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2019\11. COMITÉ DISTRITAL DE AUDITORÍA\LINEAMIENTOS AUDITORÍA INTERNA\VERSIONES DEFINITIVAS\3. PROGRAMA DE AUDITORIA\INSTRUMENTOS\"/>
    </mc:Choice>
  </mc:AlternateContent>
  <bookViews>
    <workbookView xWindow="0" yWindow="0" windowWidth="28800" windowHeight="10500"/>
  </bookViews>
  <sheets>
    <sheet name="1" sheetId="1" r:id="rId1"/>
  </sheets>
  <externalReferences>
    <externalReference r:id="rId2"/>
    <externalReference r:id="rId3"/>
    <externalReference r:id="rId4"/>
  </externalReferences>
  <definedNames>
    <definedName name="CIUDADES">#REF!</definedName>
    <definedName name="EDGAR_BONILLA_SUAREZ">#REF!</definedName>
    <definedName name="GradoAcademico">#REF!</definedName>
    <definedName name="NOMBRES">'[1]tabla salario'!$1:$1048576</definedName>
    <definedName name="números">[2]Números!$A$2:$B$1001</definedName>
    <definedName name="riskprob">[3]Lookup!$B$2:$B$5</definedName>
    <definedName name="Supervisores">#REF!</definedName>
    <definedName name="VIATICO">#REF!</definedName>
  </definedNames>
  <calcPr calcId="144525"/>
</workbook>
</file>

<file path=xl/sharedStrings.xml><?xml version="1.0" encoding="utf-8"?>
<sst xmlns="http://schemas.openxmlformats.org/spreadsheetml/2006/main" count="86" uniqueCount="55">
  <si>
    <r>
      <t xml:space="preserve">INSTITUTO PARA LA ECONOMIA SOCIAL - IPES
</t>
    </r>
    <r>
      <rPr>
        <sz val="11"/>
        <rFont val="Arial"/>
        <family val="2"/>
      </rPr>
      <t>SISTEMA INTEGRADO DE GESTIÓN - SIG 
ASESORIA DE CONTROL INTERNO</t>
    </r>
  </si>
  <si>
    <t>CÓDIGO PAPEL DE TRABAJO</t>
  </si>
  <si>
    <t>NOMBRE PROCESO</t>
  </si>
  <si>
    <t>CLASIFICACIÓN DEL PROCESO</t>
  </si>
  <si>
    <r>
      <rPr>
        <b/>
        <sz val="11"/>
        <rFont val="Arial"/>
        <family val="2"/>
      </rPr>
      <t>RESPONSABLE DEL PROCESO</t>
    </r>
    <r>
      <rPr>
        <sz val="11"/>
        <rFont val="Arial"/>
        <family val="2"/>
      </rPr>
      <t xml:space="preserve">
</t>
    </r>
    <r>
      <rPr>
        <i/>
        <sz val="8"/>
        <rFont val="Arial"/>
        <family val="2"/>
      </rPr>
      <t>(Nombre y Rol en la dependencia que audita)</t>
    </r>
  </si>
  <si>
    <r>
      <t xml:space="preserve">PREPARADO POR
</t>
    </r>
    <r>
      <rPr>
        <i/>
        <sz val="9"/>
        <rFont val="Arial"/>
        <family val="2"/>
      </rPr>
      <t>Auditor(a) Designado</t>
    </r>
  </si>
  <si>
    <t>FECHA</t>
  </si>
  <si>
    <t>REVISADO POR</t>
  </si>
  <si>
    <t>Ítem</t>
  </si>
  <si>
    <t>IDENTIFICACIÓN</t>
  </si>
  <si>
    <t>BREVE DESCRIPCIÓN U OBSERVACIONES</t>
  </si>
  <si>
    <t>ARCHIVO DE APOYO</t>
  </si>
  <si>
    <t>Describa los siguientes ítems correspondientes al procedimiento que va a auditar:</t>
  </si>
  <si>
    <r>
      <t>1. IDENTIFICACIÓN DEL</t>
    </r>
    <r>
      <rPr>
        <b/>
        <sz val="12"/>
        <color indexed="10"/>
        <rFont val="Arial"/>
        <family val="2"/>
      </rPr>
      <t xml:space="preserve"> GRUPO RESPONSABLE</t>
    </r>
    <r>
      <rPr>
        <b/>
        <sz val="12"/>
        <rFont val="Arial"/>
        <family val="2"/>
      </rPr>
      <t xml:space="preserve"> DEL PROCESO</t>
    </r>
  </si>
  <si>
    <t>a.</t>
  </si>
  <si>
    <t>Estructura Administrativa (Organigrama)</t>
  </si>
  <si>
    <t>Incrustar Archivo</t>
  </si>
  <si>
    <t>b.</t>
  </si>
  <si>
    <t>Número total de funcionarios y/o contratistas</t>
  </si>
  <si>
    <t>c.</t>
  </si>
  <si>
    <t>Descripción de funciones y actividades</t>
  </si>
  <si>
    <t>d.</t>
  </si>
  <si>
    <t>Liste las Normas, Circulares, y demás Actos Administrativos aplicables al Dependencia Responsable</t>
  </si>
  <si>
    <t>Normas Internas:
Normas Externas:</t>
  </si>
  <si>
    <t>e.</t>
  </si>
  <si>
    <r>
      <t>Liste los procesos de capacitación y actualización llevados a cabo en el último año.</t>
    </r>
    <r>
      <rPr>
        <i/>
        <sz val="11"/>
        <rFont val="Arial"/>
        <family val="2"/>
      </rPr>
      <t xml:space="preserve"> (indique tema y fecha de ejecución)</t>
    </r>
  </si>
  <si>
    <t>f.</t>
  </si>
  <si>
    <t>Cómo se asegura un proceso de capacitación y actualización permanente a los funcionarios responsables en la Dependencia?</t>
  </si>
  <si>
    <r>
      <t>2.</t>
    </r>
    <r>
      <rPr>
        <b/>
        <sz val="12"/>
        <color indexed="10"/>
        <rFont val="Arial"/>
        <family val="2"/>
      </rPr>
      <t xml:space="preserve"> </t>
    </r>
    <r>
      <rPr>
        <b/>
        <sz val="12"/>
        <rFont val="Arial"/>
        <family val="2"/>
      </rPr>
      <t xml:space="preserve">CONOCIMIENTO DEL </t>
    </r>
    <r>
      <rPr>
        <b/>
        <sz val="12"/>
        <color indexed="10"/>
        <rFont val="Arial"/>
        <family val="2"/>
      </rPr>
      <t>PROCESO</t>
    </r>
  </si>
  <si>
    <t>Objetivo</t>
  </si>
  <si>
    <t>Resumen de riesgos identificados y registrados en el Mapa Administración del Riesgo en el SIG.</t>
  </si>
  <si>
    <t>Resumen de riesgos identificados y registrados en el Mapa Riesgos de Corrupción en el SIG (si aplica).</t>
  </si>
  <si>
    <t>Políticas Generales que aplican al proceso</t>
  </si>
  <si>
    <t>Políticas de Operación</t>
  </si>
  <si>
    <r>
      <t xml:space="preserve">3. CONOCIMIENTO DEL </t>
    </r>
    <r>
      <rPr>
        <b/>
        <sz val="12"/>
        <color indexed="10"/>
        <rFont val="Arial"/>
        <family val="2"/>
      </rPr>
      <t>PROCEDIMIENTO/ACTIVIDAD</t>
    </r>
  </si>
  <si>
    <t>PROCEDIMIENTO/ACTIVIDAD:</t>
  </si>
  <si>
    <t>Alcance</t>
  </si>
  <si>
    <t>Relacione las principales actividades de control o de decisión observadas en el flujograma del procedimiento o en el contenido del Manual/Guía/Instructivo, o el que aplique.</t>
  </si>
  <si>
    <t>Aplicativos o sistemas de información utilizados</t>
  </si>
  <si>
    <t>Informes o reportes que genera (incluya periodicidad y destino)</t>
  </si>
  <si>
    <t>Liste las Normas, Circulares, y demás Actos Administrativos aplicables al Procedimiento/Actividad.</t>
  </si>
  <si>
    <t>g.</t>
  </si>
  <si>
    <t>Liste las Observaciones (antes Hallazgos) identificados en la última Auditoría Interna de Gestión y/o auditorías realizadas por Entes de control.</t>
  </si>
  <si>
    <t>En calidad de Auditor Interno, declaro que para llevar a cabo la auditoría a esta área, proceso, procedimiento y/o actividad me he documentado y he leído sobre: 
a. Caracterización del proceso.
b. Normatividad aplicable al proceso/procedimiento sujeto de auditoría.
c. Documentación publicada en el Sistema Integrado de Gestión
d. Mapas de Riesgos del Proceso y Riesgos de Corrupción
e. Plan de Acción del Proceso
f. Indicadores
g. Planes de Mejoramiento
h. Resultados de auditorías anteriores: auditorías internas de gestión y/o por entes de control</t>
  </si>
  <si>
    <t>NOMBRE DEL AUDITOR(A):</t>
  </si>
  <si>
    <t>FECHA:</t>
  </si>
  <si>
    <t>PUNTOS O ASPECTOS DE ATENCIÓN A CONSIDERAR DURANTE EL DESEMPEÑO DEL TRABAJO</t>
  </si>
  <si>
    <r>
      <t xml:space="preserve">CONCLUSIÓN </t>
    </r>
    <r>
      <rPr>
        <i/>
        <sz val="9"/>
        <color indexed="8"/>
        <rFont val="Arial"/>
        <family val="2"/>
      </rPr>
      <t>(Elabore una conclusión basada en el trabajo realizado, respaldada por la evidencia contenida en los Papeles de Trabajo, que corresponda a los objetivos planteados)</t>
    </r>
  </si>
  <si>
    <t>NORMATIVIDAD APLICABLE</t>
  </si>
  <si>
    <r>
      <rPr>
        <b/>
        <sz val="11"/>
        <color rgb="FF0070C0"/>
        <rFont val="Arial"/>
        <family val="2"/>
      </rPr>
      <t>Guía de Roles de las Oficinas o Unidades de Control Interno (DAFP, 2018, p.33-34)
2.4.1 Planeación de la auditoría</t>
    </r>
    <r>
      <rPr>
        <sz val="11"/>
        <color theme="1"/>
        <rFont val="Arial"/>
        <family val="2"/>
      </rPr>
      <t xml:space="preserve">
Se debe elaborar un plan para cada trabajo de auditoría (también denominado programa de trabajo), igualmente, debe tener un enfoque en riesgos que incluya el Entendimiento y recorrido de:
§ Proceso o unidad funcional y flujo de información.
§ Objetivos de la entidad, ya sea estratégicos, de proceso o del aspecto a evaluar.
§ Estructura y principales funciones de la unidad o proceso auditado.
§ Principales productos y/o servicios que se desarrollan en el proceso y/o subproceso, área o unidad, principales herramientas, procedimientos e indicadores.
§ Aspectos normativos para tener en cuenta que impactan o reglamentan las actividades del proceso, área o unidad.
§ Principales hallazgos o resultados de las auditorías anteriores (incluye entes internos y externos como revisoría fiscal, contralorías, entre otros.)
§ Eventos de riesgos operativos materializados.
§ Áreas involucradas en el proceso o unidad. Cuando se trata de procesos que son desarrollados por varias áreas, se deben identificar e incluir en el alcance como parte de la auditoría. Cuando se trate de un proceso, identificar las actividades que adelanta o en las que interviene.
§ Actividades de control a nivel entidad y del  aspecto a auditar. 
§Planeación de pruebas a controles (diseño, efectividad, detalle). Cada actividad de auditoría (entendimiento del proceso, área o unidad, evaluación del riesgo y evaluación y prueba de controles) será desarrollada mediante:
- Lectura de la documentación  igente del proceso o unidad.
-  Entrevistas/talleres con el líder del  proceso o unidad y el personal involucrado en el mismo.
-  Inspección de documentos selacionados con la ejecución del proceso o unidad;
-  Solicitud de información adicional, requerida dentro del análisis del proceso o unidad.
</t>
    </r>
  </si>
  <si>
    <t>MARCO INTERNACIONAL PARA LA PRÁCTICA PROFESIONAL DE AUDITORÍA INTERNA</t>
  </si>
  <si>
    <r>
      <rPr>
        <b/>
        <sz val="11"/>
        <color rgb="FF0070C0"/>
        <rFont val="Arial"/>
        <family val="2"/>
      </rPr>
      <t>2200 – Planificación del Trabajo</t>
    </r>
    <r>
      <rPr>
        <sz val="11"/>
        <color theme="1"/>
        <rFont val="Arial"/>
        <family val="2"/>
      </rPr>
      <t xml:space="preserve">
Los auditores internos deben desarrollar y documentar un plan para cada trabajo, que incluya los objetivos, el alcance, el tiempo y la asignación de recursos.  El plan debe considerar las estrategias y los objetivos de la organización y los riesgos relevantes para el trabajo.
</t>
    </r>
    <r>
      <rPr>
        <b/>
        <sz val="11"/>
        <color rgb="FF0070C0"/>
        <rFont val="Arial"/>
        <family val="2"/>
      </rPr>
      <t xml:space="preserve">
2201 – Consideraciones sobre Planificación</t>
    </r>
    <r>
      <rPr>
        <sz val="11"/>
        <color theme="1"/>
        <rFont val="Arial"/>
        <family val="2"/>
      </rPr>
      <t xml:space="preserve">
Al planificar el trabajo, los auditores internos deben considerar:
• Las estrategias y los objetivos de la actividad que está siendo revisada y los medios con los cuales la actividad controla su desempeño.
• Los riesgos significativos para los objetivos de la actividad, los recursos y las operaciones y los medios con los cuales el impacto potencial del riesgo se mantiene a un nivel aceptable.
• La adecuación y la efectividad de los procesos de gobierno, gestión de riesgos y control de la actividad comparados con un enfoque o modelo de control relevante 
• Las oportunidades de introducir mejoras significativas en los procesos de gobierno, gestión de riesgo y control de la actividad.
</t>
    </r>
    <r>
      <rPr>
        <b/>
        <sz val="11"/>
        <color rgb="FF0070C0"/>
        <rFont val="Arial"/>
        <family val="2"/>
      </rPr>
      <t>2201. A1 –</t>
    </r>
    <r>
      <rPr>
        <sz val="11"/>
        <color theme="1"/>
        <rFont val="Arial"/>
        <family val="2"/>
      </rPr>
      <t xml:space="preserve"> Cuando se planifica un trabajo para partes ajenas de la organización, lo auditores internos deben establecer un acuerdo escrito con ellas respecto de los objetivos, el alcance, las responsabilidades correspondientes y otras expectativas, incluyendo las restricciones a la distribución de los resultados del trabajo y el acceso a los registros del mismo.
</t>
    </r>
    <r>
      <rPr>
        <b/>
        <sz val="11"/>
        <color rgb="FF0070C0"/>
        <rFont val="Arial"/>
        <family val="2"/>
      </rPr>
      <t>2201. C1 –</t>
    </r>
    <r>
      <rPr>
        <sz val="11"/>
        <color theme="1"/>
        <rFont val="Arial"/>
        <family val="2"/>
      </rPr>
      <t xml:space="preserve"> Los auditores internos deben establecer un acuerdo con los clientes de trabajos de consultoría, referido a los objetivos, el alcance, las responsabilidades respectivas y demás expectativas de los clientes.  En el caso de trabajos significativos, este acuerdo debe estar documentado.
</t>
    </r>
    <r>
      <rPr>
        <b/>
        <sz val="11"/>
        <color rgb="FF0070C0"/>
        <rFont val="Arial"/>
        <family val="2"/>
      </rPr>
      <t>2210 – Objetivos del Trabajo</t>
    </r>
    <r>
      <rPr>
        <sz val="11"/>
        <color theme="1"/>
        <rFont val="Arial"/>
        <family val="2"/>
      </rPr>
      <t xml:space="preserve">
Deben establecerse objetivos para cada trabajo.
</t>
    </r>
    <r>
      <rPr>
        <b/>
        <sz val="11"/>
        <color rgb="FF0070C0"/>
        <rFont val="Arial"/>
        <family val="2"/>
      </rPr>
      <t xml:space="preserve">
2210. A1 – </t>
    </r>
    <r>
      <rPr>
        <sz val="11"/>
        <color theme="1"/>
        <rFont val="Arial"/>
        <family val="2"/>
      </rPr>
      <t xml:space="preserve">Los auditores internos deben realizar una evaluación preliminar de los riesgos relevantes para la actividad bajo revisión.  Los objetivos del trabajo deben reflejar los resultados de esta evaluación.
</t>
    </r>
    <r>
      <rPr>
        <b/>
        <sz val="11"/>
        <color rgb="FF0070C0"/>
        <rFont val="Arial"/>
        <family val="2"/>
      </rPr>
      <t>2210. A2 –</t>
    </r>
    <r>
      <rPr>
        <sz val="11"/>
        <color theme="1"/>
        <rFont val="Arial"/>
        <family val="2"/>
      </rPr>
      <t xml:space="preserve"> El auditor interno debe considerar la probabilidad de errores, fraude, incumplimiento y otras exposiciones significativas al elaborar los objetivos del trabajo.
</t>
    </r>
    <r>
      <rPr>
        <b/>
        <sz val="11"/>
        <color rgb="FF0070C0"/>
        <rFont val="Arial"/>
        <family val="2"/>
      </rPr>
      <t>2210. A3 –</t>
    </r>
    <r>
      <rPr>
        <sz val="11"/>
        <color theme="1"/>
        <rFont val="Arial"/>
        <family val="2"/>
      </rPr>
      <t xml:space="preserve"> Se requieren criterios adecuados para evaluar el gobierno, la gestión de riesgos y los controles.  Los auditores internos deben cerciorarse del alcance hasta el cual la dirección y/o el Consejo han establecido criterios adecuados para determinar si los objetivos y metas han sido cumplidos.  Si fuera apropiado, los auditores internos deben identificar criterios de evaluación apropiados a través de discusiones con la dirección y/o el Consejo.
Interpretación:
Los tipos de criterios que se pueden incluir son:
• Internos (Por ejemplo, políticas y procedimientos de la organización)
• Externos (Por ejemplo, leyes y regulaciones impuestas por los órganos estatutarios)
• Practicas lideres (Por ejemplo, guías profesionales y de la industria)
</t>
    </r>
    <r>
      <rPr>
        <b/>
        <sz val="11"/>
        <color rgb="FF0070C0"/>
        <rFont val="Arial"/>
        <family val="2"/>
      </rPr>
      <t>2210. C1 –</t>
    </r>
    <r>
      <rPr>
        <sz val="11"/>
        <color theme="1"/>
        <rFont val="Arial"/>
        <family val="2"/>
      </rPr>
      <t xml:space="preserve"> Los objetivos de los trabajos de consultoría deben considerar los procesos de gobierno, gestión de riesgos y procesos de control, hasta el grado de extensión acordado con el cliente.
</t>
    </r>
    <r>
      <rPr>
        <b/>
        <sz val="11"/>
        <color rgb="FF0070C0"/>
        <rFont val="Arial"/>
        <family val="2"/>
      </rPr>
      <t>2210. C2 –</t>
    </r>
    <r>
      <rPr>
        <sz val="11"/>
        <color theme="1"/>
        <rFont val="Arial"/>
        <family val="2"/>
      </rPr>
      <t xml:space="preserve"> Los  objetivos de los trabajos de consultoría deben ser compatibles con los valores, las estrategias y los objetivos de la organización.
</t>
    </r>
    <r>
      <rPr>
        <b/>
        <sz val="11"/>
        <color rgb="FF0070C0"/>
        <rFont val="Arial"/>
        <family val="2"/>
      </rPr>
      <t>2220 – Alcance del Trabajo</t>
    </r>
    <r>
      <rPr>
        <sz val="11"/>
        <color theme="1"/>
        <rFont val="Arial"/>
        <family val="2"/>
      </rPr>
      <t xml:space="preserve">
El alcance establecido debe ser suficiente para alcanzar los objetivos le trabajo.
</t>
    </r>
    <r>
      <rPr>
        <b/>
        <sz val="11"/>
        <color rgb="FF0070C0"/>
        <rFont val="Arial"/>
        <family val="2"/>
      </rPr>
      <t xml:space="preserve">2220. A1 – </t>
    </r>
    <r>
      <rPr>
        <sz val="11"/>
        <color theme="1"/>
        <rFont val="Arial"/>
        <family val="2"/>
      </rPr>
      <t xml:space="preserve">El alcance del trabajo debe tener en cuenta los sistemas relevantes, los registros, el personal y los bienes físicos, incluyendo aquellos bajo el control de terceros.
</t>
    </r>
    <r>
      <rPr>
        <b/>
        <sz val="11"/>
        <color rgb="FF0070C0"/>
        <rFont val="Arial"/>
        <family val="2"/>
      </rPr>
      <t>2220. A2 –</t>
    </r>
    <r>
      <rPr>
        <sz val="11"/>
        <color theme="1"/>
        <rFont val="Arial"/>
        <family val="2"/>
      </rPr>
      <t xml:space="preserve"> Si durante la realización de un trabajo de aseguramiento surgen oportunidades de realizar trabajos de consultoría significativos, debería lograrse un acuerdo escrito especifico en cuento a los objetivos el alcance, las responsabilidades respectivas y otras expectativas.  Los resultados del trabajo de consultoría deben ser comunicados de acuerdo con las normas de consultoría.
</t>
    </r>
    <r>
      <rPr>
        <b/>
        <sz val="11"/>
        <color rgb="FF0070C0"/>
        <rFont val="Arial"/>
        <family val="2"/>
      </rPr>
      <t>2220. C1 –</t>
    </r>
    <r>
      <rPr>
        <sz val="11"/>
        <color theme="1"/>
        <rFont val="Arial"/>
        <family val="2"/>
      </rPr>
      <t xml:space="preserve"> Al desempeñar trabajos de consultoría, los auditores internos deben asegurar que el alcance del trabajo sea suficiente para cumplir los objetivos acordados. Si los auditores internos encontraran restricciones al alcance durante el trabajo, estas restricciones deberán tratarse con el cliente para determinar si se continúa con el trabajo. 
</t>
    </r>
    <r>
      <rPr>
        <b/>
        <sz val="11"/>
        <color rgb="FF0070C0"/>
        <rFont val="Arial"/>
        <family val="2"/>
      </rPr>
      <t>2220. C2 –</t>
    </r>
    <r>
      <rPr>
        <sz val="11"/>
        <color theme="1"/>
        <rFont val="Arial"/>
        <family val="2"/>
      </rPr>
      <t xml:space="preserve">  Durante los trabajos de consultoría, los auditores internos deben considerar los controles consistentes con los objetivos del trabajo y estar alertas a los asuntos de control significativos. </t>
    </r>
    <r>
      <rPr>
        <b/>
        <sz val="11"/>
        <color rgb="FF0070C0"/>
        <rFont val="Arial"/>
        <family val="2"/>
      </rPr>
      <t xml:space="preserve">
</t>
    </r>
  </si>
  <si>
    <t>UNIDAD AUDITABLE</t>
  </si>
  <si>
    <t>CONOCIMIENTO DE LA UNIDAD AUDITABLE</t>
  </si>
  <si>
    <t>NOMBRE UNIDAD AUDITABLE RESPONSABLE: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</si>
</sst>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 #,##0.00_);_(&quot;$&quot;\ * \(#,##0.00\);_(&quot;$&quot;\ * &quot;-&quot;??_);_(@_)"/>
    <numFmt numFmtId="43" formatCode="_(* #,##0.00_);_(* \(#,##0.00\);_(* &quot;-&quot;??_);_(@_)"/>
    <numFmt numFmtId="164" formatCode="d\-mmm\-yyyy"/>
    <numFmt numFmtId="165" formatCode="_ * #,##0.00_ ;_ * \-#,##0.00_ ;_ * &quot;-&quot;??_ ;_ @_ "/>
    <numFmt numFmtId="166" formatCode="_-* #,##0.00\ _p_t_a_-;\-* #,##0.00\ _p_t_a_-;_-* &quot;-&quot;??\ _p_t_a_-;_-@_-"/>
    <numFmt numFmtId="167" formatCode="_(&quot;$&quot;* #,##0.00_);_(&quot;$&quot;* \(#,##0.00\);_(&quot;$&quot;* &quot;-&quot;??_);_(@_)"/>
  </numFmts>
  <fonts count="27" x14ac:knownFonts="1">
    <font>
      <sz val="11"/>
      <color theme="1"/>
      <name val="Calibri"/>
      <family val="2"/>
      <scheme val="minor"/>
    </font>
    <font>
      <sz val="11"/>
      <color theme="1"/>
      <name val="Calibri"/>
      <family val="2"/>
      <scheme val="minor"/>
    </font>
    <font>
      <sz val="10"/>
      <name val="Arial"/>
      <family val="2"/>
    </font>
    <font>
      <sz val="11"/>
      <color theme="1"/>
      <name val="Arial"/>
      <family val="2"/>
    </font>
    <font>
      <b/>
      <sz val="14"/>
      <name val="Arial"/>
      <family val="2"/>
    </font>
    <font>
      <sz val="11"/>
      <name val="Arial"/>
      <family val="2"/>
    </font>
    <font>
      <b/>
      <sz val="14"/>
      <color rgb="FF0070C0"/>
      <name val="Arial"/>
      <family val="2"/>
    </font>
    <font>
      <b/>
      <sz val="11"/>
      <name val="Arial"/>
      <family val="2"/>
    </font>
    <font>
      <sz val="8"/>
      <name val="Arial"/>
      <family val="2"/>
    </font>
    <font>
      <i/>
      <sz val="8"/>
      <name val="Arial"/>
      <family val="2"/>
    </font>
    <font>
      <i/>
      <sz val="9"/>
      <name val="Arial"/>
      <family val="2"/>
    </font>
    <font>
      <b/>
      <sz val="10"/>
      <name val="Arial"/>
      <family val="2"/>
    </font>
    <font>
      <b/>
      <sz val="8"/>
      <color theme="1"/>
      <name val="Arial"/>
      <family val="2"/>
    </font>
    <font>
      <b/>
      <sz val="12"/>
      <name val="Arial"/>
      <family val="2"/>
    </font>
    <font>
      <b/>
      <i/>
      <sz val="11"/>
      <name val="Arial"/>
      <family val="2"/>
    </font>
    <font>
      <b/>
      <sz val="12"/>
      <color indexed="10"/>
      <name val="Arial"/>
      <family val="2"/>
    </font>
    <font>
      <b/>
      <sz val="11"/>
      <color theme="1"/>
      <name val="Arial"/>
      <family val="2"/>
    </font>
    <font>
      <i/>
      <sz val="11"/>
      <color theme="0" tint="-0.249977111117893"/>
      <name val="Arial"/>
      <family val="2"/>
    </font>
    <font>
      <i/>
      <sz val="11"/>
      <name val="Arial"/>
      <family val="2"/>
    </font>
    <font>
      <sz val="9"/>
      <name val="Arial"/>
      <family val="2"/>
    </font>
    <font>
      <i/>
      <sz val="9"/>
      <color indexed="8"/>
      <name val="Arial"/>
      <family val="2"/>
    </font>
    <font>
      <sz val="11"/>
      <color theme="0" tint="-0.34998626667073579"/>
      <name val="Arial"/>
      <family val="2"/>
    </font>
    <font>
      <b/>
      <sz val="11"/>
      <color rgb="FF0070C0"/>
      <name val="Arial"/>
      <family val="2"/>
    </font>
    <font>
      <u/>
      <sz val="10"/>
      <color theme="10"/>
      <name val="Arial"/>
      <family val="2"/>
    </font>
    <font>
      <sz val="11"/>
      <color indexed="8"/>
      <name val="Calibri"/>
      <family val="2"/>
    </font>
    <font>
      <sz val="10"/>
      <name val="MS Sans Serif"/>
      <family val="2"/>
    </font>
    <font>
      <sz val="18"/>
      <color theme="3"/>
      <name val="Cambria"/>
      <family val="2"/>
      <scheme val="major"/>
    </font>
  </fonts>
  <fills count="5">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4"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91">
    <xf numFmtId="0" fontId="0"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23" fillId="0" borderId="0" applyNumberForma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0" fontId="1" fillId="0" borderId="0"/>
    <xf numFmtId="0" fontId="2" fillId="0" borderId="0"/>
    <xf numFmtId="0" fontId="2" fillId="0" borderId="0"/>
    <xf numFmtId="0" fontId="25"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26" fillId="0" borderId="0" applyNumberFormat="0" applyFill="0" applyBorder="0" applyAlignment="0" applyProtection="0"/>
  </cellStyleXfs>
  <cellXfs count="123">
    <xf numFmtId="0" fontId="0" fillId="0" borderId="0" xfId="0"/>
    <xf numFmtId="0" fontId="3" fillId="0" borderId="0" xfId="1" applyFont="1" applyProtection="1"/>
    <xf numFmtId="0" fontId="7" fillId="0" borderId="1" xfId="2" applyFont="1" applyFill="1" applyBorder="1" applyAlignment="1" applyProtection="1">
      <alignment horizontal="left" vertical="center" wrapText="1"/>
    </xf>
    <xf numFmtId="0" fontId="7" fillId="0" borderId="1" xfId="2" applyFont="1" applyFill="1" applyBorder="1" applyAlignment="1" applyProtection="1">
      <alignment horizontal="center" vertical="center"/>
    </xf>
    <xf numFmtId="164" fontId="5" fillId="2" borderId="1" xfId="1" applyNumberFormat="1" applyFont="1" applyFill="1" applyBorder="1" applyAlignment="1" applyProtection="1">
      <alignment horizontal="center" vertical="center"/>
      <protection locked="0"/>
    </xf>
    <xf numFmtId="0" fontId="2" fillId="0" borderId="0" xfId="1" applyFont="1" applyProtection="1"/>
    <xf numFmtId="0" fontId="14" fillId="0" borderId="8" xfId="1" applyFont="1" applyBorder="1" applyAlignment="1" applyProtection="1">
      <alignment horizontal="left" vertical="center"/>
    </xf>
    <xf numFmtId="0" fontId="5" fillId="0" borderId="9" xfId="1" applyFont="1" applyBorder="1" applyAlignment="1" applyProtection="1">
      <alignment horizontal="left" vertical="center"/>
    </xf>
    <xf numFmtId="0" fontId="5" fillId="0" borderId="10" xfId="1" applyFont="1" applyBorder="1" applyAlignment="1" applyProtection="1">
      <alignment horizontal="left" vertical="center"/>
    </xf>
    <xf numFmtId="0" fontId="2" fillId="0" borderId="0" xfId="1" applyFont="1" applyAlignment="1" applyProtection="1">
      <alignment vertical="center"/>
    </xf>
    <xf numFmtId="0" fontId="13" fillId="4" borderId="8" xfId="1" applyFont="1" applyFill="1" applyBorder="1" applyAlignment="1" applyProtection="1">
      <alignment horizontal="left" vertical="center"/>
    </xf>
    <xf numFmtId="0" fontId="7" fillId="4" borderId="9" xfId="1" applyFont="1" applyFill="1" applyBorder="1" applyAlignment="1" applyProtection="1">
      <alignment vertical="center"/>
    </xf>
    <xf numFmtId="0" fontId="7" fillId="4" borderId="10" xfId="1" applyFont="1" applyFill="1" applyBorder="1" applyAlignment="1" applyProtection="1">
      <alignment vertical="center"/>
    </xf>
    <xf numFmtId="0" fontId="13" fillId="4" borderId="8" xfId="1" applyFont="1" applyFill="1" applyBorder="1" applyAlignment="1" applyProtection="1">
      <alignment vertical="center"/>
    </xf>
    <xf numFmtId="0" fontId="13" fillId="4" borderId="9" xfId="1" applyFont="1" applyFill="1" applyBorder="1" applyAlignment="1" applyProtection="1">
      <alignment vertical="center"/>
    </xf>
    <xf numFmtId="0" fontId="13" fillId="4" borderId="10" xfId="1" applyFont="1" applyFill="1" applyBorder="1" applyAlignment="1" applyProtection="1">
      <alignment vertical="center"/>
    </xf>
    <xf numFmtId="0" fontId="7" fillId="0" borderId="1" xfId="1" applyFont="1" applyBorder="1" applyAlignment="1" applyProtection="1">
      <alignment horizontal="center" vertical="center"/>
    </xf>
    <xf numFmtId="0" fontId="17" fillId="0" borderId="1" xfId="1" applyFont="1" applyBorder="1" applyAlignment="1" applyProtection="1">
      <alignment horizontal="center" vertical="center" wrapText="1"/>
    </xf>
    <xf numFmtId="0" fontId="13" fillId="4" borderId="9" xfId="1" applyFont="1" applyFill="1" applyBorder="1" applyAlignment="1" applyProtection="1">
      <alignment horizontal="left" vertical="center"/>
    </xf>
    <xf numFmtId="0" fontId="7" fillId="0" borderId="12" xfId="1" applyFont="1" applyBorder="1" applyAlignment="1" applyProtection="1">
      <alignment horizontal="center" vertical="center"/>
    </xf>
    <xf numFmtId="0" fontId="19" fillId="0" borderId="0" xfId="1" applyFont="1" applyAlignment="1" applyProtection="1">
      <alignment horizontal="right" vertical="center"/>
    </xf>
    <xf numFmtId="0" fontId="5" fillId="2" borderId="1" xfId="1" applyFont="1" applyFill="1" applyBorder="1" applyAlignment="1" applyProtection="1">
      <alignment vertical="center"/>
    </xf>
    <xf numFmtId="0" fontId="5" fillId="0" borderId="3" xfId="1" applyFont="1" applyFill="1" applyBorder="1" applyAlignment="1" applyProtection="1">
      <alignment vertical="center"/>
    </xf>
    <xf numFmtId="0" fontId="7" fillId="0" borderId="3" xfId="1" applyFont="1" applyFill="1" applyBorder="1" applyAlignment="1" applyProtection="1">
      <alignment horizontal="center" vertical="center"/>
    </xf>
    <xf numFmtId="0" fontId="2" fillId="0" borderId="0" xfId="1" applyFont="1" applyBorder="1" applyAlignment="1" applyProtection="1">
      <alignment horizontal="center" vertical="center"/>
    </xf>
    <xf numFmtId="0" fontId="2" fillId="0" borderId="0" xfId="1" applyFont="1" applyBorder="1" applyAlignment="1" applyProtection="1">
      <alignment vertical="center"/>
    </xf>
    <xf numFmtId="0" fontId="7" fillId="0" borderId="0" xfId="1" applyFont="1" applyAlignment="1" applyProtection="1">
      <alignment horizontal="left" vertical="center"/>
    </xf>
    <xf numFmtId="0" fontId="16" fillId="0" borderId="0" xfId="1" applyFont="1" applyAlignment="1" applyProtection="1">
      <alignment horizontal="center" vertical="center"/>
    </xf>
    <xf numFmtId="0" fontId="3" fillId="0" borderId="0" xfId="1" applyFont="1" applyAlignment="1" applyProtection="1">
      <alignment vertical="top"/>
    </xf>
    <xf numFmtId="0" fontId="5" fillId="0" borderId="0" xfId="1" applyFont="1" applyBorder="1" applyAlignment="1" applyProtection="1">
      <alignment horizontal="left" vertical="center" wrapText="1"/>
    </xf>
    <xf numFmtId="0" fontId="16" fillId="0" borderId="0" xfId="1" applyFont="1" applyAlignment="1" applyProtection="1">
      <alignment horizontal="left" vertical="center"/>
    </xf>
    <xf numFmtId="0" fontId="7" fillId="4" borderId="2" xfId="0" applyFont="1" applyFill="1" applyBorder="1" applyAlignment="1" applyProtection="1">
      <alignment horizontal="centerContinuous"/>
    </xf>
    <xf numFmtId="0" fontId="7" fillId="4" borderId="3" xfId="0" applyFont="1" applyFill="1" applyBorder="1" applyAlignment="1" applyProtection="1">
      <alignment horizontal="centerContinuous"/>
    </xf>
    <xf numFmtId="0" fontId="2" fillId="4" borderId="3" xfId="1" applyFont="1" applyFill="1" applyBorder="1" applyAlignment="1" applyProtection="1">
      <alignment horizontal="centerContinuous"/>
    </xf>
    <xf numFmtId="0" fontId="2" fillId="4" borderId="4" xfId="1" applyFont="1" applyFill="1" applyBorder="1" applyAlignment="1" applyProtection="1">
      <alignment horizontal="centerContinuous"/>
    </xf>
    <xf numFmtId="0" fontId="7" fillId="4" borderId="13" xfId="0" applyFont="1" applyFill="1" applyBorder="1" applyAlignment="1" applyProtection="1">
      <alignment horizontal="centerContinuous"/>
    </xf>
    <xf numFmtId="0" fontId="7" fillId="4" borderId="0" xfId="0" applyFont="1" applyFill="1" applyBorder="1" applyAlignment="1" applyProtection="1">
      <alignment horizontal="centerContinuous"/>
    </xf>
    <xf numFmtId="0" fontId="2" fillId="4" borderId="0" xfId="1" applyFont="1" applyFill="1" applyBorder="1" applyAlignment="1" applyProtection="1">
      <alignment horizontal="centerContinuous"/>
    </xf>
    <xf numFmtId="0" fontId="2" fillId="4" borderId="14" xfId="1" applyFont="1" applyFill="1" applyBorder="1" applyAlignment="1" applyProtection="1">
      <alignment horizontal="centerContinuous"/>
    </xf>
    <xf numFmtId="0" fontId="5" fillId="0" borderId="2" xfId="1" applyFont="1" applyBorder="1" applyAlignment="1" applyProtection="1">
      <alignment horizontal="left" vertical="center" wrapText="1"/>
    </xf>
    <xf numFmtId="0" fontId="5" fillId="0" borderId="3" xfId="1" applyFont="1" applyBorder="1" applyAlignment="1" applyProtection="1">
      <alignment horizontal="left" vertical="center" wrapText="1"/>
    </xf>
    <xf numFmtId="0" fontId="5" fillId="0" borderId="4" xfId="1" applyFont="1" applyBorder="1" applyAlignment="1" applyProtection="1">
      <alignment horizontal="left" vertical="center" wrapText="1"/>
    </xf>
    <xf numFmtId="0" fontId="5" fillId="0" borderId="13" xfId="1" applyFont="1" applyBorder="1" applyAlignment="1" applyProtection="1">
      <alignment horizontal="left" vertical="center" wrapText="1"/>
    </xf>
    <xf numFmtId="0" fontId="5" fillId="0" borderId="0" xfId="1" applyFont="1" applyBorder="1" applyAlignment="1" applyProtection="1">
      <alignment horizontal="left" vertical="center" wrapText="1"/>
    </xf>
    <xf numFmtId="0" fontId="5" fillId="0" borderId="14" xfId="1" applyFont="1" applyBorder="1" applyAlignment="1" applyProtection="1">
      <alignment horizontal="left" vertical="center" wrapText="1"/>
    </xf>
    <xf numFmtId="0" fontId="5" fillId="0" borderId="5" xfId="1" applyFont="1" applyBorder="1" applyAlignment="1" applyProtection="1">
      <alignment horizontal="left" vertical="center" wrapText="1"/>
    </xf>
    <xf numFmtId="0" fontId="5" fillId="0" borderId="6" xfId="1" applyFont="1" applyBorder="1" applyAlignment="1" applyProtection="1">
      <alignment horizontal="left" vertical="center" wrapText="1"/>
    </xf>
    <xf numFmtId="0" fontId="5" fillId="0" borderId="7" xfId="1" applyFont="1" applyBorder="1" applyAlignment="1" applyProtection="1">
      <alignment horizontal="left" vertical="center" wrapText="1"/>
    </xf>
    <xf numFmtId="0" fontId="21" fillId="0" borderId="2" xfId="1" applyFont="1" applyBorder="1" applyAlignment="1" applyProtection="1">
      <alignment horizontal="center" vertical="center" wrapText="1"/>
    </xf>
    <xf numFmtId="0" fontId="21" fillId="0" borderId="3" xfId="1" applyFont="1" applyBorder="1" applyAlignment="1" applyProtection="1">
      <alignment horizontal="center" vertical="center" wrapText="1"/>
    </xf>
    <xf numFmtId="0" fontId="21" fillId="0" borderId="4" xfId="1" applyFont="1" applyBorder="1" applyAlignment="1" applyProtection="1">
      <alignment horizontal="center" vertical="center" wrapText="1"/>
    </xf>
    <xf numFmtId="0" fontId="21" fillId="0" borderId="13" xfId="1" applyFont="1" applyBorder="1" applyAlignment="1" applyProtection="1">
      <alignment horizontal="center" vertical="center" wrapText="1"/>
    </xf>
    <xf numFmtId="0" fontId="21" fillId="0" borderId="0" xfId="1" applyFont="1" applyBorder="1" applyAlignment="1" applyProtection="1">
      <alignment horizontal="center" vertical="center" wrapText="1"/>
    </xf>
    <xf numFmtId="0" fontId="21" fillId="0" borderId="14" xfId="1" applyFont="1" applyBorder="1" applyAlignment="1" applyProtection="1">
      <alignment horizontal="center" vertical="center" wrapText="1"/>
    </xf>
    <xf numFmtId="0" fontId="21" fillId="0" borderId="5" xfId="1" applyFont="1" applyBorder="1" applyAlignment="1" applyProtection="1">
      <alignment horizontal="center" vertical="center" wrapText="1"/>
    </xf>
    <xf numFmtId="0" fontId="21" fillId="0" borderId="6" xfId="1" applyFont="1" applyBorder="1" applyAlignment="1" applyProtection="1">
      <alignment horizontal="center" vertical="center" wrapText="1"/>
    </xf>
    <xf numFmtId="0" fontId="21" fillId="0" borderId="7" xfId="1" applyFont="1" applyBorder="1" applyAlignment="1" applyProtection="1">
      <alignment horizontal="center" vertical="center" wrapText="1"/>
    </xf>
    <xf numFmtId="0" fontId="3" fillId="0" borderId="13" xfId="0" applyFont="1" applyBorder="1" applyAlignment="1" applyProtection="1">
      <alignment horizontal="justify" vertical="top" wrapText="1"/>
    </xf>
    <xf numFmtId="0" fontId="3" fillId="0" borderId="0" xfId="0" applyFont="1" applyBorder="1" applyAlignment="1" applyProtection="1">
      <alignment horizontal="justify" vertical="top" wrapText="1"/>
    </xf>
    <xf numFmtId="0" fontId="3" fillId="0" borderId="14" xfId="0" applyFont="1" applyBorder="1" applyAlignment="1" applyProtection="1">
      <alignment horizontal="justify" vertical="top" wrapText="1"/>
    </xf>
    <xf numFmtId="0" fontId="3" fillId="0" borderId="5" xfId="0" applyFont="1" applyBorder="1" applyAlignment="1" applyProtection="1">
      <alignment horizontal="justify" vertical="top" wrapText="1"/>
    </xf>
    <xf numFmtId="0" fontId="3" fillId="0" borderId="6" xfId="0" applyFont="1" applyBorder="1" applyAlignment="1" applyProtection="1">
      <alignment horizontal="justify" vertical="top" wrapText="1"/>
    </xf>
    <xf numFmtId="0" fontId="3" fillId="0" borderId="7" xfId="0" applyFont="1" applyBorder="1" applyAlignment="1" applyProtection="1">
      <alignment horizontal="justify" vertical="top" wrapText="1"/>
    </xf>
    <xf numFmtId="0" fontId="18" fillId="0" borderId="1" xfId="1" applyFont="1" applyFill="1" applyBorder="1" applyAlignment="1" applyProtection="1">
      <alignment horizontal="justify" vertical="top" wrapText="1"/>
    </xf>
    <xf numFmtId="0" fontId="14" fillId="0" borderId="1" xfId="1" applyFont="1" applyFill="1" applyBorder="1" applyAlignment="1" applyProtection="1">
      <alignment horizontal="justify" vertical="top" wrapText="1"/>
    </xf>
    <xf numFmtId="0" fontId="7" fillId="0" borderId="8" xfId="1" applyFont="1" applyBorder="1" applyAlignment="1" applyProtection="1">
      <alignment horizontal="left" vertical="center"/>
    </xf>
    <xf numFmtId="0" fontId="7" fillId="0" borderId="9" xfId="1" applyFont="1" applyBorder="1" applyAlignment="1" applyProtection="1">
      <alignment horizontal="left" vertical="center"/>
    </xf>
    <xf numFmtId="0" fontId="7" fillId="0" borderId="10" xfId="1" applyFont="1" applyBorder="1" applyAlignment="1" applyProtection="1">
      <alignment horizontal="left" vertical="center"/>
    </xf>
    <xf numFmtId="0" fontId="7" fillId="2" borderId="8" xfId="1" applyFont="1" applyFill="1" applyBorder="1" applyAlignment="1" applyProtection="1">
      <alignment horizontal="left" vertical="center"/>
    </xf>
    <xf numFmtId="0" fontId="7" fillId="2" borderId="9" xfId="1" applyFont="1" applyFill="1" applyBorder="1" applyAlignment="1" applyProtection="1">
      <alignment horizontal="left" vertical="center"/>
    </xf>
    <xf numFmtId="0" fontId="7" fillId="2" borderId="10" xfId="1" applyFont="1" applyFill="1" applyBorder="1" applyAlignment="1" applyProtection="1">
      <alignment horizontal="left" vertical="center"/>
    </xf>
    <xf numFmtId="0" fontId="7" fillId="0" borderId="8" xfId="1" applyFont="1" applyBorder="1" applyAlignment="1" applyProtection="1">
      <alignment horizontal="center" vertical="center"/>
    </xf>
    <xf numFmtId="0" fontId="7" fillId="0" borderId="10" xfId="1" applyFont="1" applyBorder="1" applyAlignment="1" applyProtection="1">
      <alignment horizontal="center" vertical="center"/>
    </xf>
    <xf numFmtId="0" fontId="5" fillId="0" borderId="11" xfId="1" applyFont="1" applyFill="1" applyBorder="1" applyAlignment="1" applyProtection="1">
      <alignment horizontal="center" vertical="center"/>
    </xf>
    <xf numFmtId="0" fontId="5" fillId="0" borderId="2"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8" xfId="1" applyFont="1" applyBorder="1" applyAlignment="1" applyProtection="1">
      <alignment horizontal="justify" vertical="center" wrapText="1"/>
    </xf>
    <xf numFmtId="0" fontId="5" fillId="0" borderId="9" xfId="1" applyFont="1" applyBorder="1" applyAlignment="1" applyProtection="1">
      <alignment horizontal="justify" vertical="center" wrapText="1"/>
    </xf>
    <xf numFmtId="0" fontId="5" fillId="0" borderId="10" xfId="1" applyFont="1" applyBorder="1" applyAlignment="1" applyProtection="1">
      <alignment horizontal="justify" vertical="center" wrapText="1"/>
    </xf>
    <xf numFmtId="0" fontId="16" fillId="0" borderId="8" xfId="1" applyFont="1" applyFill="1" applyBorder="1" applyAlignment="1" applyProtection="1">
      <alignment horizontal="left" vertical="center"/>
    </xf>
    <xf numFmtId="0" fontId="16" fillId="0" borderId="9" xfId="1" applyFont="1" applyFill="1" applyBorder="1" applyAlignment="1" applyProtection="1">
      <alignment horizontal="left" vertical="center"/>
    </xf>
    <xf numFmtId="0" fontId="16" fillId="0" borderId="10" xfId="1" applyFont="1" applyFill="1" applyBorder="1" applyAlignment="1" applyProtection="1">
      <alignment horizontal="left" vertical="center"/>
    </xf>
    <xf numFmtId="0" fontId="3" fillId="0" borderId="8" xfId="1" applyFont="1" applyFill="1" applyBorder="1" applyAlignment="1" applyProtection="1">
      <alignment vertical="center" wrapText="1"/>
    </xf>
    <xf numFmtId="0" fontId="3" fillId="0" borderId="9" xfId="1" applyFont="1" applyFill="1" applyBorder="1" applyAlignment="1" applyProtection="1">
      <alignment vertical="center" wrapText="1"/>
    </xf>
    <xf numFmtId="0" fontId="3" fillId="0" borderId="10" xfId="1" applyFont="1" applyFill="1" applyBorder="1" applyAlignment="1" applyProtection="1">
      <alignment vertical="center" wrapText="1"/>
    </xf>
    <xf numFmtId="0" fontId="5" fillId="0" borderId="5" xfId="1" applyFont="1" applyBorder="1" applyAlignment="1" applyProtection="1">
      <alignment horizontal="justify" vertical="center" wrapText="1"/>
    </xf>
    <xf numFmtId="0" fontId="5" fillId="0" borderId="6" xfId="1" applyFont="1" applyBorder="1" applyAlignment="1" applyProtection="1">
      <alignment horizontal="justify" vertical="center" wrapText="1"/>
    </xf>
    <xf numFmtId="0" fontId="5" fillId="0" borderId="7" xfId="1" applyFont="1" applyBorder="1" applyAlignment="1" applyProtection="1">
      <alignment horizontal="justify" vertical="center" wrapText="1"/>
    </xf>
    <xf numFmtId="0" fontId="13" fillId="4" borderId="9" xfId="1" applyFont="1" applyFill="1" applyBorder="1" applyAlignment="1" applyProtection="1">
      <alignment horizontal="left" vertical="center"/>
    </xf>
    <xf numFmtId="0" fontId="13" fillId="4" borderId="10" xfId="1" applyFont="1" applyFill="1" applyBorder="1" applyAlignment="1" applyProtection="1">
      <alignment horizontal="left" vertical="center"/>
    </xf>
    <xf numFmtId="0" fontId="11" fillId="3" borderId="1" xfId="2" applyFont="1" applyFill="1" applyBorder="1" applyAlignment="1" applyProtection="1">
      <alignment horizontal="center" vertical="center"/>
    </xf>
    <xf numFmtId="0" fontId="12" fillId="4" borderId="11" xfId="1" applyFont="1" applyFill="1" applyBorder="1" applyAlignment="1" applyProtection="1">
      <alignment horizontal="center" vertical="center" wrapText="1"/>
    </xf>
    <xf numFmtId="0" fontId="12" fillId="4" borderId="12" xfId="1" applyFont="1" applyFill="1" applyBorder="1" applyAlignment="1" applyProtection="1">
      <alignment horizontal="center" vertical="center" wrapText="1"/>
    </xf>
    <xf numFmtId="0" fontId="13" fillId="4" borderId="2" xfId="1" applyFont="1" applyFill="1" applyBorder="1" applyAlignment="1" applyProtection="1">
      <alignment horizontal="center" vertical="center" wrapText="1"/>
    </xf>
    <xf numFmtId="0" fontId="13" fillId="4" borderId="3" xfId="1" applyFont="1" applyFill="1" applyBorder="1" applyAlignment="1" applyProtection="1">
      <alignment horizontal="center" vertical="center" wrapText="1"/>
    </xf>
    <xf numFmtId="0" fontId="13" fillId="4" borderId="4" xfId="1" applyFont="1" applyFill="1" applyBorder="1" applyAlignment="1" applyProtection="1">
      <alignment horizontal="center" vertical="center" wrapText="1"/>
    </xf>
    <xf numFmtId="0" fontId="13" fillId="4" borderId="5" xfId="1" applyFont="1" applyFill="1" applyBorder="1" applyAlignment="1" applyProtection="1">
      <alignment horizontal="center" vertical="center" wrapText="1"/>
    </xf>
    <xf numFmtId="0" fontId="13" fillId="4" borderId="6" xfId="1" applyFont="1" applyFill="1" applyBorder="1" applyAlignment="1" applyProtection="1">
      <alignment horizontal="center" vertical="center" wrapText="1"/>
    </xf>
    <xf numFmtId="0" fontId="13" fillId="4" borderId="7" xfId="1" applyFont="1" applyFill="1" applyBorder="1" applyAlignment="1" applyProtection="1">
      <alignment horizontal="center" vertical="center" wrapText="1"/>
    </xf>
    <xf numFmtId="0" fontId="13" fillId="4" borderId="1" xfId="1" applyFont="1" applyFill="1" applyBorder="1" applyAlignment="1" applyProtection="1">
      <alignment horizontal="center" vertical="center" wrapText="1"/>
    </xf>
    <xf numFmtId="0" fontId="5" fillId="0" borderId="9" xfId="1" applyFont="1" applyBorder="1" applyAlignment="1" applyProtection="1">
      <alignment horizontal="left" vertical="center"/>
    </xf>
    <xf numFmtId="0" fontId="7" fillId="0" borderId="8" xfId="2" applyFont="1" applyFill="1" applyBorder="1" applyAlignment="1" applyProtection="1">
      <alignment horizontal="left" vertical="center" wrapText="1"/>
    </xf>
    <xf numFmtId="0" fontId="7" fillId="0" borderId="10" xfId="2" applyFont="1" applyFill="1" applyBorder="1" applyAlignment="1" applyProtection="1">
      <alignment horizontal="left" vertical="center" wrapText="1"/>
    </xf>
    <xf numFmtId="0" fontId="5" fillId="2" borderId="1" xfId="2" applyFont="1" applyFill="1" applyBorder="1" applyAlignment="1" applyProtection="1">
      <alignment horizontal="left" vertical="center"/>
      <protection locked="0"/>
    </xf>
    <xf numFmtId="0" fontId="7" fillId="0" borderId="1" xfId="2" applyFont="1" applyFill="1" applyBorder="1" applyAlignment="1" applyProtection="1">
      <alignment horizontal="center" vertical="center" wrapText="1"/>
    </xf>
    <xf numFmtId="164" fontId="5" fillId="2" borderId="8" xfId="1" applyNumberFormat="1" applyFont="1" applyFill="1" applyBorder="1" applyAlignment="1" applyProtection="1">
      <alignment horizontal="center" vertical="center"/>
      <protection locked="0"/>
    </xf>
    <xf numFmtId="164" fontId="5" fillId="2" borderId="10" xfId="1" applyNumberFormat="1" applyFont="1" applyFill="1" applyBorder="1" applyAlignment="1" applyProtection="1">
      <alignment horizontal="center" vertical="center"/>
      <protection locked="0"/>
    </xf>
    <xf numFmtId="15" fontId="7" fillId="0" borderId="1" xfId="2" applyNumberFormat="1" applyFont="1" applyFill="1" applyBorder="1" applyAlignment="1" applyProtection="1">
      <alignment horizontal="left" vertical="center" wrapText="1"/>
    </xf>
    <xf numFmtId="15" fontId="5" fillId="2" borderId="1" xfId="2" applyNumberFormat="1" applyFont="1" applyFill="1" applyBorder="1" applyAlignment="1" applyProtection="1">
      <alignment horizontal="left" vertical="center" wrapText="1"/>
      <protection locked="0"/>
    </xf>
    <xf numFmtId="0" fontId="7" fillId="0" borderId="1" xfId="2" applyFont="1" applyFill="1" applyBorder="1" applyAlignment="1" applyProtection="1">
      <alignment horizontal="left" vertical="center" wrapText="1"/>
    </xf>
    <xf numFmtId="0" fontId="5" fillId="2" borderId="1" xfId="2" applyFont="1" applyFill="1" applyBorder="1" applyAlignment="1" applyProtection="1">
      <alignment horizontal="left" vertical="center" wrapText="1"/>
      <protection locked="0"/>
    </xf>
    <xf numFmtId="0" fontId="5" fillId="0" borderId="1" xfId="2" applyFont="1" applyFill="1" applyBorder="1" applyAlignment="1" applyProtection="1">
      <alignment horizontal="left" vertical="center" wrapText="1"/>
    </xf>
    <xf numFmtId="0" fontId="3" fillId="0" borderId="1" xfId="1" applyFont="1" applyFill="1" applyBorder="1" applyAlignment="1" applyProtection="1">
      <alignment horizontal="center"/>
    </xf>
    <xf numFmtId="0" fontId="4" fillId="0" borderId="2" xfId="2" applyFont="1" applyFill="1" applyBorder="1" applyAlignment="1" applyProtection="1">
      <alignment horizontal="center" vertical="center" wrapText="1"/>
    </xf>
    <xf numFmtId="0" fontId="4" fillId="0" borderId="3" xfId="2" applyFont="1" applyFill="1" applyBorder="1" applyAlignment="1" applyProtection="1">
      <alignment horizontal="center" vertical="center" wrapText="1"/>
    </xf>
    <xf numFmtId="0" fontId="4" fillId="0" borderId="4" xfId="2" applyFont="1" applyFill="1" applyBorder="1" applyAlignment="1" applyProtection="1">
      <alignment horizontal="center" vertical="center" wrapText="1"/>
    </xf>
    <xf numFmtId="0" fontId="4" fillId="0" borderId="5" xfId="2" applyFont="1" applyFill="1" applyBorder="1" applyAlignment="1" applyProtection="1">
      <alignment horizontal="center" vertical="center" wrapText="1"/>
    </xf>
    <xf numFmtId="0" fontId="4" fillId="0" borderId="6" xfId="2" applyFont="1" applyFill="1" applyBorder="1" applyAlignment="1" applyProtection="1">
      <alignment horizontal="center" vertical="center" wrapText="1"/>
    </xf>
    <xf numFmtId="0" fontId="4" fillId="0" borderId="7" xfId="2" applyFont="1" applyFill="1" applyBorder="1" applyAlignment="1" applyProtection="1">
      <alignment horizontal="center" vertical="center" wrapText="1"/>
    </xf>
    <xf numFmtId="0" fontId="6" fillId="0" borderId="8" xfId="2" applyFont="1" applyFill="1" applyBorder="1" applyAlignment="1" applyProtection="1">
      <alignment horizontal="center" vertical="center" wrapText="1"/>
    </xf>
    <xf numFmtId="0" fontId="6" fillId="0" borderId="9" xfId="2" applyFont="1" applyFill="1" applyBorder="1" applyAlignment="1" applyProtection="1">
      <alignment horizontal="center" vertical="center" wrapText="1"/>
    </xf>
    <xf numFmtId="0" fontId="6" fillId="0" borderId="10" xfId="2" applyFont="1" applyFill="1" applyBorder="1" applyAlignment="1" applyProtection="1">
      <alignment horizontal="center" vertical="center" wrapText="1"/>
    </xf>
    <xf numFmtId="0" fontId="8" fillId="2" borderId="1" xfId="2" applyFont="1" applyFill="1" applyBorder="1" applyAlignment="1" applyProtection="1">
      <alignment horizontal="left" vertical="center" wrapText="1"/>
      <protection locked="0"/>
    </xf>
  </cellXfs>
  <cellStyles count="91">
    <cellStyle name="Comma 2" xfId="3"/>
    <cellStyle name="Comma 2 2" xfId="4"/>
    <cellStyle name="Comma 2 2 2" xfId="5"/>
    <cellStyle name="Comma 2 3" xfId="6"/>
    <cellStyle name="Comma 3" xfId="7"/>
    <cellStyle name="Hipervínculo 2" xfId="8"/>
    <cellStyle name="Millares 2" xfId="9"/>
    <cellStyle name="Millares 2 2" xfId="10"/>
    <cellStyle name="Millares 2 3" xfId="11"/>
    <cellStyle name="Millares 2 3 2" xfId="12"/>
    <cellStyle name="Millares 2 4" xfId="13"/>
    <cellStyle name="Millares 2 5" xfId="14"/>
    <cellStyle name="Millares 3" xfId="15"/>
    <cellStyle name="Millares 3 2" xfId="16"/>
    <cellStyle name="Millares 4" xfId="17"/>
    <cellStyle name="Millares 4 2" xfId="18"/>
    <cellStyle name="Millares 5" xfId="19"/>
    <cellStyle name="Millares 6" xfId="20"/>
    <cellStyle name="Millares 6 2" xfId="21"/>
    <cellStyle name="Millares 7" xfId="22"/>
    <cellStyle name="Millares 7 2" xfId="23"/>
    <cellStyle name="Millares 8" xfId="24"/>
    <cellStyle name="Millares 8 2" xfId="25"/>
    <cellStyle name="Millares 9" xfId="26"/>
    <cellStyle name="Moneda 2" xfId="27"/>
    <cellStyle name="Moneda 3" xfId="28"/>
    <cellStyle name="Moneda 3 2" xfId="29"/>
    <cellStyle name="Moneda 3 2 2" xfId="30"/>
    <cellStyle name="Moneda 3 2 3" xfId="31"/>
    <cellStyle name="Moneda 3 3" xfId="32"/>
    <cellStyle name="Moneda 3 3 2" xfId="33"/>
    <cellStyle name="Moneda 3 3 3" xfId="34"/>
    <cellStyle name="Moneda 3 4" xfId="35"/>
    <cellStyle name="Moneda 3 5" xfId="36"/>
    <cellStyle name="Moneda 4" xfId="37"/>
    <cellStyle name="Moneda 4 2" xfId="38"/>
    <cellStyle name="Moneda 4 2 2" xfId="39"/>
    <cellStyle name="Moneda 4 2 3" xfId="40"/>
    <cellStyle name="Moneda 4 3" xfId="41"/>
    <cellStyle name="Moneda 4 3 2" xfId="42"/>
    <cellStyle name="Moneda 4 3 3" xfId="43"/>
    <cellStyle name="Moneda 4 4" xfId="44"/>
    <cellStyle name="Moneda 4 5" xfId="45"/>
    <cellStyle name="Moneda 5" xfId="46"/>
    <cellStyle name="Moneda 5 2" xfId="47"/>
    <cellStyle name="Moneda 5 2 2" xfId="48"/>
    <cellStyle name="Moneda 5 2 3" xfId="49"/>
    <cellStyle name="Moneda 5 3" xfId="50"/>
    <cellStyle name="Moneda 5 3 2" xfId="51"/>
    <cellStyle name="Moneda 5 3 3" xfId="52"/>
    <cellStyle name="Moneda 5 4" xfId="53"/>
    <cellStyle name="Moneda 5 5" xfId="54"/>
    <cellStyle name="Moneda 6" xfId="55"/>
    <cellStyle name="Moneda 7" xfId="56"/>
    <cellStyle name="Normal" xfId="0" builtinId="0"/>
    <cellStyle name="Normal 10" xfId="57"/>
    <cellStyle name="Normal 11" xfId="58"/>
    <cellStyle name="Normal 11 2" xfId="59"/>
    <cellStyle name="Normal 12" xfId="1"/>
    <cellStyle name="Normal 13" xfId="60"/>
    <cellStyle name="Normal 2" xfId="2"/>
    <cellStyle name="Normal 2 2" xfId="61"/>
    <cellStyle name="Normal 2 2 2" xfId="62"/>
    <cellStyle name="Normal 2 2 2 2" xfId="63"/>
    <cellStyle name="Normal 2 2 3" xfId="64"/>
    <cellStyle name="Normal 2 3" xfId="65"/>
    <cellStyle name="Normal 3" xfId="66"/>
    <cellStyle name="Normal 3 2" xfId="67"/>
    <cellStyle name="Normal 4" xfId="68"/>
    <cellStyle name="Normal 4 2" xfId="69"/>
    <cellStyle name="Normal 4 3" xfId="70"/>
    <cellStyle name="Normal 5" xfId="71"/>
    <cellStyle name="Normal 6" xfId="72"/>
    <cellStyle name="Normal 7" xfId="73"/>
    <cellStyle name="Normal 8" xfId="74"/>
    <cellStyle name="Normal 9" xfId="75"/>
    <cellStyle name="Normal 9 2" xfId="76"/>
    <cellStyle name="Percent 2" xfId="77"/>
    <cellStyle name="Porcentaje 2" xfId="78"/>
    <cellStyle name="Porcentaje 3" xfId="79"/>
    <cellStyle name="Porcentaje 4" xfId="80"/>
    <cellStyle name="Porcentaje 5" xfId="81"/>
    <cellStyle name="Porcentaje 6" xfId="82"/>
    <cellStyle name="Porcentaje 7" xfId="83"/>
    <cellStyle name="Porcentaje 8" xfId="84"/>
    <cellStyle name="Porcentaje 8 2" xfId="85"/>
    <cellStyle name="Porcentaje 9" xfId="86"/>
    <cellStyle name="Porcentaje 9 2" xfId="87"/>
    <cellStyle name="Porcentual 2" xfId="88"/>
    <cellStyle name="Porcentual 2 2" xfId="89"/>
    <cellStyle name="Título 4" xfId="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114300</xdr:rowOff>
    </xdr:from>
    <xdr:to>
      <xdr:col>1</xdr:col>
      <xdr:colOff>1379220</xdr:colOff>
      <xdr:row>2</xdr:row>
      <xdr:rowOff>403860</xdr:rowOff>
    </xdr:to>
    <xdr:pic>
      <xdr:nvPicPr>
        <xdr:cNvPr id="2" name="Imagen 1" descr="logo b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14300"/>
          <a:ext cx="1417320" cy="129921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cbernala\AppData\Local\Microsoft\Windows\Temporary%20Internet%20Files\Content.Outlook\VP25GDE7\FORMATO%20ORDEN%20DE%20VIAJE%20FUNCIONARIOS%206%20AGO%20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amilia%20Bernal\Mauricio\Juan\Control%20de%20inventari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os%20de%20Trabajo\Carpetas%20Electr&#243;nicas%20RBIA\Auditor&#237;a%20con%20Base%20en%20Riesgo%20AF%202013\D%20-%20Borrador%20Informe%20Auditor&#237;a%20Actual\RBIA%20Audit%20Opinion%20Matrix%20Auto.FINAL.6.11.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n viaje formato 1"/>
      <sheetName val="orden de viaje formato 2"/>
      <sheetName val="NUMEROS"/>
      <sheetName val="tabla salario"/>
      <sheetName val="tabla viaticos"/>
      <sheetName val="Hoja2"/>
      <sheetName val="Hoja1"/>
    </sheetNames>
    <sheetDataSet>
      <sheetData sheetId="0"/>
      <sheetData sheetId="1"/>
      <sheetData sheetId="2"/>
      <sheetData sheetId="3">
        <row r="1">
          <cell r="A1" t="str">
            <v>CEDULA</v>
          </cell>
          <cell r="B1" t="str">
            <v>DEPENDENCIA</v>
          </cell>
          <cell r="C1" t="str">
            <v>NOMBRE</v>
          </cell>
          <cell r="D1" t="str">
            <v>CARGO</v>
          </cell>
          <cell r="E1" t="str">
            <v>GRADO</v>
          </cell>
          <cell r="F1" t="str">
            <v>SUELDO</v>
          </cell>
          <cell r="G1" t="str">
            <v>FECHA DE NACIMIENTO</v>
          </cell>
          <cell r="H1" t="str">
            <v>FECHA DE INGRESO</v>
          </cell>
          <cell r="I1" t="str">
            <v>REGIONAL</v>
          </cell>
          <cell r="J1" t="str">
            <v>SEXO</v>
          </cell>
        </row>
        <row r="2">
          <cell r="A2">
            <v>40381765</v>
          </cell>
          <cell r="B2" t="str">
            <v>CENTRO PARA LA BIODIVERSIDAD Y EL TURISMO DE AMAZONAS</v>
          </cell>
          <cell r="C2" t="str">
            <v xml:space="preserve">Ávila Ramírez  Marlen </v>
          </cell>
          <cell r="D2" t="str">
            <v>Aprendiz Sena</v>
          </cell>
          <cell r="E2">
            <v>0</v>
          </cell>
          <cell r="F2">
            <v>644350</v>
          </cell>
          <cell r="G2">
            <v>24111</v>
          </cell>
          <cell r="H2">
            <v>42037</v>
          </cell>
          <cell r="I2" t="str">
            <v>AMAZONAS</v>
          </cell>
          <cell r="J2" t="str">
            <v>F</v>
          </cell>
        </row>
        <row r="3">
          <cell r="A3">
            <v>1177484</v>
          </cell>
          <cell r="B3" t="str">
            <v>CENTRO PARA LA BIODIVERSIDAD Y EL TURISMO DE AMAZONAS</v>
          </cell>
          <cell r="C3" t="str">
            <v>Castro Perez Miguel Antonio</v>
          </cell>
          <cell r="D3" t="str">
            <v>Instructor</v>
          </cell>
          <cell r="E3">
            <v>18</v>
          </cell>
          <cell r="F3">
            <v>3247921</v>
          </cell>
          <cell r="G3">
            <v>20420</v>
          </cell>
          <cell r="H3">
            <v>39975</v>
          </cell>
          <cell r="I3" t="str">
            <v>AMAZONAS</v>
          </cell>
          <cell r="J3" t="str">
            <v>M</v>
          </cell>
        </row>
        <row r="4">
          <cell r="A4">
            <v>41650859</v>
          </cell>
          <cell r="B4" t="str">
            <v>CENTRO PARA LA BIODIVERSIDAD Y EL TURISMO DE AMAZONAS</v>
          </cell>
          <cell r="C4" t="str">
            <v>Cortes Franco Susana De Las Mercedes</v>
          </cell>
          <cell r="D4" t="str">
            <v>Profesional G01</v>
          </cell>
          <cell r="E4">
            <v>1</v>
          </cell>
          <cell r="F4">
            <v>2591502</v>
          </cell>
          <cell r="G4">
            <v>20802</v>
          </cell>
          <cell r="H4">
            <v>39010</v>
          </cell>
          <cell r="I4" t="str">
            <v>AMAZONAS</v>
          </cell>
          <cell r="J4" t="str">
            <v>F</v>
          </cell>
        </row>
        <row r="5">
          <cell r="A5">
            <v>41058307</v>
          </cell>
          <cell r="B5" t="str">
            <v>CENTRO PARA LA BIODIVERSIDAD Y EL TURISMO DE AMAZONAS</v>
          </cell>
          <cell r="C5" t="str">
            <v>Cristancho Cruz Aida Patricia</v>
          </cell>
          <cell r="D5" t="str">
            <v>Tecnico G07</v>
          </cell>
          <cell r="E5">
            <v>7</v>
          </cell>
          <cell r="F5">
            <v>2351270</v>
          </cell>
          <cell r="G5">
            <v>29186</v>
          </cell>
          <cell r="H5">
            <v>38439</v>
          </cell>
          <cell r="I5" t="str">
            <v>AMAZONAS</v>
          </cell>
          <cell r="J5" t="str">
            <v>F</v>
          </cell>
        </row>
        <row r="6">
          <cell r="A6">
            <v>17845130</v>
          </cell>
          <cell r="B6" t="str">
            <v>CENTRO PARA LA BIODIVERSIDAD Y EL TURISMO DE AMAZONAS</v>
          </cell>
          <cell r="C6" t="str">
            <v>Diaz Soto Alfredo Joaquin</v>
          </cell>
          <cell r="D6" t="str">
            <v>Instructor</v>
          </cell>
          <cell r="E6">
            <v>14</v>
          </cell>
          <cell r="F6">
            <v>2951177</v>
          </cell>
          <cell r="G6">
            <v>20318</v>
          </cell>
          <cell r="H6">
            <v>38974</v>
          </cell>
          <cell r="I6" t="str">
            <v>AMAZONAS</v>
          </cell>
          <cell r="J6" t="str">
            <v>M</v>
          </cell>
        </row>
        <row r="7">
          <cell r="A7">
            <v>15875423</v>
          </cell>
          <cell r="B7" t="str">
            <v>CENTRO PARA LA BIODIVERSIDAD Y EL TURISMO DE AMAZONAS</v>
          </cell>
          <cell r="C7" t="str">
            <v xml:space="preserve">Gabba Ukubiaño  Saúl </v>
          </cell>
          <cell r="D7" t="str">
            <v>Aprendiz Sena</v>
          </cell>
          <cell r="E7">
            <v>0</v>
          </cell>
          <cell r="F7">
            <v>644350</v>
          </cell>
          <cell r="G7">
            <v>27905</v>
          </cell>
          <cell r="H7">
            <v>42037</v>
          </cell>
          <cell r="I7" t="str">
            <v>AMAZONAS</v>
          </cell>
          <cell r="J7" t="str">
            <v>M</v>
          </cell>
        </row>
        <row r="8">
          <cell r="A8">
            <v>52249619</v>
          </cell>
          <cell r="B8" t="str">
            <v>CENTRO PARA LA BIODIVERSIDAD Y EL TURISMO DE AMAZONAS</v>
          </cell>
          <cell r="C8" t="str">
            <v>Gamba Ramos Alba Viviana</v>
          </cell>
          <cell r="D8" t="str">
            <v>Tecnico G03</v>
          </cell>
          <cell r="E8">
            <v>3</v>
          </cell>
          <cell r="F8">
            <v>2092292</v>
          </cell>
          <cell r="G8">
            <v>27120</v>
          </cell>
          <cell r="H8">
            <v>41246</v>
          </cell>
          <cell r="I8" t="str">
            <v>AMAZONAS</v>
          </cell>
          <cell r="J8" t="str">
            <v>F</v>
          </cell>
        </row>
        <row r="9">
          <cell r="A9">
            <v>51900856</v>
          </cell>
          <cell r="B9" t="str">
            <v>CENTRO PARA LA BIODIVERSIDAD Y EL TURISMO DE AMAZONAS</v>
          </cell>
          <cell r="C9" t="str">
            <v xml:space="preserve">Gamba Ramos Fabiola </v>
          </cell>
          <cell r="D9" t="str">
            <v>Instructor</v>
          </cell>
          <cell r="E9">
            <v>7</v>
          </cell>
          <cell r="F9">
            <v>2491001</v>
          </cell>
          <cell r="G9">
            <v>24708</v>
          </cell>
          <cell r="H9">
            <v>41183</v>
          </cell>
          <cell r="I9" t="str">
            <v>AMAZONAS</v>
          </cell>
          <cell r="J9" t="str">
            <v>F</v>
          </cell>
        </row>
        <row r="10">
          <cell r="A10">
            <v>41056946</v>
          </cell>
          <cell r="B10" t="str">
            <v>CENTRO PARA LA BIODIVERSIDAD Y EL TURISMO DE AMAZONAS</v>
          </cell>
          <cell r="C10" t="str">
            <v>Guerra Tabares Jackeline</v>
          </cell>
          <cell r="D10" t="str">
            <v>Instructor</v>
          </cell>
          <cell r="E10">
            <v>8</v>
          </cell>
          <cell r="F10">
            <v>2547131</v>
          </cell>
          <cell r="G10">
            <v>28459</v>
          </cell>
          <cell r="H10">
            <v>40427</v>
          </cell>
          <cell r="I10" t="str">
            <v>AMAZONAS</v>
          </cell>
          <cell r="J10" t="str">
            <v>F</v>
          </cell>
        </row>
        <row r="11">
          <cell r="A11">
            <v>41059780</v>
          </cell>
          <cell r="B11" t="str">
            <v>CENTRO PARA LA BIODIVERSIDAD Y EL TURISMO DE AMAZONAS</v>
          </cell>
          <cell r="C11" t="str">
            <v xml:space="preserve">Gutierrez  Rubiela </v>
          </cell>
          <cell r="D11" t="str">
            <v>Auxiliar G01</v>
          </cell>
          <cell r="E11">
            <v>1</v>
          </cell>
          <cell r="F11">
            <v>1360403</v>
          </cell>
          <cell r="G11">
            <v>30316</v>
          </cell>
          <cell r="H11">
            <v>40989</v>
          </cell>
          <cell r="I11" t="str">
            <v>AMAZONAS</v>
          </cell>
          <cell r="J11" t="str">
            <v>F</v>
          </cell>
        </row>
        <row r="12">
          <cell r="A12">
            <v>15888167</v>
          </cell>
          <cell r="B12" t="str">
            <v>DESPACHO DIRECCION</v>
          </cell>
          <cell r="C12" t="str">
            <v>Macedo Vasquez  Jesus Manuel</v>
          </cell>
          <cell r="D12" t="str">
            <v>Oficinista G04</v>
          </cell>
          <cell r="E12">
            <v>4</v>
          </cell>
          <cell r="F12">
            <v>1672026</v>
          </cell>
          <cell r="G12">
            <v>23736</v>
          </cell>
          <cell r="H12">
            <v>33759</v>
          </cell>
          <cell r="I12" t="str">
            <v>AMAZONAS</v>
          </cell>
          <cell r="J12" t="str">
            <v>M</v>
          </cell>
        </row>
        <row r="13">
          <cell r="A13">
            <v>1121216148</v>
          </cell>
          <cell r="B13" t="str">
            <v>CENTRO PARA LA BIODIVERSIDAD Y EL TURISMO DE AMAZONAS</v>
          </cell>
          <cell r="C13" t="str">
            <v xml:space="preserve">Marin Silva  Mislayne Margarita </v>
          </cell>
          <cell r="D13" t="str">
            <v>Aprendiz Sena</v>
          </cell>
          <cell r="E13">
            <v>0</v>
          </cell>
          <cell r="F13">
            <v>644350</v>
          </cell>
          <cell r="G13">
            <v>35213</v>
          </cell>
          <cell r="H13">
            <v>42067</v>
          </cell>
          <cell r="I13" t="str">
            <v>AMAZONAS</v>
          </cell>
          <cell r="J13" t="str">
            <v>F</v>
          </cell>
        </row>
        <row r="14">
          <cell r="A14">
            <v>32938056</v>
          </cell>
          <cell r="B14" t="str">
            <v>CENTRO PARA LA BIODIVERSIDAD Y EL TURISMO DE AMAZONAS</v>
          </cell>
          <cell r="C14" t="str">
            <v>Martinez Agamez Katiuska Dalyse</v>
          </cell>
          <cell r="D14" t="str">
            <v>Tecnico G03</v>
          </cell>
          <cell r="E14">
            <v>3</v>
          </cell>
          <cell r="F14">
            <v>2092292</v>
          </cell>
          <cell r="G14">
            <v>31058</v>
          </cell>
          <cell r="H14">
            <v>41214</v>
          </cell>
          <cell r="I14" t="str">
            <v>AMAZONAS</v>
          </cell>
          <cell r="J14" t="str">
            <v>F</v>
          </cell>
        </row>
        <row r="15">
          <cell r="A15">
            <v>52087053</v>
          </cell>
          <cell r="B15" t="str">
            <v>CENTRO PARA LA BIODIVERSIDAD Y EL TURISMO DE AMAZONAS</v>
          </cell>
          <cell r="C15" t="str">
            <v>Martinez Roberto Magda Bibiana</v>
          </cell>
          <cell r="D15" t="str">
            <v>Instructor</v>
          </cell>
          <cell r="E15">
            <v>8</v>
          </cell>
          <cell r="F15">
            <v>2547131</v>
          </cell>
          <cell r="G15">
            <v>28141</v>
          </cell>
          <cell r="H15">
            <v>39996</v>
          </cell>
          <cell r="I15" t="str">
            <v>AMAZONAS</v>
          </cell>
          <cell r="J15" t="str">
            <v>F</v>
          </cell>
        </row>
        <row r="16">
          <cell r="A16">
            <v>40178928</v>
          </cell>
          <cell r="B16" t="str">
            <v>CENTRO PARA LA BIODIVERSIDAD Y EL TURISMO DE AMAZONAS</v>
          </cell>
          <cell r="C16" t="str">
            <v xml:space="preserve">Matias Mokema  Cruz De Lina </v>
          </cell>
          <cell r="D16" t="str">
            <v>Aprendiz Sena</v>
          </cell>
          <cell r="E16">
            <v>0</v>
          </cell>
          <cell r="F16">
            <v>644350</v>
          </cell>
          <cell r="G16">
            <v>25281</v>
          </cell>
          <cell r="H16">
            <v>42186</v>
          </cell>
          <cell r="I16" t="str">
            <v>AMAZONAS</v>
          </cell>
          <cell r="J16" t="str">
            <v>F</v>
          </cell>
        </row>
        <row r="17">
          <cell r="A17">
            <v>1121206245</v>
          </cell>
          <cell r="B17" t="str">
            <v>CENTRO PARA LA BIODIVERSIDAD Y EL TURISMO DE AMAZONAS</v>
          </cell>
          <cell r="C17" t="str">
            <v xml:space="preserve">Moraes Portillo  Francisca </v>
          </cell>
          <cell r="D17" t="str">
            <v>Aprendiz Sena</v>
          </cell>
          <cell r="E17">
            <v>0</v>
          </cell>
          <cell r="F17">
            <v>644350</v>
          </cell>
          <cell r="G17">
            <v>33303</v>
          </cell>
          <cell r="H17">
            <v>42101</v>
          </cell>
          <cell r="I17" t="str">
            <v>AMAZONAS</v>
          </cell>
          <cell r="J17" t="str">
            <v>F</v>
          </cell>
        </row>
        <row r="18">
          <cell r="A18">
            <v>1121206642</v>
          </cell>
          <cell r="B18" t="str">
            <v>CENTRO PARA LA BIODIVERSIDAD Y EL TURISMO DE AMAZONAS</v>
          </cell>
          <cell r="C18" t="str">
            <v xml:space="preserve">Moran Cahuache  Leidy Johana </v>
          </cell>
          <cell r="D18" t="str">
            <v>Aprendiz Sena</v>
          </cell>
          <cell r="E18">
            <v>0</v>
          </cell>
          <cell r="F18">
            <v>644350</v>
          </cell>
          <cell r="G18">
            <v>33303</v>
          </cell>
          <cell r="H18">
            <v>42101</v>
          </cell>
          <cell r="I18" t="str">
            <v>AMAZONAS</v>
          </cell>
          <cell r="J18" t="str">
            <v>F</v>
          </cell>
        </row>
        <row r="19">
          <cell r="A19">
            <v>41059151</v>
          </cell>
          <cell r="B19" t="str">
            <v>DESPACHO DIRECCION</v>
          </cell>
          <cell r="C19" t="str">
            <v>Moran Lara Paola Patricia</v>
          </cell>
          <cell r="D19" t="str">
            <v>Auxiliar G01</v>
          </cell>
          <cell r="E19">
            <v>1</v>
          </cell>
          <cell r="F19">
            <v>1360403</v>
          </cell>
          <cell r="G19">
            <v>30079</v>
          </cell>
          <cell r="H19">
            <v>41487</v>
          </cell>
          <cell r="I19" t="str">
            <v>AMAZONAS</v>
          </cell>
          <cell r="J19" t="str">
            <v>F</v>
          </cell>
        </row>
        <row r="20">
          <cell r="A20">
            <v>1121200891</v>
          </cell>
          <cell r="B20" t="str">
            <v>CENTRO PARA LA BIODIVERSIDAD Y EL TURISMO DE AMAZONAS</v>
          </cell>
          <cell r="C20" t="str">
            <v xml:space="preserve">Murayari Segundo  Marbela </v>
          </cell>
          <cell r="D20" t="str">
            <v>Aprendiz Sena</v>
          </cell>
          <cell r="E20">
            <v>0</v>
          </cell>
          <cell r="F20">
            <v>644350</v>
          </cell>
          <cell r="G20">
            <v>32277</v>
          </cell>
          <cell r="H20">
            <v>42037</v>
          </cell>
          <cell r="I20" t="str">
            <v>AMAZONAS</v>
          </cell>
          <cell r="J20" t="str">
            <v>F</v>
          </cell>
        </row>
        <row r="21">
          <cell r="A21">
            <v>15889352</v>
          </cell>
          <cell r="B21" t="str">
            <v>CENTRO PARA LA BIODIVERSIDAD Y EL TURISMO DE AMAZONAS</v>
          </cell>
          <cell r="C21" t="str">
            <v>Naforo Bautista Juan</v>
          </cell>
          <cell r="D21" t="str">
            <v>Oficial Mantto Gral.G05</v>
          </cell>
          <cell r="E21">
            <v>5</v>
          </cell>
          <cell r="F21">
            <v>1644991</v>
          </cell>
          <cell r="G21">
            <v>25377</v>
          </cell>
          <cell r="H21">
            <v>40749</v>
          </cell>
          <cell r="I21" t="str">
            <v>AMAZONAS</v>
          </cell>
          <cell r="J21" t="str">
            <v>M</v>
          </cell>
        </row>
        <row r="22">
          <cell r="A22">
            <v>1121203543</v>
          </cell>
          <cell r="B22" t="str">
            <v>CENTRO PARA LA BIODIVERSIDAD Y EL TURISMO DE AMAZONAS</v>
          </cell>
          <cell r="C22" t="str">
            <v xml:space="preserve">Osorio Pena  Katty Liliana </v>
          </cell>
          <cell r="D22" t="str">
            <v>Aprendiz Sena</v>
          </cell>
          <cell r="E22">
            <v>0</v>
          </cell>
          <cell r="F22">
            <v>644350</v>
          </cell>
          <cell r="G22">
            <v>32123</v>
          </cell>
          <cell r="H22">
            <v>42037</v>
          </cell>
          <cell r="I22" t="str">
            <v>AMAZONAS</v>
          </cell>
          <cell r="J22" t="str">
            <v>F</v>
          </cell>
        </row>
        <row r="23">
          <cell r="A23">
            <v>1006733041</v>
          </cell>
          <cell r="B23" t="str">
            <v>CENTRO PARA LA BIODIVERSIDAD Y EL TURISMO DE AMAZONAS</v>
          </cell>
          <cell r="C23" t="str">
            <v xml:space="preserve">Panaifo Curico  Luz Betzy </v>
          </cell>
          <cell r="D23" t="str">
            <v>Aprendiz Sena</v>
          </cell>
          <cell r="E23">
            <v>0</v>
          </cell>
          <cell r="F23">
            <v>644350</v>
          </cell>
          <cell r="G23">
            <v>31495</v>
          </cell>
          <cell r="H23">
            <v>42186</v>
          </cell>
          <cell r="I23" t="str">
            <v>AMAZONAS</v>
          </cell>
          <cell r="J23" t="str">
            <v>F</v>
          </cell>
        </row>
        <row r="24">
          <cell r="A24">
            <v>15875551</v>
          </cell>
          <cell r="B24" t="str">
            <v>CENTRO PARA LA BIODIVERSIDAD Y EL TURISMO DE AMAZONAS</v>
          </cell>
          <cell r="C24" t="str">
            <v>Penagos Sinisterra Hugo Fernando</v>
          </cell>
          <cell r="D24" t="str">
            <v>Tecnico G07</v>
          </cell>
          <cell r="E24">
            <v>7</v>
          </cell>
          <cell r="F24">
            <v>2351270</v>
          </cell>
          <cell r="G24">
            <v>28528</v>
          </cell>
          <cell r="H24">
            <v>38210</v>
          </cell>
          <cell r="I24" t="str">
            <v>AMAZONAS</v>
          </cell>
          <cell r="J24" t="str">
            <v>M</v>
          </cell>
        </row>
        <row r="25">
          <cell r="A25">
            <v>1121214250</v>
          </cell>
          <cell r="B25" t="str">
            <v>CENTRO PARA LA BIODIVERSIDAD Y EL TURISMO DE AMAZONAS</v>
          </cell>
          <cell r="C25" t="str">
            <v xml:space="preserve">Peres Murayari  Hector David </v>
          </cell>
          <cell r="D25" t="str">
            <v>Aprendiz Sena</v>
          </cell>
          <cell r="E25">
            <v>0</v>
          </cell>
          <cell r="F25">
            <v>644350</v>
          </cell>
          <cell r="G25">
            <v>34895</v>
          </cell>
          <cell r="H25">
            <v>42066</v>
          </cell>
          <cell r="I25" t="str">
            <v>AMAZONAS</v>
          </cell>
          <cell r="J25" t="str">
            <v>M</v>
          </cell>
        </row>
        <row r="26">
          <cell r="A26">
            <v>79108000</v>
          </cell>
          <cell r="B26" t="str">
            <v>CENTRO PARA LA BIODIVERSIDAD Y EL TURISMO DE AMAZONAS</v>
          </cell>
          <cell r="C26" t="str">
            <v>Pinto Hernandez Carlos Augusto</v>
          </cell>
          <cell r="D26" t="str">
            <v>Instructor</v>
          </cell>
          <cell r="E26">
            <v>12</v>
          </cell>
          <cell r="F26">
            <v>2852054</v>
          </cell>
          <cell r="G26">
            <v>22962</v>
          </cell>
          <cell r="H26">
            <v>38994</v>
          </cell>
          <cell r="I26" t="str">
            <v>AMAZONAS</v>
          </cell>
          <cell r="J26" t="str">
            <v>M</v>
          </cell>
        </row>
        <row r="27">
          <cell r="A27">
            <v>52105550</v>
          </cell>
          <cell r="B27" t="str">
            <v>CENTRO PARA LA BIODIVERSIDAD Y EL TURISMO DE AMAZONAS</v>
          </cell>
          <cell r="C27" t="str">
            <v>Pinzón Candelario  Fanny Matilde</v>
          </cell>
          <cell r="D27" t="str">
            <v>Subdirector De Centro G02</v>
          </cell>
          <cell r="E27">
            <v>2</v>
          </cell>
          <cell r="F27">
            <v>4642114</v>
          </cell>
          <cell r="G27">
            <v>26602</v>
          </cell>
          <cell r="H27">
            <v>41094</v>
          </cell>
          <cell r="I27" t="str">
            <v>AMAZONAS</v>
          </cell>
          <cell r="J27" t="str">
            <v>F</v>
          </cell>
        </row>
        <row r="28">
          <cell r="A28">
            <v>7524871</v>
          </cell>
          <cell r="B28" t="str">
            <v>CENTRO PARA LA BIODIVERSIDAD Y EL TURISMO DE AMAZONAS</v>
          </cell>
          <cell r="C28" t="str">
            <v>Ramirez Cuartas Diego</v>
          </cell>
          <cell r="D28" t="str">
            <v>Instructor</v>
          </cell>
          <cell r="E28">
            <v>15</v>
          </cell>
          <cell r="F28">
            <v>3023892</v>
          </cell>
          <cell r="G28">
            <v>20893</v>
          </cell>
          <cell r="H28">
            <v>39014</v>
          </cell>
          <cell r="I28" t="str">
            <v>AMAZONAS</v>
          </cell>
          <cell r="J28" t="str">
            <v>M</v>
          </cell>
        </row>
        <row r="29">
          <cell r="A29">
            <v>79626501</v>
          </cell>
          <cell r="B29" t="str">
            <v>DESPACHO DIRECCION</v>
          </cell>
          <cell r="C29" t="str">
            <v>Ramirez Ramirez Miguel Angel</v>
          </cell>
          <cell r="D29" t="str">
            <v>Tecnico G01</v>
          </cell>
          <cell r="E29">
            <v>1</v>
          </cell>
          <cell r="F29">
            <v>1975413</v>
          </cell>
          <cell r="G29">
            <v>27254</v>
          </cell>
          <cell r="H29">
            <v>39484</v>
          </cell>
          <cell r="I29" t="str">
            <v>AMAZONAS</v>
          </cell>
          <cell r="J29" t="str">
            <v>M</v>
          </cell>
        </row>
        <row r="30">
          <cell r="A30">
            <v>41058037</v>
          </cell>
          <cell r="B30" t="str">
            <v>CENTRO PARA LA BIODIVERSIDAD Y EL TURISMO DE AMAZONAS</v>
          </cell>
          <cell r="C30" t="str">
            <v xml:space="preserve">Rodríguez Gonzalez Astrith </v>
          </cell>
          <cell r="D30" t="str">
            <v>Instructor</v>
          </cell>
          <cell r="E30">
            <v>10</v>
          </cell>
          <cell r="F30">
            <v>2701539</v>
          </cell>
          <cell r="G30">
            <v>29007</v>
          </cell>
          <cell r="H30">
            <v>41495</v>
          </cell>
          <cell r="I30" t="str">
            <v>AMAZONAS</v>
          </cell>
          <cell r="J30" t="str">
            <v>F</v>
          </cell>
        </row>
        <row r="31">
          <cell r="A31">
            <v>40772410</v>
          </cell>
          <cell r="B31" t="str">
            <v>CENTRO PARA LA BIODIVERSIDAD Y EL TURISMO DE AMAZONAS</v>
          </cell>
          <cell r="C31" t="str">
            <v xml:space="preserve">Sanchez  Yolima </v>
          </cell>
          <cell r="D31" t="str">
            <v>Profesional G06</v>
          </cell>
          <cell r="E31">
            <v>6</v>
          </cell>
          <cell r="F31">
            <v>2949583</v>
          </cell>
          <cell r="G31">
            <v>25642</v>
          </cell>
          <cell r="H31">
            <v>35131</v>
          </cell>
          <cell r="I31" t="str">
            <v>AMAZONAS</v>
          </cell>
          <cell r="J31" t="str">
            <v>F</v>
          </cell>
        </row>
        <row r="32">
          <cell r="A32">
            <v>91444514</v>
          </cell>
          <cell r="B32" t="str">
            <v>CENTRO PARA LA BIODIVERSIDAD Y EL TURISMO DE AMAZONAS</v>
          </cell>
          <cell r="C32" t="str">
            <v>Torrecilla Quintero Javier Humberto</v>
          </cell>
          <cell r="D32" t="str">
            <v>Instructor</v>
          </cell>
          <cell r="E32">
            <v>12</v>
          </cell>
          <cell r="F32">
            <v>2852054</v>
          </cell>
          <cell r="G32">
            <v>27589</v>
          </cell>
          <cell r="H32">
            <v>39540</v>
          </cell>
          <cell r="I32" t="str">
            <v>AMAZONAS</v>
          </cell>
          <cell r="J32" t="str">
            <v>M</v>
          </cell>
        </row>
        <row r="33">
          <cell r="A33">
            <v>52271999</v>
          </cell>
          <cell r="B33" t="str">
            <v>DESPACHO DIRECCION</v>
          </cell>
          <cell r="C33" t="str">
            <v>Urueña Jimenez Edna Rocio</v>
          </cell>
          <cell r="D33" t="str">
            <v>Profesional G01</v>
          </cell>
          <cell r="E33">
            <v>1</v>
          </cell>
          <cell r="F33">
            <v>2591502</v>
          </cell>
          <cell r="G33">
            <v>27763</v>
          </cell>
          <cell r="H33">
            <v>38443</v>
          </cell>
          <cell r="I33" t="str">
            <v>AMAZONAS</v>
          </cell>
          <cell r="J33" t="str">
            <v>F</v>
          </cell>
        </row>
        <row r="34">
          <cell r="A34">
            <v>16185998</v>
          </cell>
          <cell r="B34" t="str">
            <v>CENTRO PARA LA BIODIVERSIDAD Y EL TURISMO DE AMAZONAS</v>
          </cell>
          <cell r="C34" t="str">
            <v>Vargas Sterling Efrain</v>
          </cell>
          <cell r="D34" t="str">
            <v>Instructor</v>
          </cell>
          <cell r="E34">
            <v>10</v>
          </cell>
          <cell r="F34">
            <v>2701539</v>
          </cell>
          <cell r="G34">
            <v>29151</v>
          </cell>
          <cell r="H34">
            <v>39764</v>
          </cell>
          <cell r="I34" t="str">
            <v>AMAZONAS</v>
          </cell>
          <cell r="J34" t="str">
            <v>M</v>
          </cell>
        </row>
        <row r="35">
          <cell r="A35">
            <v>42784600</v>
          </cell>
          <cell r="B35" t="str">
            <v>CENTRO DE SERVICIOS DE SALUD</v>
          </cell>
          <cell r="C35" t="str">
            <v>Acevedo Cardona Sandra Liliana</v>
          </cell>
          <cell r="D35" t="str">
            <v>Instructor</v>
          </cell>
          <cell r="E35">
            <v>13</v>
          </cell>
          <cell r="F35">
            <v>2928479</v>
          </cell>
          <cell r="G35">
            <v>25825</v>
          </cell>
          <cell r="H35">
            <v>39342</v>
          </cell>
          <cell r="I35" t="str">
            <v>ANTIOQUIA</v>
          </cell>
          <cell r="J35" t="str">
            <v>F</v>
          </cell>
        </row>
        <row r="36">
          <cell r="A36">
            <v>42688766</v>
          </cell>
          <cell r="B36" t="str">
            <v>CENTRO DE TECNOLOGIA DE LA MANUFACTURA AVANZADA</v>
          </cell>
          <cell r="C36" t="str">
            <v>Acevedo Gonzalez Luz Elena</v>
          </cell>
          <cell r="D36" t="str">
            <v>Profesional G08</v>
          </cell>
          <cell r="E36">
            <v>8</v>
          </cell>
          <cell r="F36">
            <v>3116957</v>
          </cell>
          <cell r="G36">
            <v>27825</v>
          </cell>
          <cell r="H36">
            <v>40134</v>
          </cell>
          <cell r="I36" t="str">
            <v>ANTIOQUIA</v>
          </cell>
          <cell r="J36" t="str">
            <v>F</v>
          </cell>
        </row>
        <row r="37">
          <cell r="A37">
            <v>43695620</v>
          </cell>
          <cell r="B37" t="str">
            <v>CENTRO PARA EL DESARROLLO DEL HABITAD Y LA CONSTRUCCION</v>
          </cell>
          <cell r="C37" t="str">
            <v xml:space="preserve">Acevedo Sosa  Daissy Yurany </v>
          </cell>
          <cell r="D37" t="str">
            <v>Aprendiz Sena</v>
          </cell>
          <cell r="E37">
            <v>0</v>
          </cell>
          <cell r="F37">
            <v>644350</v>
          </cell>
          <cell r="G37">
            <v>30976</v>
          </cell>
          <cell r="H37">
            <v>42065</v>
          </cell>
          <cell r="I37" t="str">
            <v>ANTIOQUIA</v>
          </cell>
          <cell r="J37" t="str">
            <v>F</v>
          </cell>
        </row>
        <row r="38">
          <cell r="A38">
            <v>73145976</v>
          </cell>
          <cell r="B38" t="str">
            <v>CENTRO TECNOLOGICO DEL MOBILIARIO</v>
          </cell>
          <cell r="C38" t="str">
            <v>Agamez Morelos Adonis Seded</v>
          </cell>
          <cell r="D38" t="str">
            <v>Instructor</v>
          </cell>
          <cell r="E38">
            <v>15</v>
          </cell>
          <cell r="F38">
            <v>3023892</v>
          </cell>
          <cell r="G38">
            <v>25851</v>
          </cell>
          <cell r="H38">
            <v>39756</v>
          </cell>
          <cell r="I38" t="str">
            <v>ANTIOQUIA</v>
          </cell>
          <cell r="J38" t="str">
            <v>M</v>
          </cell>
        </row>
        <row r="39">
          <cell r="A39">
            <v>15255198</v>
          </cell>
          <cell r="B39" t="str">
            <v>CENTRO TECNOLOGICO DEL MOBILIARIO</v>
          </cell>
          <cell r="C39" t="str">
            <v>Agudelo Alvarez  Victor Manuel</v>
          </cell>
          <cell r="D39" t="str">
            <v>Instructor</v>
          </cell>
          <cell r="E39">
            <v>20</v>
          </cell>
          <cell r="F39">
            <v>3394914</v>
          </cell>
          <cell r="G39">
            <v>21615</v>
          </cell>
          <cell r="H39">
            <v>33878</v>
          </cell>
          <cell r="I39" t="str">
            <v>ANTIOQUIA</v>
          </cell>
          <cell r="J39" t="str">
            <v>M</v>
          </cell>
        </row>
        <row r="40">
          <cell r="A40">
            <v>75104661</v>
          </cell>
          <cell r="B40" t="str">
            <v>CENTRO TECNIOLOGICO DE GESTION INDUSTRIAL</v>
          </cell>
          <cell r="C40" t="str">
            <v>Agudelo Arango Cristian Felipe</v>
          </cell>
          <cell r="D40" t="str">
            <v>Instructor</v>
          </cell>
          <cell r="E40">
            <v>6</v>
          </cell>
          <cell r="F40">
            <v>2416290</v>
          </cell>
          <cell r="G40">
            <v>31129</v>
          </cell>
          <cell r="H40">
            <v>40457</v>
          </cell>
          <cell r="I40" t="str">
            <v>ANTIOQUIA</v>
          </cell>
          <cell r="J40" t="str">
            <v>M</v>
          </cell>
        </row>
        <row r="41">
          <cell r="A41">
            <v>43629124</v>
          </cell>
          <cell r="B41" t="str">
            <v>CENTRO DE LOS RECURSOS NATURALES RENOVABLES - LA SALADA</v>
          </cell>
          <cell r="C41" t="str">
            <v>Agudelo Berrio Erica Maria</v>
          </cell>
          <cell r="D41" t="str">
            <v>Instructor</v>
          </cell>
          <cell r="E41">
            <v>11</v>
          </cell>
          <cell r="F41">
            <v>2779433</v>
          </cell>
          <cell r="G41">
            <v>27619</v>
          </cell>
          <cell r="H41">
            <v>41099</v>
          </cell>
          <cell r="I41" t="str">
            <v>ANTIOQUIA</v>
          </cell>
          <cell r="J41" t="str">
            <v>F</v>
          </cell>
        </row>
        <row r="42">
          <cell r="A42">
            <v>43725027</v>
          </cell>
          <cell r="B42" t="str">
            <v>CENTRO DE LOS RECURSOS NATURALES RENOVABLES - LA SALADA</v>
          </cell>
          <cell r="C42" t="str">
            <v>Agudelo Berrio Maria Damaris</v>
          </cell>
          <cell r="D42" t="str">
            <v>Instructor</v>
          </cell>
          <cell r="E42">
            <v>9</v>
          </cell>
          <cell r="F42">
            <v>2625291</v>
          </cell>
          <cell r="G42">
            <v>24921</v>
          </cell>
          <cell r="H42">
            <v>41122</v>
          </cell>
          <cell r="I42" t="str">
            <v>ANTIOQUIA</v>
          </cell>
          <cell r="J42" t="str">
            <v>F</v>
          </cell>
        </row>
        <row r="43">
          <cell r="A43">
            <v>1032327546</v>
          </cell>
          <cell r="B43" t="str">
            <v>CENTRO DE FORMACION EN DISEÑO, CONFECCION Y MODA</v>
          </cell>
          <cell r="C43" t="str">
            <v xml:space="preserve">Agudelo Ceballos  Veronica Alejandra </v>
          </cell>
          <cell r="D43" t="str">
            <v>Aprendiz Sena</v>
          </cell>
          <cell r="E43">
            <v>0</v>
          </cell>
          <cell r="F43">
            <v>644350</v>
          </cell>
          <cell r="G43">
            <v>33627</v>
          </cell>
          <cell r="H43">
            <v>42186</v>
          </cell>
          <cell r="I43" t="str">
            <v>ANTIOQUIA</v>
          </cell>
          <cell r="J43" t="str">
            <v>F</v>
          </cell>
        </row>
        <row r="44">
          <cell r="A44">
            <v>94316661</v>
          </cell>
          <cell r="B44" t="str">
            <v>CENTRO DE TECNOLOGIA DE LA MANUFACTURA AVANZADA</v>
          </cell>
          <cell r="C44" t="str">
            <v>Agudelo Erazo Diego Fernando</v>
          </cell>
          <cell r="D44" t="str">
            <v>Instructor</v>
          </cell>
          <cell r="E44">
            <v>9</v>
          </cell>
          <cell r="F44">
            <v>2625291</v>
          </cell>
          <cell r="G44">
            <v>26834</v>
          </cell>
          <cell r="H44">
            <v>41099</v>
          </cell>
          <cell r="I44" t="str">
            <v>ANTIOQUIA</v>
          </cell>
          <cell r="J44" t="str">
            <v>M</v>
          </cell>
        </row>
        <row r="45">
          <cell r="A45">
            <v>71627232</v>
          </cell>
          <cell r="B45" t="str">
            <v>CENTRO PARA EL DESARROLLO DEL HABITAD Y LA CONSTRUCCION</v>
          </cell>
          <cell r="C45" t="str">
            <v>Agudelo Franco  Jose Nicolas</v>
          </cell>
          <cell r="D45" t="str">
            <v>Instructor</v>
          </cell>
          <cell r="E45">
            <v>20</v>
          </cell>
          <cell r="F45">
            <v>3394914</v>
          </cell>
          <cell r="G45">
            <v>22758</v>
          </cell>
          <cell r="H45">
            <v>33261</v>
          </cell>
          <cell r="I45" t="str">
            <v>ANTIOQUIA</v>
          </cell>
          <cell r="J45" t="str">
            <v>M</v>
          </cell>
        </row>
        <row r="46">
          <cell r="A46">
            <v>71750456</v>
          </cell>
          <cell r="B46" t="str">
            <v>CENTRO DE COMERCIO</v>
          </cell>
          <cell r="C46" t="str">
            <v>Agudelo Giraldo Edison De Jesus</v>
          </cell>
          <cell r="D46" t="str">
            <v>Secretaria G04</v>
          </cell>
          <cell r="E46">
            <v>4</v>
          </cell>
          <cell r="F46">
            <v>1672026</v>
          </cell>
          <cell r="G46">
            <v>26861</v>
          </cell>
          <cell r="H46">
            <v>42037</v>
          </cell>
          <cell r="I46" t="str">
            <v>ANTIOQUIA</v>
          </cell>
          <cell r="J46" t="str">
            <v>M</v>
          </cell>
        </row>
        <row r="47">
          <cell r="A47">
            <v>97111803483</v>
          </cell>
          <cell r="B47" t="str">
            <v>CENTRO DE COMERCIO</v>
          </cell>
          <cell r="C47" t="str">
            <v xml:space="preserve">Agudelo Gomez  Didier Alexander </v>
          </cell>
          <cell r="D47" t="str">
            <v>Aprendiz Sena</v>
          </cell>
          <cell r="E47">
            <v>0</v>
          </cell>
          <cell r="F47">
            <v>644350</v>
          </cell>
          <cell r="G47">
            <v>35752</v>
          </cell>
          <cell r="H47">
            <v>42100</v>
          </cell>
          <cell r="I47" t="str">
            <v>ANTIOQUIA</v>
          </cell>
          <cell r="J47" t="str">
            <v>M</v>
          </cell>
        </row>
        <row r="48">
          <cell r="A48">
            <v>1035873216</v>
          </cell>
          <cell r="B48" t="str">
            <v>CENTRO DE COMERCIO</v>
          </cell>
          <cell r="C48" t="str">
            <v xml:space="preserve">Agudelo Gomez  Edison Arley </v>
          </cell>
          <cell r="D48" t="str">
            <v>Aprendiz Sena</v>
          </cell>
          <cell r="E48">
            <v>0</v>
          </cell>
          <cell r="F48">
            <v>644350</v>
          </cell>
          <cell r="G48">
            <v>35184</v>
          </cell>
          <cell r="H48">
            <v>41702</v>
          </cell>
          <cell r="I48" t="str">
            <v>ANTIOQUIA</v>
          </cell>
          <cell r="J48" t="str">
            <v>M</v>
          </cell>
        </row>
        <row r="49">
          <cell r="A49">
            <v>71184307</v>
          </cell>
          <cell r="B49" t="str">
            <v>COMPLEJO TECNOLOGICO MINERO AGROEMPRESARIAL</v>
          </cell>
          <cell r="C49" t="str">
            <v>Agudelo Gómez Gildardo Antonio</v>
          </cell>
          <cell r="D49" t="str">
            <v>Instructor</v>
          </cell>
          <cell r="E49">
            <v>7</v>
          </cell>
          <cell r="F49">
            <v>2491001</v>
          </cell>
          <cell r="G49">
            <v>23844</v>
          </cell>
          <cell r="H49">
            <v>41554</v>
          </cell>
          <cell r="I49" t="str">
            <v>ANTIOQUIA</v>
          </cell>
          <cell r="J49" t="str">
            <v>M</v>
          </cell>
        </row>
        <row r="50">
          <cell r="A50">
            <v>42841699</v>
          </cell>
          <cell r="B50" t="str">
            <v>CENTRO DE FORMACION EN DISEÑO, CONFECCION Y MODA</v>
          </cell>
          <cell r="C50" t="str">
            <v>Agudelo Mendoza Nora Emilse</v>
          </cell>
          <cell r="D50" t="str">
            <v>Instructor</v>
          </cell>
          <cell r="E50">
            <v>13</v>
          </cell>
          <cell r="F50">
            <v>2928479</v>
          </cell>
          <cell r="G50">
            <v>26783</v>
          </cell>
          <cell r="H50">
            <v>39639</v>
          </cell>
          <cell r="I50" t="str">
            <v>ANTIOQUIA</v>
          </cell>
          <cell r="J50" t="str">
            <v>F</v>
          </cell>
        </row>
        <row r="51">
          <cell r="A51">
            <v>43103113</v>
          </cell>
          <cell r="B51" t="str">
            <v>CENTRO DE SERVICIOS DE SALUD</v>
          </cell>
          <cell r="C51" t="str">
            <v>Agudelo Morato Astrid Elena</v>
          </cell>
          <cell r="D51" t="str">
            <v>Instructor</v>
          </cell>
          <cell r="E51">
            <v>13</v>
          </cell>
          <cell r="F51">
            <v>2928479</v>
          </cell>
          <cell r="G51">
            <v>28620</v>
          </cell>
          <cell r="H51">
            <v>38376</v>
          </cell>
          <cell r="I51" t="str">
            <v>ANTIOQUIA</v>
          </cell>
          <cell r="J51" t="str">
            <v>F</v>
          </cell>
        </row>
        <row r="52">
          <cell r="A52">
            <v>43745106</v>
          </cell>
          <cell r="B52" t="str">
            <v>CENTRO DE FORMACION EN DISEÑO, CONFECCION Y MODA</v>
          </cell>
          <cell r="C52" t="str">
            <v>Agudelo Ocampo Claudia Patricia</v>
          </cell>
          <cell r="D52" t="str">
            <v>Tecnico G07</v>
          </cell>
          <cell r="E52">
            <v>7</v>
          </cell>
          <cell r="F52">
            <v>2351270</v>
          </cell>
          <cell r="G52">
            <v>27187</v>
          </cell>
          <cell r="H52">
            <v>41662</v>
          </cell>
          <cell r="I52" t="str">
            <v>ANTIOQUIA</v>
          </cell>
          <cell r="J52" t="str">
            <v>F</v>
          </cell>
        </row>
        <row r="53">
          <cell r="A53">
            <v>71631938</v>
          </cell>
          <cell r="B53" t="str">
            <v>CENTRO DE FORMACION EN DISEÑO, CONFECCION Y MODA</v>
          </cell>
          <cell r="C53" t="str">
            <v>Agudelo Ortega Nelson De Jesus</v>
          </cell>
          <cell r="D53" t="str">
            <v>Instructor</v>
          </cell>
          <cell r="E53">
            <v>17</v>
          </cell>
          <cell r="F53">
            <v>3173998</v>
          </cell>
          <cell r="G53">
            <v>23137</v>
          </cell>
          <cell r="H53">
            <v>38236</v>
          </cell>
          <cell r="I53" t="str">
            <v>ANTIOQUIA</v>
          </cell>
          <cell r="J53" t="str">
            <v>M</v>
          </cell>
        </row>
        <row r="54">
          <cell r="A54">
            <v>1040324777</v>
          </cell>
          <cell r="B54" t="str">
            <v>CENTRO TECNIOLOGICO DE GESTION INDUSTRIAL</v>
          </cell>
          <cell r="C54" t="str">
            <v xml:space="preserve">Agudelo Rodriguez  Veronica </v>
          </cell>
          <cell r="D54" t="str">
            <v>Aprendiz Sena</v>
          </cell>
          <cell r="E54">
            <v>0</v>
          </cell>
          <cell r="F54">
            <v>644350</v>
          </cell>
          <cell r="G54">
            <v>34471</v>
          </cell>
          <cell r="H54">
            <v>42156</v>
          </cell>
          <cell r="I54" t="str">
            <v>ANTIOQUIA</v>
          </cell>
          <cell r="J54" t="str">
            <v>F</v>
          </cell>
        </row>
        <row r="55">
          <cell r="A55">
            <v>42993430</v>
          </cell>
          <cell r="B55" t="str">
            <v xml:space="preserve">CENTRO DE SERVICIOS Y GESTION EMPRESARIAL </v>
          </cell>
          <cell r="C55" t="str">
            <v>Agudelo Ruiz  Maria Eugenia</v>
          </cell>
          <cell r="D55" t="str">
            <v>Instructor</v>
          </cell>
          <cell r="E55">
            <v>20</v>
          </cell>
          <cell r="F55">
            <v>3394914</v>
          </cell>
          <cell r="G55">
            <v>21825</v>
          </cell>
          <cell r="H55">
            <v>33406</v>
          </cell>
          <cell r="I55" t="str">
            <v>ANTIOQUIA</v>
          </cell>
          <cell r="J55" t="str">
            <v>F</v>
          </cell>
        </row>
        <row r="56">
          <cell r="A56">
            <v>43578706</v>
          </cell>
          <cell r="B56" t="str">
            <v>COMPLEJO TEC, TURI Y AGROIND DEL OCIDENTE ANT</v>
          </cell>
          <cell r="C56" t="str">
            <v>Aguirre Lopez Adriana Maria</v>
          </cell>
          <cell r="D56" t="str">
            <v>Instructor</v>
          </cell>
          <cell r="E56">
            <v>8</v>
          </cell>
          <cell r="F56">
            <v>2547131</v>
          </cell>
          <cell r="G56">
            <v>27008</v>
          </cell>
          <cell r="H56">
            <v>41309</v>
          </cell>
          <cell r="I56" t="str">
            <v>ANTIOQUIA</v>
          </cell>
          <cell r="J56" t="str">
            <v>F</v>
          </cell>
        </row>
        <row r="57">
          <cell r="A57">
            <v>43662446</v>
          </cell>
          <cell r="B57" t="str">
            <v>CENTRO DE FORMACION EN DISEÑO, CONFECCION Y MODA</v>
          </cell>
          <cell r="C57" t="str">
            <v xml:space="preserve">Aguirre Rojo  Adriana Mabel </v>
          </cell>
          <cell r="D57" t="str">
            <v>Aprendiz Sena</v>
          </cell>
          <cell r="E57">
            <v>0</v>
          </cell>
          <cell r="F57">
            <v>644350</v>
          </cell>
          <cell r="G57">
            <v>24613</v>
          </cell>
          <cell r="H57">
            <v>42157</v>
          </cell>
          <cell r="I57" t="str">
            <v>ANTIOQUIA</v>
          </cell>
          <cell r="J57" t="str">
            <v>F</v>
          </cell>
        </row>
        <row r="58">
          <cell r="A58">
            <v>25220711</v>
          </cell>
          <cell r="B58" t="str">
            <v>CENTRO DE LA INNOVACION, LA AGROINDUSTRIA Y EL TURISMO</v>
          </cell>
          <cell r="C58" t="str">
            <v>Alape Fernandez Myriam Amparo</v>
          </cell>
          <cell r="D58" t="str">
            <v>Tecnico G07</v>
          </cell>
          <cell r="E58">
            <v>7</v>
          </cell>
          <cell r="F58">
            <v>2351270</v>
          </cell>
          <cell r="G58">
            <v>25270</v>
          </cell>
          <cell r="H58">
            <v>41064</v>
          </cell>
          <cell r="I58" t="str">
            <v>ANTIOQUIA</v>
          </cell>
          <cell r="J58" t="str">
            <v>F</v>
          </cell>
        </row>
        <row r="59">
          <cell r="A59">
            <v>71586064</v>
          </cell>
          <cell r="B59" t="str">
            <v>COMPLEJO TECNOLOGICO MINERO AGROEMPRESARIAL</v>
          </cell>
          <cell r="C59" t="str">
            <v>Aldana Castiblanco Alberto</v>
          </cell>
          <cell r="D59" t="str">
            <v>Instructor</v>
          </cell>
          <cell r="E59">
            <v>13</v>
          </cell>
          <cell r="F59">
            <v>2928479</v>
          </cell>
          <cell r="G59">
            <v>21665</v>
          </cell>
          <cell r="H59">
            <v>39881</v>
          </cell>
          <cell r="I59" t="str">
            <v>ANTIOQUIA</v>
          </cell>
          <cell r="J59" t="str">
            <v>M</v>
          </cell>
        </row>
        <row r="60">
          <cell r="A60">
            <v>3165918</v>
          </cell>
          <cell r="B60" t="str">
            <v xml:space="preserve">CENTRO DE SERVICIOS Y GESTION EMPRESARIAL </v>
          </cell>
          <cell r="C60" t="str">
            <v xml:space="preserve">Aldana Marroquin Giovanny </v>
          </cell>
          <cell r="D60" t="str">
            <v>Instructor</v>
          </cell>
          <cell r="E60">
            <v>9</v>
          </cell>
          <cell r="F60">
            <v>2625291</v>
          </cell>
          <cell r="G60">
            <v>23544</v>
          </cell>
          <cell r="H60">
            <v>41123</v>
          </cell>
          <cell r="I60" t="str">
            <v>ANTIOQUIA</v>
          </cell>
          <cell r="J60" t="str">
            <v>M</v>
          </cell>
        </row>
        <row r="61">
          <cell r="A61">
            <v>1077175213</v>
          </cell>
          <cell r="B61" t="str">
            <v>CENTRO DE LOS RECURSOS NATURALES RENOVABLES - LA SALADA</v>
          </cell>
          <cell r="C61" t="str">
            <v xml:space="preserve">Alomias Bocanegra  Jose Roberto </v>
          </cell>
          <cell r="D61" t="str">
            <v>Aprendiz Sena</v>
          </cell>
          <cell r="E61">
            <v>0</v>
          </cell>
          <cell r="F61">
            <v>644350</v>
          </cell>
          <cell r="G61">
            <v>34637</v>
          </cell>
          <cell r="H61">
            <v>42186</v>
          </cell>
          <cell r="I61" t="str">
            <v>ANTIOQUIA</v>
          </cell>
          <cell r="J61" t="str">
            <v>M</v>
          </cell>
        </row>
        <row r="62">
          <cell r="A62">
            <v>98549132</v>
          </cell>
          <cell r="B62" t="str">
            <v>CENTRO DE COMERCIO</v>
          </cell>
          <cell r="C62" t="str">
            <v>Alvarado Cardona Mauricio Fernando</v>
          </cell>
          <cell r="D62" t="str">
            <v>Instructor</v>
          </cell>
          <cell r="E62">
            <v>10</v>
          </cell>
          <cell r="F62">
            <v>2701539</v>
          </cell>
          <cell r="G62">
            <v>25558</v>
          </cell>
          <cell r="H62">
            <v>40562</v>
          </cell>
          <cell r="I62" t="str">
            <v>ANTIOQUIA</v>
          </cell>
          <cell r="J62" t="str">
            <v>M</v>
          </cell>
        </row>
        <row r="63">
          <cell r="A63">
            <v>8353544</v>
          </cell>
          <cell r="B63" t="str">
            <v>CENTRO TECNOLOGICO DEL MOBILIARIO</v>
          </cell>
          <cell r="C63" t="str">
            <v>Alvarado Gaitan  Luciano</v>
          </cell>
          <cell r="D63" t="str">
            <v>Instructor</v>
          </cell>
          <cell r="E63">
            <v>20</v>
          </cell>
          <cell r="F63">
            <v>3394914</v>
          </cell>
          <cell r="G63">
            <v>18507</v>
          </cell>
          <cell r="H63">
            <v>32905</v>
          </cell>
          <cell r="I63" t="str">
            <v>ANTIOQUIA</v>
          </cell>
          <cell r="J63" t="str">
            <v>M</v>
          </cell>
        </row>
        <row r="64">
          <cell r="A64">
            <v>43451206</v>
          </cell>
          <cell r="B64" t="str">
            <v>CENTRO DE SERVICIOS DE SALUD</v>
          </cell>
          <cell r="C64" t="str">
            <v>Alvarez Cano Maria Edelmi</v>
          </cell>
          <cell r="D64" t="str">
            <v>Instructor</v>
          </cell>
          <cell r="E64">
            <v>15</v>
          </cell>
          <cell r="F64">
            <v>3023892</v>
          </cell>
          <cell r="G64">
            <v>23203</v>
          </cell>
          <cell r="H64">
            <v>38992</v>
          </cell>
          <cell r="I64" t="str">
            <v>ANTIOQUIA</v>
          </cell>
          <cell r="J64" t="str">
            <v>F</v>
          </cell>
        </row>
        <row r="65">
          <cell r="A65">
            <v>71594589</v>
          </cell>
          <cell r="B65" t="str">
            <v>CENTRO PARA EL DESARROLLO DEL HABITAD Y LA CONSTRUCCION</v>
          </cell>
          <cell r="C65" t="str">
            <v>Alvarez Gonzalez Luis Fernando</v>
          </cell>
          <cell r="D65" t="str">
            <v>Instructor</v>
          </cell>
          <cell r="E65">
            <v>14</v>
          </cell>
          <cell r="F65">
            <v>2951177</v>
          </cell>
          <cell r="G65">
            <v>22196</v>
          </cell>
          <cell r="H65">
            <v>38293</v>
          </cell>
          <cell r="I65" t="str">
            <v>ANTIOQUIA</v>
          </cell>
          <cell r="J65" t="str">
            <v>M</v>
          </cell>
        </row>
        <row r="66">
          <cell r="A66">
            <v>32527290</v>
          </cell>
          <cell r="B66" t="str">
            <v>CENTRO DE FORMACION EN DISEÑO, CONFECCION Y MODA</v>
          </cell>
          <cell r="C66" t="str">
            <v>Alvarez Leon  Angela Maria</v>
          </cell>
          <cell r="D66" t="str">
            <v>Instructor</v>
          </cell>
          <cell r="E66">
            <v>20</v>
          </cell>
          <cell r="F66">
            <v>3394914</v>
          </cell>
          <cell r="G66">
            <v>21157</v>
          </cell>
          <cell r="H66">
            <v>34051</v>
          </cell>
          <cell r="I66" t="str">
            <v>ANTIOQUIA</v>
          </cell>
          <cell r="J66" t="str">
            <v>F</v>
          </cell>
        </row>
        <row r="67">
          <cell r="A67">
            <v>43426819</v>
          </cell>
          <cell r="B67" t="str">
            <v>CENTRO DE SERVICIOS DE SALUD</v>
          </cell>
          <cell r="C67" t="str">
            <v>Alvarez Londono Luisa Maria</v>
          </cell>
          <cell r="D67" t="str">
            <v>Instructor</v>
          </cell>
          <cell r="E67">
            <v>19</v>
          </cell>
          <cell r="F67">
            <v>3318495</v>
          </cell>
          <cell r="G67">
            <v>22888</v>
          </cell>
          <cell r="H67">
            <v>39861</v>
          </cell>
          <cell r="I67" t="str">
            <v>ANTIOQUIA</v>
          </cell>
          <cell r="J67" t="str">
            <v>F</v>
          </cell>
        </row>
        <row r="68">
          <cell r="A68">
            <v>71934827</v>
          </cell>
          <cell r="B68" t="str">
            <v>COMPLEJO TECNOLOGICO AGROINDRUSTRIAL, PECUARIO Y TURISTICO</v>
          </cell>
          <cell r="C68" t="str">
            <v>Alvarez Moreno  Carlos Alberto</v>
          </cell>
          <cell r="D68" t="str">
            <v>Instructor</v>
          </cell>
          <cell r="E68">
            <v>20</v>
          </cell>
          <cell r="F68">
            <v>3394914</v>
          </cell>
          <cell r="G68">
            <v>23458</v>
          </cell>
          <cell r="H68">
            <v>35086</v>
          </cell>
          <cell r="I68" t="str">
            <v>ANTIOQUIA</v>
          </cell>
          <cell r="J68" t="str">
            <v>M</v>
          </cell>
        </row>
        <row r="69">
          <cell r="A69">
            <v>70114326</v>
          </cell>
          <cell r="B69" t="str">
            <v>CENTRO DE DISEÑO Y MANUFACTURA DE CUERO</v>
          </cell>
          <cell r="C69" t="str">
            <v>Alvarez Munoz  Nicolas De Jesus</v>
          </cell>
          <cell r="D69" t="str">
            <v>Instructor</v>
          </cell>
          <cell r="E69">
            <v>20</v>
          </cell>
          <cell r="F69">
            <v>3394914</v>
          </cell>
          <cell r="G69">
            <v>21061</v>
          </cell>
          <cell r="H69">
            <v>34353</v>
          </cell>
          <cell r="I69" t="str">
            <v>ANTIOQUIA</v>
          </cell>
          <cell r="J69" t="str">
            <v>M</v>
          </cell>
        </row>
        <row r="70">
          <cell r="A70">
            <v>1040749414</v>
          </cell>
          <cell r="B70" t="str">
            <v>CENTRO DE LOS RECURSOS NATURALES RENOVABLES - LA SALADA</v>
          </cell>
          <cell r="C70" t="str">
            <v xml:space="preserve">Alvarez Rendon  Maria Fernanda </v>
          </cell>
          <cell r="D70" t="str">
            <v>Aprendiz Sena</v>
          </cell>
          <cell r="E70">
            <v>0</v>
          </cell>
          <cell r="F70">
            <v>644350</v>
          </cell>
          <cell r="G70">
            <v>34725</v>
          </cell>
          <cell r="H70">
            <v>42156</v>
          </cell>
          <cell r="I70" t="str">
            <v>ANTIOQUIA</v>
          </cell>
          <cell r="J70" t="str">
            <v>F</v>
          </cell>
        </row>
        <row r="71">
          <cell r="A71">
            <v>71676018</v>
          </cell>
          <cell r="B71" t="str">
            <v>CENTRO TECNOLOGICO DEL MOBILIARIO</v>
          </cell>
          <cell r="C71" t="str">
            <v>Alvarez Rua  Hector Fernando</v>
          </cell>
          <cell r="D71" t="str">
            <v>Profesional G01</v>
          </cell>
          <cell r="E71">
            <v>1</v>
          </cell>
          <cell r="F71">
            <v>2591502</v>
          </cell>
          <cell r="G71">
            <v>24384</v>
          </cell>
          <cell r="H71">
            <v>33028</v>
          </cell>
          <cell r="I71" t="str">
            <v>ANTIOQUIA</v>
          </cell>
          <cell r="J71" t="str">
            <v>M</v>
          </cell>
        </row>
        <row r="72">
          <cell r="A72">
            <v>43400578</v>
          </cell>
          <cell r="B72" t="str">
            <v>COMPLEJO TECNOLOGICO MINERO AGROEMPRESARIAL</v>
          </cell>
          <cell r="C72" t="str">
            <v xml:space="preserve">Alvarez Soto Maryluz </v>
          </cell>
          <cell r="D72" t="str">
            <v>Instructor</v>
          </cell>
          <cell r="E72">
            <v>12</v>
          </cell>
          <cell r="F72">
            <v>2852054</v>
          </cell>
          <cell r="G72">
            <v>29525</v>
          </cell>
          <cell r="H72">
            <v>41219</v>
          </cell>
          <cell r="I72" t="str">
            <v>ANTIOQUIA</v>
          </cell>
          <cell r="J72" t="str">
            <v>F</v>
          </cell>
        </row>
        <row r="73">
          <cell r="A73">
            <v>43715231</v>
          </cell>
          <cell r="B73" t="str">
            <v>CENTRO DE LA INNOVACION, LA AGROINDUSTRIA Y EL TURISMO</v>
          </cell>
          <cell r="C73" t="str">
            <v>Alzate Betancur Angela Maria</v>
          </cell>
          <cell r="D73" t="str">
            <v>Tecnico G01</v>
          </cell>
          <cell r="E73">
            <v>1</v>
          </cell>
          <cell r="F73">
            <v>1975413</v>
          </cell>
          <cell r="G73">
            <v>29564</v>
          </cell>
          <cell r="H73">
            <v>38280</v>
          </cell>
          <cell r="I73" t="str">
            <v>ANTIOQUIA</v>
          </cell>
          <cell r="J73" t="str">
            <v>F</v>
          </cell>
        </row>
        <row r="74">
          <cell r="A74">
            <v>1035918681</v>
          </cell>
          <cell r="B74" t="str">
            <v>CENTRO DE LA INNOVACION, LA AGROINDUSTRIA Y EL TURISMO</v>
          </cell>
          <cell r="C74" t="str">
            <v xml:space="preserve">Alzate Blandon  Jonatan Sneyder </v>
          </cell>
          <cell r="D74" t="str">
            <v>Aprendiz Sena</v>
          </cell>
          <cell r="E74">
            <v>0</v>
          </cell>
          <cell r="F74">
            <v>644350</v>
          </cell>
          <cell r="G74">
            <v>35132</v>
          </cell>
          <cell r="H74">
            <v>42129</v>
          </cell>
          <cell r="I74" t="str">
            <v>ANTIOQUIA</v>
          </cell>
          <cell r="J74" t="str">
            <v>M</v>
          </cell>
        </row>
        <row r="75">
          <cell r="A75">
            <v>43572169</v>
          </cell>
          <cell r="B75" t="str">
            <v>CENTRO TECNIOLOGICO DE GESTION INDUSTRIAL</v>
          </cell>
          <cell r="C75" t="str">
            <v>Alzate De Leon Monica Cecilia</v>
          </cell>
          <cell r="D75" t="str">
            <v>Instructor</v>
          </cell>
          <cell r="E75">
            <v>17</v>
          </cell>
          <cell r="F75">
            <v>3173998</v>
          </cell>
          <cell r="G75">
            <v>26329</v>
          </cell>
          <cell r="H75">
            <v>39356</v>
          </cell>
          <cell r="I75" t="str">
            <v>ANTIOQUIA</v>
          </cell>
          <cell r="J75" t="str">
            <v>F</v>
          </cell>
        </row>
        <row r="76">
          <cell r="A76">
            <v>24320926</v>
          </cell>
          <cell r="B76" t="str">
            <v>CENTRO DE FORMACION EN DISEÑO, CONFECCION Y MODA</v>
          </cell>
          <cell r="C76" t="str">
            <v xml:space="preserve">Alzate Valencia  Virginia </v>
          </cell>
          <cell r="D76" t="str">
            <v>Aprendiz Sena</v>
          </cell>
          <cell r="E76">
            <v>0</v>
          </cell>
          <cell r="F76">
            <v>644350</v>
          </cell>
          <cell r="G76">
            <v>21127</v>
          </cell>
          <cell r="H76">
            <v>42100</v>
          </cell>
          <cell r="I76" t="str">
            <v>ANTIOQUIA</v>
          </cell>
          <cell r="J76" t="str">
            <v>F</v>
          </cell>
        </row>
        <row r="77">
          <cell r="A77">
            <v>70076330</v>
          </cell>
          <cell r="B77" t="str">
            <v xml:space="preserve">CENTRO DE SERVICIOS Y GESTION EMPRESARIAL </v>
          </cell>
          <cell r="C77" t="str">
            <v>Amaya Gutierrez  Cesar Hernan</v>
          </cell>
          <cell r="D77" t="str">
            <v>Instructor</v>
          </cell>
          <cell r="E77">
            <v>20</v>
          </cell>
          <cell r="F77">
            <v>3394914</v>
          </cell>
          <cell r="G77">
            <v>20278</v>
          </cell>
          <cell r="H77">
            <v>30026</v>
          </cell>
          <cell r="I77" t="str">
            <v>ANTIOQUIA</v>
          </cell>
          <cell r="J77" t="str">
            <v>M</v>
          </cell>
        </row>
        <row r="78">
          <cell r="A78">
            <v>71217525</v>
          </cell>
          <cell r="B78" t="str">
            <v>CENTRO DE COMERCIO</v>
          </cell>
          <cell r="C78" t="str">
            <v xml:space="preserve">Amaya Ramirez  Sergio Andres </v>
          </cell>
          <cell r="D78" t="str">
            <v>Aprendiz Sena</v>
          </cell>
          <cell r="E78">
            <v>0</v>
          </cell>
          <cell r="F78">
            <v>644350</v>
          </cell>
          <cell r="G78">
            <v>28994</v>
          </cell>
          <cell r="H78">
            <v>42156</v>
          </cell>
          <cell r="I78" t="str">
            <v>ANTIOQUIA</v>
          </cell>
          <cell r="J78" t="str">
            <v>M</v>
          </cell>
        </row>
        <row r="79">
          <cell r="A79">
            <v>98596746</v>
          </cell>
          <cell r="B79" t="str">
            <v>COMPLEJO TECNOLOGICO AGROINDRUSTRIAL, PECUARIO Y TURISTICO</v>
          </cell>
          <cell r="C79" t="str">
            <v>Anaya Ortega  Haroldi Antonio</v>
          </cell>
          <cell r="D79" t="str">
            <v>Operario Mtto Gral.G10</v>
          </cell>
          <cell r="E79">
            <v>10</v>
          </cell>
          <cell r="F79">
            <v>1728560</v>
          </cell>
          <cell r="G79">
            <v>25426</v>
          </cell>
          <cell r="H79">
            <v>34893</v>
          </cell>
          <cell r="I79" t="str">
            <v>ANTIOQUIA</v>
          </cell>
          <cell r="J79" t="str">
            <v>M</v>
          </cell>
        </row>
        <row r="80">
          <cell r="A80">
            <v>1001673055</v>
          </cell>
          <cell r="B80" t="str">
            <v>CENTRO DE LOS RECURSOS NATURALES RENOVABLES - LA SALADA</v>
          </cell>
          <cell r="C80" t="str">
            <v xml:space="preserve">Anaya Roman  Diego Luis </v>
          </cell>
          <cell r="D80" t="str">
            <v>Aprendiz Sena</v>
          </cell>
          <cell r="E80">
            <v>0</v>
          </cell>
          <cell r="F80">
            <v>644350</v>
          </cell>
          <cell r="G80">
            <v>34989</v>
          </cell>
          <cell r="H80">
            <v>42065</v>
          </cell>
          <cell r="I80" t="str">
            <v>ANTIOQUIA</v>
          </cell>
          <cell r="J80" t="str">
            <v>M</v>
          </cell>
        </row>
        <row r="81">
          <cell r="A81">
            <v>70103386</v>
          </cell>
          <cell r="B81" t="str">
            <v>CENTRO DE LOS RECURSOS NATURALES RENOVABLES - LA SALADA</v>
          </cell>
          <cell r="C81" t="str">
            <v>Angarita Gomez Carlos Mario</v>
          </cell>
          <cell r="D81" t="str">
            <v>Instructor</v>
          </cell>
          <cell r="E81">
            <v>11</v>
          </cell>
          <cell r="F81">
            <v>2779433</v>
          </cell>
          <cell r="G81">
            <v>21427</v>
          </cell>
          <cell r="H81">
            <v>39646</v>
          </cell>
          <cell r="I81" t="str">
            <v>ANTIOQUIA</v>
          </cell>
          <cell r="J81" t="str">
            <v>M</v>
          </cell>
        </row>
        <row r="82">
          <cell r="A82">
            <v>39735023</v>
          </cell>
          <cell r="B82" t="str">
            <v>CENTRO PARA EL DESARROLLO DEL HABITAD Y LA CONSTRUCCION</v>
          </cell>
          <cell r="C82" t="str">
            <v>Angel Angel  Martha Stella</v>
          </cell>
          <cell r="D82" t="str">
            <v>Aseador(A) G09</v>
          </cell>
          <cell r="E82">
            <v>9</v>
          </cell>
          <cell r="F82">
            <v>1342069</v>
          </cell>
          <cell r="G82">
            <v>23306</v>
          </cell>
          <cell r="H82">
            <v>32265</v>
          </cell>
          <cell r="I82" t="str">
            <v>ANTIOQUIA</v>
          </cell>
          <cell r="J82" t="str">
            <v>F</v>
          </cell>
        </row>
        <row r="83">
          <cell r="A83">
            <v>71590771</v>
          </cell>
          <cell r="B83" t="str">
            <v>CENTRO DE FORMACION EN DISEÑO, CONFECCION Y MODA</v>
          </cell>
          <cell r="C83" t="str">
            <v>Angel Arango  Luis Hernando</v>
          </cell>
          <cell r="D83" t="str">
            <v>Profesional G01</v>
          </cell>
          <cell r="E83">
            <v>1</v>
          </cell>
          <cell r="F83">
            <v>2591502</v>
          </cell>
          <cell r="G83">
            <v>22197</v>
          </cell>
          <cell r="H83">
            <v>33848</v>
          </cell>
          <cell r="I83" t="str">
            <v>ANTIOQUIA</v>
          </cell>
          <cell r="J83" t="str">
            <v>M</v>
          </cell>
        </row>
        <row r="84">
          <cell r="A84">
            <v>75067621</v>
          </cell>
          <cell r="B84" t="str">
            <v>CENTRO DE SERVICIOS DE SALUD</v>
          </cell>
          <cell r="C84" t="str">
            <v>Angel Castro Pablo Mauricio</v>
          </cell>
          <cell r="D84" t="str">
            <v>Instructor</v>
          </cell>
          <cell r="E84">
            <v>16</v>
          </cell>
          <cell r="F84">
            <v>3098715</v>
          </cell>
          <cell r="G84">
            <v>26249</v>
          </cell>
          <cell r="H84">
            <v>41155</v>
          </cell>
          <cell r="I84" t="str">
            <v>ANTIOQUIA</v>
          </cell>
          <cell r="J84" t="str">
            <v>M</v>
          </cell>
        </row>
        <row r="85">
          <cell r="A85">
            <v>1087200690</v>
          </cell>
          <cell r="B85" t="str">
            <v>CENTRO DE DISEÑO Y MANUFACTURA DE CUERO</v>
          </cell>
          <cell r="C85" t="str">
            <v xml:space="preserve">Angulo  Oscar Andres </v>
          </cell>
          <cell r="D85" t="str">
            <v>Aprendiz Sena</v>
          </cell>
          <cell r="E85">
            <v>0</v>
          </cell>
          <cell r="F85">
            <v>644350</v>
          </cell>
          <cell r="G85">
            <v>34448</v>
          </cell>
          <cell r="H85">
            <v>42100</v>
          </cell>
          <cell r="I85" t="str">
            <v>ANTIOQUIA</v>
          </cell>
          <cell r="J85" t="str">
            <v>M</v>
          </cell>
        </row>
        <row r="86">
          <cell r="A86">
            <v>43483454</v>
          </cell>
          <cell r="B86" t="str">
            <v>CENTRO DE TECNOLOGIA DE LA MANUFACTURA AVANZADA</v>
          </cell>
          <cell r="C86" t="str">
            <v>Arango Ayala  Sandra Patricia</v>
          </cell>
          <cell r="D86" t="str">
            <v>Auxiliar G03</v>
          </cell>
          <cell r="E86">
            <v>3</v>
          </cell>
          <cell r="F86">
            <v>1668940</v>
          </cell>
          <cell r="G86">
            <v>29640</v>
          </cell>
          <cell r="H86">
            <v>41366</v>
          </cell>
          <cell r="I86" t="str">
            <v>ANTIOQUIA</v>
          </cell>
          <cell r="J86" t="str">
            <v>F</v>
          </cell>
        </row>
        <row r="87">
          <cell r="A87">
            <v>1152190812</v>
          </cell>
          <cell r="B87" t="str">
            <v>CENTRO DE LA INNOVACION, LA AGROINDUSTRIA Y EL TURISMO</v>
          </cell>
          <cell r="C87" t="str">
            <v xml:space="preserve">Arango Calle  Camilo Alejandro </v>
          </cell>
          <cell r="D87" t="str">
            <v>Aprendiz Sena</v>
          </cell>
          <cell r="E87">
            <v>0</v>
          </cell>
          <cell r="F87">
            <v>644350</v>
          </cell>
          <cell r="G87">
            <v>33239</v>
          </cell>
          <cell r="H87">
            <v>42128</v>
          </cell>
          <cell r="I87" t="str">
            <v>ANTIOQUIA</v>
          </cell>
          <cell r="J87" t="str">
            <v>M</v>
          </cell>
        </row>
        <row r="88">
          <cell r="A88">
            <v>1059709702</v>
          </cell>
          <cell r="B88" t="str">
            <v>CENTRO DE DISEÑO Y MANUFACTURA DE CUERO</v>
          </cell>
          <cell r="C88" t="str">
            <v xml:space="preserve">Arango Calvo  Andres Felipe </v>
          </cell>
          <cell r="D88" t="str">
            <v>Aprendiz Sena</v>
          </cell>
          <cell r="E88">
            <v>0</v>
          </cell>
          <cell r="F88">
            <v>644350</v>
          </cell>
          <cell r="G88">
            <v>35189</v>
          </cell>
          <cell r="H88">
            <v>42186</v>
          </cell>
          <cell r="I88" t="str">
            <v>ANTIOQUIA</v>
          </cell>
          <cell r="J88" t="str">
            <v>M</v>
          </cell>
        </row>
        <row r="89">
          <cell r="A89">
            <v>98631144</v>
          </cell>
          <cell r="B89" t="str">
            <v>CENTRO DE SERVICIOS DE SALUD</v>
          </cell>
          <cell r="C89" t="str">
            <v xml:space="preserve">Arango Cano  Paulo Andres </v>
          </cell>
          <cell r="D89" t="str">
            <v>Aprendiz Sena</v>
          </cell>
          <cell r="E89">
            <v>0</v>
          </cell>
          <cell r="F89">
            <v>644350</v>
          </cell>
          <cell r="G89">
            <v>28432</v>
          </cell>
          <cell r="H89">
            <v>42065</v>
          </cell>
          <cell r="I89" t="str">
            <v>ANTIOQUIA</v>
          </cell>
          <cell r="J89" t="str">
            <v>M</v>
          </cell>
        </row>
        <row r="90">
          <cell r="A90">
            <v>80416541</v>
          </cell>
          <cell r="B90" t="str">
            <v xml:space="preserve">CENTRO DE SERVICIOS Y GESTION EMPRESARIAL </v>
          </cell>
          <cell r="C90" t="str">
            <v>Arango Carmona Yorffi Guillermo</v>
          </cell>
          <cell r="D90" t="str">
            <v>Aseador(A) G04</v>
          </cell>
          <cell r="E90">
            <v>4</v>
          </cell>
          <cell r="F90">
            <v>1105607</v>
          </cell>
          <cell r="G90">
            <v>24717</v>
          </cell>
          <cell r="H90">
            <v>39539</v>
          </cell>
          <cell r="I90" t="str">
            <v>ANTIOQUIA</v>
          </cell>
          <cell r="J90" t="str">
            <v>M</v>
          </cell>
        </row>
        <row r="91">
          <cell r="A91">
            <v>1037654682</v>
          </cell>
          <cell r="B91" t="str">
            <v>CENTRO DE SERVICIOS DE SALUD</v>
          </cell>
          <cell r="C91" t="str">
            <v xml:space="preserve">Arango Cuartas  Kevin Alexander </v>
          </cell>
          <cell r="D91" t="str">
            <v>Aprendiz Sena</v>
          </cell>
          <cell r="E91">
            <v>0</v>
          </cell>
          <cell r="F91">
            <v>644350</v>
          </cell>
          <cell r="G91">
            <v>35464</v>
          </cell>
          <cell r="H91">
            <v>42065</v>
          </cell>
          <cell r="I91" t="str">
            <v>ANTIOQUIA</v>
          </cell>
          <cell r="J91" t="str">
            <v>M</v>
          </cell>
        </row>
        <row r="92">
          <cell r="A92">
            <v>8401286</v>
          </cell>
          <cell r="B92" t="str">
            <v>DESPACHO DIRECCION</v>
          </cell>
          <cell r="C92" t="str">
            <v>Arango Gallego  Hernan Antonio</v>
          </cell>
          <cell r="D92" t="str">
            <v>Tecnico G07</v>
          </cell>
          <cell r="E92">
            <v>7</v>
          </cell>
          <cell r="F92">
            <v>2351270</v>
          </cell>
          <cell r="G92">
            <v>21884</v>
          </cell>
          <cell r="H92">
            <v>29999</v>
          </cell>
          <cell r="I92" t="str">
            <v>ANTIOQUIA</v>
          </cell>
          <cell r="J92" t="str">
            <v>M</v>
          </cell>
        </row>
        <row r="93">
          <cell r="A93">
            <v>43365000</v>
          </cell>
          <cell r="B93" t="str">
            <v>CENTRO DE LOS RECURSOS NATURALES RENOVABLES - LA SALADA</v>
          </cell>
          <cell r="C93" t="str">
            <v>Arango Gutierrez Marta Ofelia</v>
          </cell>
          <cell r="D93" t="str">
            <v>Instructor</v>
          </cell>
          <cell r="E93">
            <v>8</v>
          </cell>
          <cell r="F93">
            <v>2547131</v>
          </cell>
          <cell r="H93">
            <v>42065</v>
          </cell>
          <cell r="I93" t="str">
            <v>ANTIOQUIA</v>
          </cell>
          <cell r="J93" t="str">
            <v>F</v>
          </cell>
        </row>
        <row r="94">
          <cell r="A94">
            <v>70514651</v>
          </cell>
          <cell r="B94" t="str">
            <v>CENTRO DE LA INNOVACION, LA AGROINDUSTRIA Y EL TURISMO</v>
          </cell>
          <cell r="C94" t="str">
            <v>Arango Henao  Jesus Bernardo</v>
          </cell>
          <cell r="D94" t="str">
            <v>Instructor</v>
          </cell>
          <cell r="E94">
            <v>20</v>
          </cell>
          <cell r="F94">
            <v>3394914</v>
          </cell>
          <cell r="G94">
            <v>23032</v>
          </cell>
          <cell r="H94">
            <v>30881</v>
          </cell>
          <cell r="I94" t="str">
            <v>ANTIOQUIA</v>
          </cell>
          <cell r="J94" t="str">
            <v>M</v>
          </cell>
        </row>
        <row r="95">
          <cell r="A95">
            <v>71622437</v>
          </cell>
          <cell r="B95" t="str">
            <v>CENTRO DE LOS RECURSOS NATURALES RENOVABLES - LA SALADA</v>
          </cell>
          <cell r="C95" t="str">
            <v>Arango Mejia  Abel Dario</v>
          </cell>
          <cell r="D95" t="str">
            <v>Instructor</v>
          </cell>
          <cell r="E95">
            <v>20</v>
          </cell>
          <cell r="F95">
            <v>3394914</v>
          </cell>
          <cell r="G95">
            <v>22860</v>
          </cell>
          <cell r="H95">
            <v>34813</v>
          </cell>
          <cell r="I95" t="str">
            <v>ANTIOQUIA</v>
          </cell>
          <cell r="J95" t="str">
            <v>M</v>
          </cell>
        </row>
        <row r="96">
          <cell r="A96">
            <v>42767897</v>
          </cell>
          <cell r="B96" t="str">
            <v>CENTRO DE COMERCIO</v>
          </cell>
          <cell r="C96" t="str">
            <v>Arango Restrepo  Norela Maria</v>
          </cell>
          <cell r="D96" t="str">
            <v>Instructor</v>
          </cell>
          <cell r="E96">
            <v>20</v>
          </cell>
          <cell r="F96">
            <v>3394914</v>
          </cell>
          <cell r="G96">
            <v>23995</v>
          </cell>
          <cell r="H96">
            <v>34359</v>
          </cell>
          <cell r="I96" t="str">
            <v>ANTIOQUIA</v>
          </cell>
          <cell r="J96" t="str">
            <v>F</v>
          </cell>
        </row>
        <row r="97">
          <cell r="A97">
            <v>42871187</v>
          </cell>
          <cell r="B97" t="str">
            <v>CENTRO TECNOLOGICO DEL MOBILIARIO</v>
          </cell>
          <cell r="C97" t="str">
            <v>Arango Rios  Silvia Del Socorro</v>
          </cell>
          <cell r="D97" t="str">
            <v>Instructor</v>
          </cell>
          <cell r="E97">
            <v>15</v>
          </cell>
          <cell r="F97">
            <v>3023892</v>
          </cell>
          <cell r="G97">
            <v>22256</v>
          </cell>
          <cell r="H97">
            <v>29971</v>
          </cell>
          <cell r="I97" t="str">
            <v>ANTIOQUIA</v>
          </cell>
          <cell r="J97" t="str">
            <v>F</v>
          </cell>
        </row>
        <row r="98">
          <cell r="A98">
            <v>98528559</v>
          </cell>
          <cell r="B98" t="str">
            <v>CENTRO DE LA INNOVACION, LA AGROINDUSTRIA Y EL TURISMO</v>
          </cell>
          <cell r="C98" t="str">
            <v>Arango Tabares Herney Alberto</v>
          </cell>
          <cell r="D98" t="str">
            <v>Instructor</v>
          </cell>
          <cell r="E98">
            <v>19</v>
          </cell>
          <cell r="F98">
            <v>3318495</v>
          </cell>
          <cell r="G98">
            <v>25539</v>
          </cell>
          <cell r="H98">
            <v>38231</v>
          </cell>
          <cell r="I98" t="str">
            <v>ANTIOQUIA</v>
          </cell>
          <cell r="J98" t="str">
            <v>M</v>
          </cell>
        </row>
        <row r="99">
          <cell r="A99">
            <v>42996601</v>
          </cell>
          <cell r="B99" t="str">
            <v>CENTRO DE COMERCIO</v>
          </cell>
          <cell r="C99" t="str">
            <v>Arango Vallejo  Julia Eunice</v>
          </cell>
          <cell r="D99" t="str">
            <v>Tecnico G07</v>
          </cell>
          <cell r="E99">
            <v>7</v>
          </cell>
          <cell r="F99">
            <v>2351270</v>
          </cell>
          <cell r="G99">
            <v>21812</v>
          </cell>
          <cell r="H99">
            <v>29305</v>
          </cell>
          <cell r="I99" t="str">
            <v>ANTIOQUIA</v>
          </cell>
          <cell r="J99" t="str">
            <v>F</v>
          </cell>
        </row>
        <row r="100">
          <cell r="A100">
            <v>71741349</v>
          </cell>
          <cell r="B100" t="str">
            <v>CENTRO TECNOLOGICO DEL MOBILIARIO</v>
          </cell>
          <cell r="C100" t="str">
            <v>Arango Vanegas Mauro Isaias</v>
          </cell>
          <cell r="D100" t="str">
            <v>Instructor</v>
          </cell>
          <cell r="E100">
            <v>20</v>
          </cell>
          <cell r="F100">
            <v>3394914</v>
          </cell>
          <cell r="G100">
            <v>26988</v>
          </cell>
          <cell r="H100">
            <v>39295</v>
          </cell>
          <cell r="I100" t="str">
            <v>ANTIOQUIA</v>
          </cell>
          <cell r="J100" t="str">
            <v>M</v>
          </cell>
        </row>
        <row r="101">
          <cell r="A101">
            <v>97112516496</v>
          </cell>
          <cell r="B101" t="str">
            <v>CENTRO DE COMERCIO</v>
          </cell>
          <cell r="C101" t="str">
            <v xml:space="preserve">Araujo Grajales  Alejandra </v>
          </cell>
          <cell r="D101" t="str">
            <v>Aprendiz Sena</v>
          </cell>
          <cell r="E101">
            <v>0</v>
          </cell>
          <cell r="F101">
            <v>644350</v>
          </cell>
          <cell r="G101">
            <v>35759</v>
          </cell>
          <cell r="H101">
            <v>41974</v>
          </cell>
          <cell r="I101" t="str">
            <v>ANTIOQUIA</v>
          </cell>
          <cell r="J101" t="str">
            <v>F</v>
          </cell>
        </row>
        <row r="102">
          <cell r="A102">
            <v>71110204</v>
          </cell>
          <cell r="B102" t="str">
            <v>CENTRO TECNIOLOGICO DE GESTION INDUSTRIAL</v>
          </cell>
          <cell r="C102" t="str">
            <v>Arbelaez Garcia  Jose Nicolas</v>
          </cell>
          <cell r="D102" t="str">
            <v>Instructor</v>
          </cell>
          <cell r="E102">
            <v>20</v>
          </cell>
          <cell r="F102">
            <v>3394914</v>
          </cell>
          <cell r="G102">
            <v>21558</v>
          </cell>
          <cell r="H102">
            <v>32721</v>
          </cell>
          <cell r="I102" t="str">
            <v>ANTIOQUIA</v>
          </cell>
          <cell r="J102" t="str">
            <v>M</v>
          </cell>
        </row>
        <row r="103">
          <cell r="A103">
            <v>42981828</v>
          </cell>
          <cell r="B103" t="str">
            <v xml:space="preserve">CENTRO DE SERVICIOS Y GESTION EMPRESARIAL </v>
          </cell>
          <cell r="C103" t="str">
            <v>Arbelaez Henao  Maria Patricia</v>
          </cell>
          <cell r="D103" t="str">
            <v>Instructor</v>
          </cell>
          <cell r="E103">
            <v>20</v>
          </cell>
          <cell r="F103">
            <v>3394914</v>
          </cell>
          <cell r="G103">
            <v>21806</v>
          </cell>
          <cell r="H103">
            <v>34913</v>
          </cell>
          <cell r="I103" t="str">
            <v>ANTIOQUIA</v>
          </cell>
          <cell r="J103" t="str">
            <v>F</v>
          </cell>
        </row>
        <row r="104">
          <cell r="A104">
            <v>71698611</v>
          </cell>
          <cell r="B104" t="str">
            <v xml:space="preserve">CENTRO DE SERVICIOS Y GESTION EMPRESARIAL </v>
          </cell>
          <cell r="C104" t="str">
            <v>Arbelaez Hincapie Erik Humberto</v>
          </cell>
          <cell r="D104" t="str">
            <v>Instructor</v>
          </cell>
          <cell r="E104">
            <v>17</v>
          </cell>
          <cell r="F104">
            <v>3173998</v>
          </cell>
          <cell r="G104">
            <v>24987</v>
          </cell>
          <cell r="H104">
            <v>39295</v>
          </cell>
          <cell r="I104" t="str">
            <v>ANTIOQUIA</v>
          </cell>
          <cell r="J104" t="str">
            <v>M</v>
          </cell>
        </row>
        <row r="105">
          <cell r="A105">
            <v>39450570</v>
          </cell>
          <cell r="B105" t="str">
            <v>CENTRO DE LOS RECURSOS NATURALES RENOVABLES - LA SALADA</v>
          </cell>
          <cell r="C105" t="str">
            <v xml:space="preserve">Arbelaez Ortiz Naidu </v>
          </cell>
          <cell r="D105" t="str">
            <v>Secretaria G04</v>
          </cell>
          <cell r="E105">
            <v>4</v>
          </cell>
          <cell r="F105">
            <v>1672026</v>
          </cell>
          <cell r="G105">
            <v>28534</v>
          </cell>
          <cell r="H105">
            <v>41610</v>
          </cell>
          <cell r="I105" t="str">
            <v>ANTIOQUIA</v>
          </cell>
          <cell r="J105" t="str">
            <v>F</v>
          </cell>
        </row>
        <row r="106">
          <cell r="A106">
            <v>75082657</v>
          </cell>
          <cell r="B106" t="str">
            <v>COMPLEJO TECNOLOGICO MINERO AGROEMPRESARIAL</v>
          </cell>
          <cell r="C106" t="str">
            <v>Arboleda Castano Carlos Arturo</v>
          </cell>
          <cell r="D106" t="str">
            <v>Tecnico G07</v>
          </cell>
          <cell r="E106">
            <v>7</v>
          </cell>
          <cell r="F106">
            <v>2351270</v>
          </cell>
          <cell r="G106">
            <v>28154</v>
          </cell>
          <cell r="H106">
            <v>41548</v>
          </cell>
          <cell r="I106" t="str">
            <v>ANTIOQUIA</v>
          </cell>
          <cell r="J106" t="str">
            <v>M</v>
          </cell>
        </row>
        <row r="107">
          <cell r="A107">
            <v>71739532</v>
          </cell>
          <cell r="B107" t="str">
            <v>CENTRO TECNOLOGICO DEL MOBILIARIO</v>
          </cell>
          <cell r="C107" t="str">
            <v>Archila Herrera Luis Eduardo</v>
          </cell>
          <cell r="D107" t="str">
            <v>Tecnico G03</v>
          </cell>
          <cell r="E107">
            <v>3</v>
          </cell>
          <cell r="F107">
            <v>2092292</v>
          </cell>
          <cell r="G107">
            <v>26890</v>
          </cell>
          <cell r="H107">
            <v>41183</v>
          </cell>
          <cell r="I107" t="str">
            <v>ANTIOQUIA</v>
          </cell>
          <cell r="J107" t="str">
            <v>M</v>
          </cell>
        </row>
        <row r="108">
          <cell r="A108">
            <v>21482702</v>
          </cell>
          <cell r="B108" t="str">
            <v xml:space="preserve">CENTRO DE SERVICIOS Y GESTION EMPRESARIAL </v>
          </cell>
          <cell r="C108" t="str">
            <v xml:space="preserve">Arcila Aristizabal  Gladys Elena </v>
          </cell>
          <cell r="D108" t="str">
            <v>Aprendiz Sena</v>
          </cell>
          <cell r="E108">
            <v>0</v>
          </cell>
          <cell r="F108">
            <v>644350</v>
          </cell>
          <cell r="G108">
            <v>29216</v>
          </cell>
          <cell r="H108">
            <v>42128</v>
          </cell>
          <cell r="I108" t="str">
            <v>ANTIOQUIA</v>
          </cell>
          <cell r="J108" t="str">
            <v>F</v>
          </cell>
        </row>
        <row r="109">
          <cell r="A109">
            <v>98522232</v>
          </cell>
          <cell r="B109" t="str">
            <v>CENTRO DE COMERCIO</v>
          </cell>
          <cell r="C109" t="str">
            <v>Arcila Cossio Julian Alberto</v>
          </cell>
          <cell r="D109" t="str">
            <v>Instructor</v>
          </cell>
          <cell r="E109">
            <v>18</v>
          </cell>
          <cell r="F109">
            <v>3247921</v>
          </cell>
          <cell r="G109">
            <v>24873</v>
          </cell>
          <cell r="H109">
            <v>38419</v>
          </cell>
          <cell r="I109" t="str">
            <v>ANTIOQUIA</v>
          </cell>
          <cell r="J109" t="str">
            <v>M</v>
          </cell>
        </row>
        <row r="110">
          <cell r="A110">
            <v>1026155409</v>
          </cell>
          <cell r="B110" t="str">
            <v>CENTRO DE FORMACION EN DISEÑO, CONFECCION Y MODA</v>
          </cell>
          <cell r="C110" t="str">
            <v xml:space="preserve">Ardila Gutierrez  Wendy Katherine </v>
          </cell>
          <cell r="D110" t="str">
            <v>Aprendiz Sena</v>
          </cell>
          <cell r="E110">
            <v>0</v>
          </cell>
          <cell r="F110">
            <v>644350</v>
          </cell>
          <cell r="G110">
            <v>35219</v>
          </cell>
          <cell r="H110">
            <v>42157</v>
          </cell>
          <cell r="I110" t="str">
            <v>ANTIOQUIA</v>
          </cell>
          <cell r="J110" t="str">
            <v>F</v>
          </cell>
        </row>
        <row r="111">
          <cell r="A111">
            <v>43747198</v>
          </cell>
          <cell r="B111" t="str">
            <v>CENTRO TECNIOLOGICO DE GESTION INDUSTRIAL</v>
          </cell>
          <cell r="C111" t="str">
            <v>Arenas Cano Olga Lucia</v>
          </cell>
          <cell r="D111" t="str">
            <v>Auxiliar G03</v>
          </cell>
          <cell r="E111">
            <v>3</v>
          </cell>
          <cell r="F111">
            <v>1668940</v>
          </cell>
          <cell r="G111">
            <v>27423</v>
          </cell>
          <cell r="H111">
            <v>41309</v>
          </cell>
          <cell r="I111" t="str">
            <v>ANTIOQUIA</v>
          </cell>
          <cell r="J111" t="str">
            <v>F</v>
          </cell>
        </row>
        <row r="112">
          <cell r="A112">
            <v>43410178</v>
          </cell>
          <cell r="B112" t="str">
            <v>CENTRO TECNOLOGICO DEL MOBILIARIO</v>
          </cell>
          <cell r="C112" t="str">
            <v>Arenas Rios Nubia Elena</v>
          </cell>
          <cell r="D112" t="str">
            <v>Tecnico G03</v>
          </cell>
          <cell r="E112">
            <v>3</v>
          </cell>
          <cell r="F112">
            <v>2092292</v>
          </cell>
          <cell r="G112">
            <v>22939</v>
          </cell>
          <cell r="H112">
            <v>38285</v>
          </cell>
          <cell r="I112" t="str">
            <v>ANTIOQUIA</v>
          </cell>
          <cell r="J112" t="str">
            <v>F</v>
          </cell>
        </row>
        <row r="113">
          <cell r="A113">
            <v>70324037</v>
          </cell>
          <cell r="B113" t="str">
            <v>CENTRO DE SERVICIOS DE SALUD</v>
          </cell>
          <cell r="C113" t="str">
            <v xml:space="preserve">Arias Alzate  Fabian De Jesus </v>
          </cell>
          <cell r="D113" t="str">
            <v>Aprendiz Sena</v>
          </cell>
          <cell r="E113">
            <v>0</v>
          </cell>
          <cell r="F113">
            <v>644350</v>
          </cell>
          <cell r="G113">
            <v>25227</v>
          </cell>
          <cell r="H113">
            <v>42065</v>
          </cell>
          <cell r="I113" t="str">
            <v>ANTIOQUIA</v>
          </cell>
          <cell r="J113" t="str">
            <v>M</v>
          </cell>
        </row>
        <row r="114">
          <cell r="A114">
            <v>71331863</v>
          </cell>
          <cell r="B114" t="str">
            <v>CENTRO TECNOLOGICO DEL MOBILIARIO</v>
          </cell>
          <cell r="C114" t="str">
            <v>Arias Garcia Juan Esteban</v>
          </cell>
          <cell r="D114" t="str">
            <v>Instructor</v>
          </cell>
          <cell r="E114">
            <v>11</v>
          </cell>
          <cell r="F114">
            <v>2779433</v>
          </cell>
          <cell r="G114">
            <v>28572</v>
          </cell>
          <cell r="H114">
            <v>41855</v>
          </cell>
          <cell r="I114" t="str">
            <v>ANTIOQUIA</v>
          </cell>
          <cell r="J114" t="str">
            <v>M</v>
          </cell>
        </row>
        <row r="115">
          <cell r="A115">
            <v>1033655155</v>
          </cell>
          <cell r="B115" t="str">
            <v>CENTRO DE LOS RECURSOS NATURALES RENOVABLES - LA SALADA</v>
          </cell>
          <cell r="C115" t="str">
            <v xml:space="preserve">Arias Lopez  Paula Andrea </v>
          </cell>
          <cell r="D115" t="str">
            <v>Aprendiz Sena</v>
          </cell>
          <cell r="E115">
            <v>0</v>
          </cell>
          <cell r="F115">
            <v>644350</v>
          </cell>
          <cell r="G115">
            <v>34898</v>
          </cell>
          <cell r="H115">
            <v>42128</v>
          </cell>
          <cell r="I115" t="str">
            <v>ANTIOQUIA</v>
          </cell>
          <cell r="J115" t="str">
            <v>F</v>
          </cell>
        </row>
        <row r="116">
          <cell r="A116">
            <v>43827987</v>
          </cell>
          <cell r="B116" t="str">
            <v>CENTRO PARA EL DESARROLLO DEL HABITAD Y LA CONSTRUCCION</v>
          </cell>
          <cell r="C116" t="str">
            <v>Arias Rico Paula Andrea</v>
          </cell>
          <cell r="D116" t="str">
            <v>Secretaria G04</v>
          </cell>
          <cell r="E116">
            <v>4</v>
          </cell>
          <cell r="F116">
            <v>1672026</v>
          </cell>
          <cell r="G116">
            <v>27299</v>
          </cell>
          <cell r="H116">
            <v>40380</v>
          </cell>
          <cell r="I116" t="str">
            <v>ANTIOQUIA</v>
          </cell>
          <cell r="J116" t="str">
            <v>F</v>
          </cell>
        </row>
        <row r="117">
          <cell r="A117">
            <v>21428982</v>
          </cell>
          <cell r="B117" t="str">
            <v>CENTRO DE TECNOLOGIA DE LA MANUFACTURA AVANZADA</v>
          </cell>
          <cell r="C117" t="str">
            <v>Arias Zuleta Jenny</v>
          </cell>
          <cell r="D117" t="str">
            <v>Instructor</v>
          </cell>
          <cell r="E117">
            <v>11</v>
          </cell>
          <cell r="F117">
            <v>2779433</v>
          </cell>
          <cell r="G117">
            <v>28087</v>
          </cell>
          <cell r="H117">
            <v>41309</v>
          </cell>
          <cell r="I117" t="str">
            <v>ANTIOQUIA</v>
          </cell>
          <cell r="J117" t="str">
            <v>F</v>
          </cell>
        </row>
        <row r="118">
          <cell r="A118">
            <v>43673532</v>
          </cell>
          <cell r="B118" t="str">
            <v>CENTRO TECNOLOGICO DEL MOBILIARIO</v>
          </cell>
          <cell r="C118" t="str">
            <v xml:space="preserve">Aristizabal Correa Patricia </v>
          </cell>
          <cell r="D118" t="str">
            <v>Profesional G06</v>
          </cell>
          <cell r="E118">
            <v>6</v>
          </cell>
          <cell r="F118">
            <v>2949583</v>
          </cell>
          <cell r="G118">
            <v>25244</v>
          </cell>
          <cell r="H118">
            <v>40883</v>
          </cell>
          <cell r="I118" t="str">
            <v>ANTIOQUIA</v>
          </cell>
          <cell r="J118" t="str">
            <v>F</v>
          </cell>
        </row>
        <row r="119">
          <cell r="A119">
            <v>98022361775</v>
          </cell>
          <cell r="B119" t="str">
            <v>CENTRO DE LOS RECURSOS NATURALES RENOVABLES - LA SALADA</v>
          </cell>
          <cell r="C119" t="str">
            <v xml:space="preserve">Aristizabal Mazo  Dorangela </v>
          </cell>
          <cell r="D119" t="str">
            <v>Aprendiz Sena</v>
          </cell>
          <cell r="E119">
            <v>0</v>
          </cell>
          <cell r="F119">
            <v>644350</v>
          </cell>
          <cell r="G119">
            <v>35849</v>
          </cell>
          <cell r="H119">
            <v>42156</v>
          </cell>
          <cell r="I119" t="str">
            <v>ANTIOQUIA</v>
          </cell>
          <cell r="J119" t="str">
            <v>F</v>
          </cell>
        </row>
        <row r="120">
          <cell r="A120">
            <v>40921041</v>
          </cell>
          <cell r="B120" t="str">
            <v xml:space="preserve">CENTRO DE SERVICIOS Y GESTION EMPRESARIAL </v>
          </cell>
          <cell r="C120" t="str">
            <v>Ariza Bolanos  Amaris Leonellis</v>
          </cell>
          <cell r="D120" t="str">
            <v>Instructor</v>
          </cell>
          <cell r="E120">
            <v>20</v>
          </cell>
          <cell r="F120">
            <v>3394914</v>
          </cell>
          <cell r="G120">
            <v>23524</v>
          </cell>
          <cell r="H120">
            <v>35810</v>
          </cell>
          <cell r="I120" t="str">
            <v>ANTIOQUIA</v>
          </cell>
          <cell r="J120" t="str">
            <v>F</v>
          </cell>
        </row>
        <row r="121">
          <cell r="A121">
            <v>1046914259</v>
          </cell>
          <cell r="B121" t="str">
            <v>COMPLEJO TECNOLOGICO MINERO AGROEMPRESARIAL</v>
          </cell>
          <cell r="C121" t="str">
            <v xml:space="preserve">Arroyave Moreno  Karina Andrea </v>
          </cell>
          <cell r="D121" t="str">
            <v>Aprendiz Sena</v>
          </cell>
          <cell r="E121">
            <v>0</v>
          </cell>
          <cell r="F121">
            <v>644350</v>
          </cell>
          <cell r="G121">
            <v>35172</v>
          </cell>
          <cell r="H121">
            <v>42065</v>
          </cell>
          <cell r="I121" t="str">
            <v>ANTIOQUIA</v>
          </cell>
          <cell r="J121" t="str">
            <v>F</v>
          </cell>
        </row>
        <row r="122">
          <cell r="A122">
            <v>43800610</v>
          </cell>
          <cell r="B122" t="str">
            <v xml:space="preserve">CENTRO DE SERVICIOS Y GESTION EMPRESARIAL </v>
          </cell>
          <cell r="C122" t="str">
            <v>Arroyave Saldarriaga Monica Alexandra</v>
          </cell>
          <cell r="D122" t="str">
            <v>Profesional G06</v>
          </cell>
          <cell r="E122">
            <v>6</v>
          </cell>
          <cell r="F122">
            <v>2949583</v>
          </cell>
          <cell r="G122">
            <v>26382</v>
          </cell>
          <cell r="H122">
            <v>40156</v>
          </cell>
          <cell r="I122" t="str">
            <v>ANTIOQUIA</v>
          </cell>
          <cell r="J122" t="str">
            <v>F</v>
          </cell>
        </row>
        <row r="123">
          <cell r="A123">
            <v>1028023106</v>
          </cell>
          <cell r="B123" t="str">
            <v>COMPLEJO TECNOLOGICO AGROINDRUSTRIAL, PECUARIO Y TURISTICO</v>
          </cell>
          <cell r="C123" t="str">
            <v xml:space="preserve">Arteaga Mesquita  Kely Johana </v>
          </cell>
          <cell r="D123" t="str">
            <v>Aprendiz Sena</v>
          </cell>
          <cell r="E123">
            <v>0</v>
          </cell>
          <cell r="F123">
            <v>644350</v>
          </cell>
          <cell r="G123">
            <v>34881</v>
          </cell>
          <cell r="H123">
            <v>42128</v>
          </cell>
          <cell r="I123" t="str">
            <v>ANTIOQUIA</v>
          </cell>
          <cell r="J123" t="str">
            <v>F</v>
          </cell>
        </row>
        <row r="124">
          <cell r="A124">
            <v>43264345</v>
          </cell>
          <cell r="B124" t="str">
            <v>CENTRO DE DISEÑO Y MANUFACTURA DE CUERO</v>
          </cell>
          <cell r="C124" t="str">
            <v xml:space="preserve">Asprilla Luna  Elizabeth </v>
          </cell>
          <cell r="D124" t="str">
            <v>Aprendiz Sena</v>
          </cell>
          <cell r="E124">
            <v>0</v>
          </cell>
          <cell r="F124">
            <v>644350</v>
          </cell>
          <cell r="G124">
            <v>25428</v>
          </cell>
          <cell r="H124">
            <v>42186</v>
          </cell>
          <cell r="I124" t="str">
            <v>ANTIOQUIA</v>
          </cell>
          <cell r="J124" t="str">
            <v>F</v>
          </cell>
        </row>
        <row r="125">
          <cell r="A125">
            <v>70300338</v>
          </cell>
          <cell r="B125" t="str">
            <v>CENTRO DE COMERCIO</v>
          </cell>
          <cell r="C125" t="str">
            <v>Atehortua Perez  Jose Alberto</v>
          </cell>
          <cell r="D125" t="str">
            <v>Instructor</v>
          </cell>
          <cell r="E125">
            <v>12</v>
          </cell>
          <cell r="F125">
            <v>2852054</v>
          </cell>
          <cell r="G125">
            <v>18689</v>
          </cell>
          <cell r="H125">
            <v>30903</v>
          </cell>
          <cell r="I125" t="str">
            <v>ANTIOQUIA</v>
          </cell>
          <cell r="J125" t="str">
            <v>M</v>
          </cell>
        </row>
        <row r="126">
          <cell r="A126">
            <v>92228921</v>
          </cell>
          <cell r="B126" t="str">
            <v>CENTRO DE TECNOLOGIA DE LA MANUFACTURA AVANZADA</v>
          </cell>
          <cell r="C126" t="str">
            <v>Atencia Urueta Victor Rafael</v>
          </cell>
          <cell r="D126" t="str">
            <v>Instructor</v>
          </cell>
          <cell r="E126">
            <v>18</v>
          </cell>
          <cell r="F126">
            <v>3247921</v>
          </cell>
          <cell r="G126">
            <v>28056</v>
          </cell>
          <cell r="H126">
            <v>38132</v>
          </cell>
          <cell r="I126" t="str">
            <v>ANTIOQUIA</v>
          </cell>
          <cell r="J126" t="str">
            <v>M</v>
          </cell>
        </row>
        <row r="127">
          <cell r="A127">
            <v>43600922</v>
          </cell>
          <cell r="B127" t="str">
            <v>CENTRO DE FORMACION EN DISEÑO, CONFECCION Y MODA</v>
          </cell>
          <cell r="C127" t="str">
            <v>Atheortua Zuleta Leidy Yulima</v>
          </cell>
          <cell r="D127" t="str">
            <v>Instructor</v>
          </cell>
          <cell r="E127">
            <v>10</v>
          </cell>
          <cell r="F127">
            <v>2701539</v>
          </cell>
          <cell r="G127">
            <v>27785</v>
          </cell>
          <cell r="H127">
            <v>41023</v>
          </cell>
          <cell r="I127" t="str">
            <v>ANTIOQUIA</v>
          </cell>
          <cell r="J127" t="str">
            <v>F</v>
          </cell>
        </row>
        <row r="128">
          <cell r="A128">
            <v>32144528</v>
          </cell>
          <cell r="B128" t="str">
            <v>CENTRO PARA EL DESARROLLO DEL HABITAD Y LA CONSTRUCCION</v>
          </cell>
          <cell r="C128" t="str">
            <v>Avella Parga Monica Gisela</v>
          </cell>
          <cell r="D128" t="str">
            <v>Instructor</v>
          </cell>
          <cell r="E128">
            <v>12</v>
          </cell>
          <cell r="F128">
            <v>2852054</v>
          </cell>
          <cell r="H128">
            <v>41884</v>
          </cell>
          <cell r="I128" t="str">
            <v>ANTIOQUIA</v>
          </cell>
          <cell r="J128" t="str">
            <v>F</v>
          </cell>
        </row>
        <row r="129">
          <cell r="A129">
            <v>1042708973</v>
          </cell>
          <cell r="B129" t="str">
            <v>COMPLEJO TEC, TURI Y AGROIND DEL OCIDENTE ANT</v>
          </cell>
          <cell r="C129" t="str">
            <v xml:space="preserve">Avendano Bustamante  Maria Teresa </v>
          </cell>
          <cell r="D129" t="str">
            <v>Aprendiz Sena</v>
          </cell>
          <cell r="E129">
            <v>0</v>
          </cell>
          <cell r="F129">
            <v>644350</v>
          </cell>
          <cell r="G129">
            <v>35094</v>
          </cell>
          <cell r="H129">
            <v>42128</v>
          </cell>
          <cell r="I129" t="str">
            <v>ANTIOQUIA</v>
          </cell>
          <cell r="J129" t="str">
            <v>F</v>
          </cell>
        </row>
        <row r="130">
          <cell r="A130">
            <v>1036939566</v>
          </cell>
          <cell r="B130" t="str">
            <v>CENTRO DE LA INNOVACION, LA AGROINDUSTRIA Y EL TURISMO</v>
          </cell>
          <cell r="C130" t="str">
            <v xml:space="preserve">Avendano Guerra  Andres Felipe </v>
          </cell>
          <cell r="D130" t="str">
            <v>Aprendiz Sena</v>
          </cell>
          <cell r="E130">
            <v>0</v>
          </cell>
          <cell r="F130">
            <v>644350</v>
          </cell>
          <cell r="G130">
            <v>35418</v>
          </cell>
          <cell r="H130">
            <v>42067</v>
          </cell>
          <cell r="I130" t="str">
            <v>ANTIOQUIA</v>
          </cell>
          <cell r="J130" t="str">
            <v>M</v>
          </cell>
        </row>
        <row r="131">
          <cell r="A131">
            <v>43062313</v>
          </cell>
          <cell r="B131" t="str">
            <v>CENTRO DE LOS RECURSOS NATURALES RENOVABLES - LA SALADA</v>
          </cell>
          <cell r="C131" t="str">
            <v>Avendano Londono  Claudia Maria</v>
          </cell>
          <cell r="D131" t="str">
            <v>Profesional G01</v>
          </cell>
          <cell r="E131">
            <v>1</v>
          </cell>
          <cell r="F131">
            <v>2591502</v>
          </cell>
          <cell r="G131">
            <v>23185</v>
          </cell>
          <cell r="H131">
            <v>32280</v>
          </cell>
          <cell r="I131" t="str">
            <v>ANTIOQUIA</v>
          </cell>
          <cell r="J131" t="str">
            <v>F</v>
          </cell>
        </row>
        <row r="132">
          <cell r="A132">
            <v>43437986</v>
          </cell>
          <cell r="B132" t="str">
            <v>CENTRO TECNOLOGICO DEL MOBILIARIO</v>
          </cell>
          <cell r="C132" t="str">
            <v>Avendano Lopera Silvia Ines</v>
          </cell>
          <cell r="D132" t="str">
            <v>Profesional G06</v>
          </cell>
          <cell r="E132">
            <v>6</v>
          </cell>
          <cell r="F132">
            <v>2949583</v>
          </cell>
          <cell r="G132">
            <v>24349</v>
          </cell>
          <cell r="H132">
            <v>38293</v>
          </cell>
          <cell r="I132" t="str">
            <v>ANTIOQUIA</v>
          </cell>
          <cell r="J132" t="str">
            <v>F</v>
          </cell>
        </row>
        <row r="133">
          <cell r="A133">
            <v>97102506069</v>
          </cell>
          <cell r="B133" t="str">
            <v>CENTRO DE LOS RECURSOS NATURALES RENOVABLES - LA SALADA</v>
          </cell>
          <cell r="C133" t="str">
            <v xml:space="preserve">Avendano Patino  Robinson De Jesus </v>
          </cell>
          <cell r="D133" t="str">
            <v>Aprendiz Sena</v>
          </cell>
          <cell r="E133">
            <v>0</v>
          </cell>
          <cell r="F133">
            <v>644350</v>
          </cell>
          <cell r="G133">
            <v>35728</v>
          </cell>
          <cell r="H133">
            <v>41855</v>
          </cell>
          <cell r="I133" t="str">
            <v>ANTIOQUIA</v>
          </cell>
          <cell r="J133" t="str">
            <v>M</v>
          </cell>
        </row>
        <row r="134">
          <cell r="A134">
            <v>41791524</v>
          </cell>
          <cell r="B134" t="str">
            <v xml:space="preserve">CENTRO DE SERVICIOS Y GESTION EMPRESARIAL </v>
          </cell>
          <cell r="C134" t="str">
            <v>Avendano Ramirez  Yaneth De Jes</v>
          </cell>
          <cell r="D134" t="str">
            <v>Instructor</v>
          </cell>
          <cell r="E134">
            <v>20</v>
          </cell>
          <cell r="F134">
            <v>3394914</v>
          </cell>
          <cell r="G134">
            <v>22009</v>
          </cell>
          <cell r="H134">
            <v>34841</v>
          </cell>
          <cell r="I134" t="str">
            <v>ANTIOQUIA</v>
          </cell>
          <cell r="J134" t="str">
            <v>F</v>
          </cell>
        </row>
        <row r="135">
          <cell r="A135">
            <v>42794805</v>
          </cell>
          <cell r="B135" t="str">
            <v>CENTRO TECNIOLOGICO DE GESTION INDUSTRIAL</v>
          </cell>
          <cell r="C135" t="str">
            <v>Avendaño Acevedo Claudia Patricia</v>
          </cell>
          <cell r="D135" t="str">
            <v>Aseador(A) G05</v>
          </cell>
          <cell r="E135">
            <v>5</v>
          </cell>
          <cell r="F135">
            <v>1149831</v>
          </cell>
          <cell r="G135">
            <v>26799</v>
          </cell>
          <cell r="H135">
            <v>40609</v>
          </cell>
          <cell r="I135" t="str">
            <v>ANTIOQUIA</v>
          </cell>
          <cell r="J135" t="str">
            <v>F</v>
          </cell>
        </row>
        <row r="136">
          <cell r="A136">
            <v>15334975</v>
          </cell>
          <cell r="B136" t="str">
            <v>CENTRO TECNOLOGICO DEL MOBILIARIO</v>
          </cell>
          <cell r="C136" t="str">
            <v>Ayala Mesa  Orlando Antonio</v>
          </cell>
          <cell r="D136" t="str">
            <v>Instructor</v>
          </cell>
          <cell r="E136">
            <v>20</v>
          </cell>
          <cell r="F136">
            <v>3394914</v>
          </cell>
          <cell r="G136">
            <v>23967</v>
          </cell>
          <cell r="H136">
            <v>35086</v>
          </cell>
          <cell r="I136" t="str">
            <v>ANTIOQUIA</v>
          </cell>
          <cell r="J136" t="str">
            <v>M</v>
          </cell>
        </row>
        <row r="137">
          <cell r="A137">
            <v>1038129377</v>
          </cell>
          <cell r="B137" t="str">
            <v>COMPLEJO TECNOLOGICO PARA LA GESTION AGROEMPRESARIAL</v>
          </cell>
          <cell r="C137" t="str">
            <v xml:space="preserve">Balceiro Peña  Betty Beatriz </v>
          </cell>
          <cell r="D137" t="str">
            <v>Aprendiz Sena</v>
          </cell>
          <cell r="E137">
            <v>0</v>
          </cell>
          <cell r="F137">
            <v>644350</v>
          </cell>
          <cell r="G137">
            <v>34871</v>
          </cell>
          <cell r="H137">
            <v>42189</v>
          </cell>
          <cell r="I137" t="str">
            <v>ANTIOQUIA</v>
          </cell>
          <cell r="J137" t="str">
            <v>F</v>
          </cell>
        </row>
        <row r="138">
          <cell r="A138">
            <v>37725124</v>
          </cell>
          <cell r="B138" t="str">
            <v>CENTRO DE TECNOLOGIA DE LA MANUFACTURA AVANZADA</v>
          </cell>
          <cell r="C138" t="str">
            <v>Barajas Meneses Claudia Liliana</v>
          </cell>
          <cell r="D138" t="str">
            <v>Instructor</v>
          </cell>
          <cell r="E138">
            <v>14</v>
          </cell>
          <cell r="F138">
            <v>2951177</v>
          </cell>
          <cell r="G138">
            <v>28945</v>
          </cell>
          <cell r="H138">
            <v>39847</v>
          </cell>
          <cell r="I138" t="str">
            <v>ANTIOQUIA</v>
          </cell>
          <cell r="J138" t="str">
            <v>F</v>
          </cell>
        </row>
        <row r="139">
          <cell r="A139">
            <v>74362747</v>
          </cell>
          <cell r="B139" t="str">
            <v>CENTRO DE SERVICIOS DE SALUD</v>
          </cell>
          <cell r="C139" t="str">
            <v>Barragan Beltran Edson Riguilmen</v>
          </cell>
          <cell r="D139" t="str">
            <v>Instructor</v>
          </cell>
          <cell r="E139">
            <v>8</v>
          </cell>
          <cell r="F139">
            <v>2547131</v>
          </cell>
          <cell r="G139">
            <v>28439</v>
          </cell>
          <cell r="H139">
            <v>41156</v>
          </cell>
          <cell r="I139" t="str">
            <v>ANTIOQUIA</v>
          </cell>
          <cell r="J139" t="str">
            <v>M</v>
          </cell>
        </row>
        <row r="140">
          <cell r="A140">
            <v>46364169</v>
          </cell>
          <cell r="B140" t="str">
            <v>CENTRO DE LA INNOVACION, LA AGROINDUSTRIA Y EL TURISMO</v>
          </cell>
          <cell r="C140" t="str">
            <v xml:space="preserve">Barrera Bautista  Adriana Carmenza </v>
          </cell>
          <cell r="D140" t="str">
            <v>Aprendiz Sena</v>
          </cell>
          <cell r="E140">
            <v>0</v>
          </cell>
          <cell r="F140">
            <v>644350</v>
          </cell>
          <cell r="G140">
            <v>25139</v>
          </cell>
          <cell r="H140">
            <v>42067</v>
          </cell>
          <cell r="I140" t="str">
            <v>ANTIOQUIA</v>
          </cell>
          <cell r="J140" t="str">
            <v>F</v>
          </cell>
        </row>
        <row r="141">
          <cell r="A141">
            <v>5605148</v>
          </cell>
          <cell r="B141" t="str">
            <v>CENTRO DE FORMACION EN DISEÑO, CONFECCION Y MODA</v>
          </cell>
          <cell r="C141" t="str">
            <v xml:space="preserve">Barrera Mora Carlos </v>
          </cell>
          <cell r="D141" t="str">
            <v>Auxiliar G03</v>
          </cell>
          <cell r="E141">
            <v>3</v>
          </cell>
          <cell r="F141">
            <v>1668940</v>
          </cell>
          <cell r="G141">
            <v>23919</v>
          </cell>
          <cell r="H141">
            <v>41016</v>
          </cell>
          <cell r="I141" t="str">
            <v>ANTIOQUIA</v>
          </cell>
          <cell r="J141" t="str">
            <v>M</v>
          </cell>
        </row>
        <row r="142">
          <cell r="A142">
            <v>1039702279</v>
          </cell>
          <cell r="B142" t="str">
            <v>COMPLEJO TECNOLOGICO MINERO AGROEMPRESARIAL</v>
          </cell>
          <cell r="C142" t="str">
            <v xml:space="preserve">Barrera Palacio  Jhina Maria </v>
          </cell>
          <cell r="D142" t="str">
            <v>Aprendiz Sena</v>
          </cell>
          <cell r="E142">
            <v>0</v>
          </cell>
          <cell r="F142">
            <v>644350</v>
          </cell>
          <cell r="G142">
            <v>35083</v>
          </cell>
          <cell r="H142">
            <v>42065</v>
          </cell>
          <cell r="I142" t="str">
            <v>ANTIOQUIA</v>
          </cell>
          <cell r="J142" t="str">
            <v>F</v>
          </cell>
        </row>
        <row r="143">
          <cell r="A143">
            <v>37338415</v>
          </cell>
          <cell r="B143" t="str">
            <v>COMPLEJO TECNOLOGICO AGROINDRUSTRIAL, PECUARIO Y TURISTICO</v>
          </cell>
          <cell r="C143" t="str">
            <v>Bayona Tarazona Maryuri Del Carmen</v>
          </cell>
          <cell r="D143" t="str">
            <v>Tecnico G01</v>
          </cell>
          <cell r="E143">
            <v>1</v>
          </cell>
          <cell r="F143">
            <v>1975413</v>
          </cell>
          <cell r="G143">
            <v>4.1666666666666664E-2</v>
          </cell>
          <cell r="H143">
            <v>41821</v>
          </cell>
          <cell r="I143" t="str">
            <v>ANTIOQUIA</v>
          </cell>
          <cell r="J143" t="str">
            <v>F</v>
          </cell>
        </row>
        <row r="144">
          <cell r="A144">
            <v>43104176</v>
          </cell>
          <cell r="B144" t="str">
            <v>CENTRO DE SERVICIOS DE SALUD</v>
          </cell>
          <cell r="C144" t="str">
            <v>Bedoya Cuadros Paula Andrea</v>
          </cell>
          <cell r="D144" t="str">
            <v>Instructor</v>
          </cell>
          <cell r="E144">
            <v>12</v>
          </cell>
          <cell r="F144">
            <v>2852054</v>
          </cell>
          <cell r="G144">
            <v>28665</v>
          </cell>
          <cell r="H144">
            <v>41701</v>
          </cell>
          <cell r="I144" t="str">
            <v>ANTIOQUIA</v>
          </cell>
          <cell r="J144" t="str">
            <v>F</v>
          </cell>
        </row>
        <row r="145">
          <cell r="A145">
            <v>43015396</v>
          </cell>
          <cell r="B145" t="str">
            <v>CENTRO DE FORMACION EN DISEÑO, CONFECCION Y MODA</v>
          </cell>
          <cell r="C145" t="str">
            <v>Bedoya Mora María Eugenia</v>
          </cell>
          <cell r="D145" t="str">
            <v>Instructor</v>
          </cell>
          <cell r="E145">
            <v>8</v>
          </cell>
          <cell r="F145">
            <v>2547131</v>
          </cell>
          <cell r="G145">
            <v>21973</v>
          </cell>
          <cell r="H145">
            <v>41457</v>
          </cell>
          <cell r="I145" t="str">
            <v>ANTIOQUIA</v>
          </cell>
          <cell r="J145" t="str">
            <v>F</v>
          </cell>
        </row>
        <row r="146">
          <cell r="A146">
            <v>98589653</v>
          </cell>
          <cell r="B146" t="str">
            <v>CENTRO DE LOS RECURSOS NATURALES RENOVABLES - LA SALADA</v>
          </cell>
          <cell r="C146" t="str">
            <v>Bedoya Quintero Juan Diego</v>
          </cell>
          <cell r="D146" t="str">
            <v>Oficial Mantto Gral.G09</v>
          </cell>
          <cell r="E146">
            <v>9</v>
          </cell>
          <cell r="F146">
            <v>1924405</v>
          </cell>
          <cell r="G146">
            <v>26686</v>
          </cell>
          <cell r="H146">
            <v>38954</v>
          </cell>
          <cell r="I146" t="str">
            <v>ANTIOQUIA</v>
          </cell>
          <cell r="J146" t="str">
            <v>M</v>
          </cell>
        </row>
        <row r="147">
          <cell r="A147">
            <v>71727917</v>
          </cell>
          <cell r="B147" t="str">
            <v>CENTRO DE LOS RECURSOS NATURALES RENOVABLES - LA SALADA</v>
          </cell>
          <cell r="C147" t="str">
            <v>Bedoya Roldan Juan Carlos</v>
          </cell>
          <cell r="D147" t="str">
            <v>Instructor</v>
          </cell>
          <cell r="E147">
            <v>5</v>
          </cell>
          <cell r="F147">
            <v>2338746</v>
          </cell>
          <cell r="G147">
            <v>26426</v>
          </cell>
          <cell r="H147">
            <v>41129</v>
          </cell>
          <cell r="I147" t="str">
            <v>ANTIOQUIA</v>
          </cell>
          <cell r="J147" t="str">
            <v>M</v>
          </cell>
        </row>
        <row r="148">
          <cell r="A148">
            <v>3537163</v>
          </cell>
          <cell r="B148" t="str">
            <v>CENTRO PARA EL DESARROLLO DEL HABITAD Y LA CONSTRUCCION</v>
          </cell>
          <cell r="C148" t="str">
            <v>Bedoya Tabares  Francisco Javie</v>
          </cell>
          <cell r="D148" t="str">
            <v>Auxiliar G03</v>
          </cell>
          <cell r="E148">
            <v>3</v>
          </cell>
          <cell r="F148">
            <v>1668940</v>
          </cell>
          <cell r="G148">
            <v>19853</v>
          </cell>
          <cell r="H148">
            <v>30026</v>
          </cell>
          <cell r="I148" t="str">
            <v>ANTIOQUIA</v>
          </cell>
          <cell r="J148" t="str">
            <v>M</v>
          </cell>
        </row>
        <row r="149">
          <cell r="A149">
            <v>32512671</v>
          </cell>
          <cell r="B149" t="str">
            <v>CENTRO DE FORMACION EN DISEÑO, CONFECCION Y MODA</v>
          </cell>
          <cell r="C149" t="str">
            <v>Bedoya Velasquez  Margarita Mar</v>
          </cell>
          <cell r="D149" t="str">
            <v>Instructor</v>
          </cell>
          <cell r="E149">
            <v>20</v>
          </cell>
          <cell r="F149">
            <v>3394914</v>
          </cell>
          <cell r="G149">
            <v>19829</v>
          </cell>
          <cell r="H149">
            <v>34906</v>
          </cell>
          <cell r="I149" t="str">
            <v>ANTIOQUIA</v>
          </cell>
          <cell r="J149" t="str">
            <v>F</v>
          </cell>
        </row>
        <row r="150">
          <cell r="A150">
            <v>42774788</v>
          </cell>
          <cell r="B150" t="str">
            <v xml:space="preserve">CENTRO DE SERVICIOS Y GESTION EMPRESARIAL </v>
          </cell>
          <cell r="C150" t="str">
            <v>Beltran Echeverria Nancy Ruth</v>
          </cell>
          <cell r="D150" t="str">
            <v>Instructor</v>
          </cell>
          <cell r="E150">
            <v>11</v>
          </cell>
          <cell r="F150">
            <v>2779433</v>
          </cell>
          <cell r="G150">
            <v>24891</v>
          </cell>
          <cell r="H150">
            <v>41246</v>
          </cell>
          <cell r="I150" t="str">
            <v>ANTIOQUIA</v>
          </cell>
          <cell r="J150" t="str">
            <v>F</v>
          </cell>
        </row>
        <row r="151">
          <cell r="A151">
            <v>42772342</v>
          </cell>
          <cell r="B151" t="str">
            <v xml:space="preserve">CENTRO DE SERVICIOS Y GESTION EMPRESARIAL </v>
          </cell>
          <cell r="C151" t="str">
            <v>Beltran Salinas Alexandra</v>
          </cell>
          <cell r="D151" t="str">
            <v>Instructor</v>
          </cell>
          <cell r="E151">
            <v>16</v>
          </cell>
          <cell r="F151">
            <v>3098715</v>
          </cell>
          <cell r="G151">
            <v>24489</v>
          </cell>
          <cell r="H151">
            <v>39295</v>
          </cell>
          <cell r="I151" t="str">
            <v>ANTIOQUIA</v>
          </cell>
          <cell r="J151" t="str">
            <v>F</v>
          </cell>
        </row>
        <row r="152">
          <cell r="A152">
            <v>1039697432</v>
          </cell>
          <cell r="B152" t="str">
            <v>COMPLEJO TECNOLOGICO MINERO AGROEMPRESARIAL</v>
          </cell>
          <cell r="C152" t="str">
            <v xml:space="preserve">Beltran Ususga  Juan David </v>
          </cell>
          <cell r="D152" t="str">
            <v>Aprendiz Sena</v>
          </cell>
          <cell r="E152">
            <v>0</v>
          </cell>
          <cell r="F152">
            <v>644350</v>
          </cell>
          <cell r="G152">
            <v>34131</v>
          </cell>
          <cell r="H152">
            <v>42128</v>
          </cell>
          <cell r="I152" t="str">
            <v>ANTIOQUIA</v>
          </cell>
          <cell r="J152" t="str">
            <v>M</v>
          </cell>
        </row>
        <row r="153">
          <cell r="A153">
            <v>50938601</v>
          </cell>
          <cell r="B153" t="str">
            <v>COMPLEJO TECNOLOGICO PARA LA GESTION AGROEMPRESARIAL</v>
          </cell>
          <cell r="C153" t="str">
            <v>Benavides Mesias Viviana</v>
          </cell>
          <cell r="D153" t="str">
            <v>Instructor</v>
          </cell>
          <cell r="E153">
            <v>12</v>
          </cell>
          <cell r="F153">
            <v>2852054</v>
          </cell>
          <cell r="G153">
            <v>30176</v>
          </cell>
          <cell r="H153">
            <v>39762</v>
          </cell>
          <cell r="I153" t="str">
            <v>ANTIOQUIA</v>
          </cell>
          <cell r="J153" t="str">
            <v>F</v>
          </cell>
        </row>
        <row r="154">
          <cell r="A154">
            <v>1020469795</v>
          </cell>
          <cell r="B154" t="str">
            <v>CENTRO DE SERVICIOS DE SALUD</v>
          </cell>
          <cell r="C154" t="str">
            <v xml:space="preserve">Benavides Patino  Maria Camila </v>
          </cell>
          <cell r="D154" t="str">
            <v>Aprendiz Sena</v>
          </cell>
          <cell r="E154">
            <v>0</v>
          </cell>
          <cell r="F154">
            <v>644350</v>
          </cell>
          <cell r="G154">
            <v>34894</v>
          </cell>
          <cell r="H154">
            <v>42129</v>
          </cell>
          <cell r="I154" t="str">
            <v>ANTIOQUIA</v>
          </cell>
          <cell r="J154" t="str">
            <v>F</v>
          </cell>
        </row>
        <row r="155">
          <cell r="A155">
            <v>93377963</v>
          </cell>
          <cell r="B155" t="str">
            <v>CENTRO DE LA INNOVACION, LA AGROINDUSTRIA Y EL TURISMO</v>
          </cell>
          <cell r="C155" t="str">
            <v>Benitez Orozco  Fabian</v>
          </cell>
          <cell r="D155" t="str">
            <v>Oficial Mantto Gral.G10</v>
          </cell>
          <cell r="E155">
            <v>10</v>
          </cell>
          <cell r="F155">
            <v>2001379</v>
          </cell>
          <cell r="G155">
            <v>25426</v>
          </cell>
          <cell r="H155">
            <v>35619</v>
          </cell>
          <cell r="I155" t="str">
            <v>ANTIOQUIA</v>
          </cell>
          <cell r="J155" t="str">
            <v>M</v>
          </cell>
        </row>
        <row r="156">
          <cell r="A156">
            <v>1007945693</v>
          </cell>
          <cell r="B156" t="str">
            <v>CENTRO DE LOS RECURSOS NATURALES RENOVABLES - LA SALADA</v>
          </cell>
          <cell r="C156" t="str">
            <v xml:space="preserve">Benitez Velez  Ana Cristina </v>
          </cell>
          <cell r="D156" t="str">
            <v>Aprendiz Sena</v>
          </cell>
          <cell r="E156">
            <v>0</v>
          </cell>
          <cell r="F156">
            <v>644350</v>
          </cell>
          <cell r="G156">
            <v>34934</v>
          </cell>
          <cell r="H156">
            <v>42065</v>
          </cell>
          <cell r="I156" t="str">
            <v>ANTIOQUIA</v>
          </cell>
          <cell r="J156" t="str">
            <v>F</v>
          </cell>
        </row>
        <row r="157">
          <cell r="A157">
            <v>70660811</v>
          </cell>
          <cell r="B157" t="str">
            <v>CENTRO DE TECNOLOGIA DE LA MANUFACTURA AVANZADA</v>
          </cell>
          <cell r="C157" t="str">
            <v>Bermudez Cardona  Horacio De Je</v>
          </cell>
          <cell r="D157" t="str">
            <v>Oficial Mantto Gral.G10</v>
          </cell>
          <cell r="E157">
            <v>10</v>
          </cell>
          <cell r="F157">
            <v>2001379</v>
          </cell>
          <cell r="G157">
            <v>22575</v>
          </cell>
          <cell r="H157">
            <v>31096</v>
          </cell>
          <cell r="I157" t="str">
            <v>ANTIOQUIA</v>
          </cell>
          <cell r="J157" t="str">
            <v>M</v>
          </cell>
        </row>
        <row r="158">
          <cell r="A158">
            <v>11436245</v>
          </cell>
          <cell r="B158" t="str">
            <v>CENTRO TECNIOLOGICO DE GESTION INDUSTRIAL</v>
          </cell>
          <cell r="C158" t="str">
            <v>Bermudez Gomez Sergio</v>
          </cell>
          <cell r="D158" t="str">
            <v>Instructor</v>
          </cell>
          <cell r="E158">
            <v>12</v>
          </cell>
          <cell r="F158">
            <v>2852054</v>
          </cell>
          <cell r="G158">
            <v>25750</v>
          </cell>
          <cell r="H158">
            <v>38252</v>
          </cell>
          <cell r="I158" t="str">
            <v>ANTIOQUIA</v>
          </cell>
          <cell r="J158" t="str">
            <v>M</v>
          </cell>
        </row>
        <row r="159">
          <cell r="A159">
            <v>71582060</v>
          </cell>
          <cell r="B159" t="str">
            <v>CENTRO DE LOS RECURSOS NATURALES RENOVABLES - LA SALADA</v>
          </cell>
          <cell r="C159" t="str">
            <v>Bermudez Pereira  Jose Gab</v>
          </cell>
          <cell r="D159" t="str">
            <v>Instructor</v>
          </cell>
          <cell r="E159">
            <v>16</v>
          </cell>
          <cell r="F159">
            <v>3098715</v>
          </cell>
          <cell r="G159">
            <v>21936</v>
          </cell>
          <cell r="H159">
            <v>38384</v>
          </cell>
          <cell r="I159" t="str">
            <v>ANTIOQUIA</v>
          </cell>
          <cell r="J159" t="str">
            <v>M</v>
          </cell>
        </row>
        <row r="160">
          <cell r="A160">
            <v>24837257</v>
          </cell>
          <cell r="B160" t="str">
            <v>CENTRO DE COMERCIO</v>
          </cell>
          <cell r="C160" t="str">
            <v>Bernal Angel Sara Isabel</v>
          </cell>
          <cell r="D160" t="str">
            <v>Instructor</v>
          </cell>
          <cell r="E160">
            <v>20</v>
          </cell>
          <cell r="F160">
            <v>3394914</v>
          </cell>
          <cell r="G160">
            <v>22302</v>
          </cell>
          <cell r="H160">
            <v>34351</v>
          </cell>
          <cell r="I160" t="str">
            <v>ANTIOQUIA</v>
          </cell>
          <cell r="J160" t="str">
            <v>F</v>
          </cell>
        </row>
        <row r="161">
          <cell r="A161">
            <v>71725389</v>
          </cell>
          <cell r="B161" t="str">
            <v>CENTRO TECNIOLOGICO DE GESTION INDUSTRIAL</v>
          </cell>
          <cell r="C161" t="str">
            <v>Berrio Leon  Eldrin William</v>
          </cell>
          <cell r="D161" t="str">
            <v>Instructor</v>
          </cell>
          <cell r="E161">
            <v>15</v>
          </cell>
          <cell r="F161">
            <v>3023892</v>
          </cell>
          <cell r="G161">
            <v>26188</v>
          </cell>
          <cell r="H161">
            <v>35086</v>
          </cell>
          <cell r="I161" t="str">
            <v>ANTIOQUIA</v>
          </cell>
          <cell r="J161" t="str">
            <v>M</v>
          </cell>
        </row>
        <row r="162">
          <cell r="A162">
            <v>98595221</v>
          </cell>
          <cell r="B162" t="str">
            <v>CENTRO DE DISEÑO Y MANUFACTURA DE CUERO</v>
          </cell>
          <cell r="C162" t="str">
            <v>Berrio Toro  Cesar Augusto</v>
          </cell>
          <cell r="D162" t="str">
            <v>Operario Mtto Gral.G08</v>
          </cell>
          <cell r="E162">
            <v>8</v>
          </cell>
          <cell r="F162">
            <v>1598152</v>
          </cell>
          <cell r="G162">
            <v>27285</v>
          </cell>
          <cell r="H162">
            <v>40028</v>
          </cell>
          <cell r="I162" t="str">
            <v>ANTIOQUIA</v>
          </cell>
          <cell r="J162" t="str">
            <v>M</v>
          </cell>
        </row>
        <row r="163">
          <cell r="A163">
            <v>43802448</v>
          </cell>
          <cell r="B163" t="str">
            <v>CENTRO DE TECNOLOGIA DE LA MANUFACTURA AVANZADA</v>
          </cell>
          <cell r="C163" t="str">
            <v xml:space="preserve">Berrio Toro Natalia Maria </v>
          </cell>
          <cell r="D163" t="str">
            <v>Aseador(A) G10</v>
          </cell>
          <cell r="E163">
            <v>10</v>
          </cell>
          <cell r="F163">
            <v>1395751</v>
          </cell>
          <cell r="G163">
            <v>26443</v>
          </cell>
          <cell r="H163">
            <v>36572</v>
          </cell>
          <cell r="I163" t="str">
            <v>ANTIOQUIA</v>
          </cell>
          <cell r="J163" t="str">
            <v>F</v>
          </cell>
        </row>
        <row r="164">
          <cell r="A164">
            <v>16347857</v>
          </cell>
          <cell r="B164" t="str">
            <v>CENTRO DE TECNOLOGIA DE LA MANUFACTURA AVANZADA</v>
          </cell>
          <cell r="C164" t="str">
            <v>Betancourt Ossa  Carlos Emilio</v>
          </cell>
          <cell r="D164" t="str">
            <v>Instructor</v>
          </cell>
          <cell r="E164">
            <v>20</v>
          </cell>
          <cell r="F164">
            <v>3394914</v>
          </cell>
          <cell r="G164">
            <v>21096</v>
          </cell>
          <cell r="H164">
            <v>34393</v>
          </cell>
          <cell r="I164" t="str">
            <v>ANTIOQUIA</v>
          </cell>
          <cell r="J164" t="str">
            <v>M</v>
          </cell>
        </row>
        <row r="165">
          <cell r="A165">
            <v>71706730</v>
          </cell>
          <cell r="B165" t="str">
            <v>CENTRO DE FORMACION EN DISEÑO, CONFECCION Y MODA</v>
          </cell>
          <cell r="C165" t="str">
            <v>Betancur Galeano  William Ferna</v>
          </cell>
          <cell r="D165" t="str">
            <v>Instructor</v>
          </cell>
          <cell r="E165">
            <v>13</v>
          </cell>
          <cell r="F165">
            <v>2928479</v>
          </cell>
          <cell r="G165">
            <v>24986</v>
          </cell>
          <cell r="H165">
            <v>33344</v>
          </cell>
          <cell r="I165" t="str">
            <v>ANTIOQUIA</v>
          </cell>
          <cell r="J165" t="str">
            <v>M</v>
          </cell>
        </row>
        <row r="166">
          <cell r="A166">
            <v>1020468257</v>
          </cell>
          <cell r="B166" t="str">
            <v>COMPLEJO TECNOLOGICO AGROINDRUSTRIAL, PECUARIO Y TURISTICO</v>
          </cell>
          <cell r="C166" t="str">
            <v xml:space="preserve">Betancur Zamarra  Mariana </v>
          </cell>
          <cell r="D166" t="str">
            <v>Aprendiz Sena</v>
          </cell>
          <cell r="E166">
            <v>0</v>
          </cell>
          <cell r="F166">
            <v>644350</v>
          </cell>
          <cell r="G166">
            <v>34820</v>
          </cell>
          <cell r="H166">
            <v>42100</v>
          </cell>
          <cell r="I166" t="str">
            <v>ANTIOQUIA</v>
          </cell>
          <cell r="J166" t="str">
            <v>F</v>
          </cell>
        </row>
        <row r="167">
          <cell r="A167">
            <v>1020461916</v>
          </cell>
          <cell r="B167" t="str">
            <v xml:space="preserve">CENTRO DE SERVICIOS Y GESTION EMPRESARIAL </v>
          </cell>
          <cell r="C167" t="str">
            <v xml:space="preserve">Blandon Arroyave  Santiago </v>
          </cell>
          <cell r="D167" t="str">
            <v>Aprendiz Sena</v>
          </cell>
          <cell r="E167">
            <v>0</v>
          </cell>
          <cell r="F167">
            <v>644350</v>
          </cell>
          <cell r="G167">
            <v>34543</v>
          </cell>
          <cell r="H167">
            <v>42128</v>
          </cell>
          <cell r="I167" t="str">
            <v>ANTIOQUIA</v>
          </cell>
          <cell r="J167" t="str">
            <v>M</v>
          </cell>
        </row>
        <row r="168">
          <cell r="A168">
            <v>70073999</v>
          </cell>
          <cell r="B168" t="str">
            <v>CENTRO TECNOLOGICO DEL MOBILIARIO</v>
          </cell>
          <cell r="C168" t="str">
            <v>Blandon Estrada  Juan Carlos</v>
          </cell>
          <cell r="D168" t="str">
            <v>Instructor</v>
          </cell>
          <cell r="E168">
            <v>20</v>
          </cell>
          <cell r="F168">
            <v>3394914</v>
          </cell>
          <cell r="G168">
            <v>20708</v>
          </cell>
          <cell r="H168">
            <v>33644</v>
          </cell>
          <cell r="I168" t="str">
            <v>ANTIOQUIA</v>
          </cell>
          <cell r="J168" t="str">
            <v>M</v>
          </cell>
        </row>
        <row r="169">
          <cell r="A169">
            <v>70557519</v>
          </cell>
          <cell r="B169" t="str">
            <v>CENTRO PARA EL DESARROLLO DEL HABITAD Y LA CONSTRUCCION</v>
          </cell>
          <cell r="C169" t="str">
            <v>Bocanumenth Alvarez  Javier Ign</v>
          </cell>
          <cell r="D169" t="str">
            <v>Instructor</v>
          </cell>
          <cell r="E169">
            <v>17</v>
          </cell>
          <cell r="F169">
            <v>3173998</v>
          </cell>
          <cell r="G169">
            <v>23052</v>
          </cell>
          <cell r="H169">
            <v>33771</v>
          </cell>
          <cell r="I169" t="str">
            <v>ANTIOQUIA</v>
          </cell>
          <cell r="J169" t="str">
            <v>M</v>
          </cell>
        </row>
        <row r="170">
          <cell r="A170">
            <v>42885875</v>
          </cell>
          <cell r="B170" t="str">
            <v>CENTRO DE LOS RECURSOS NATURALES RENOVABLES - LA SALADA</v>
          </cell>
          <cell r="C170" t="str">
            <v>Bohorquez Ortiz Claudia Victoria</v>
          </cell>
          <cell r="D170" t="str">
            <v>Instructor</v>
          </cell>
          <cell r="E170">
            <v>12</v>
          </cell>
          <cell r="F170">
            <v>2852054</v>
          </cell>
          <cell r="G170">
            <v>23828</v>
          </cell>
          <cell r="H170">
            <v>38971</v>
          </cell>
          <cell r="I170" t="str">
            <v>ANTIOQUIA</v>
          </cell>
          <cell r="J170" t="str">
            <v>F</v>
          </cell>
        </row>
        <row r="171">
          <cell r="A171">
            <v>1128044465</v>
          </cell>
          <cell r="B171" t="str">
            <v>COMPLEJO TECNOLOGICO AGROINDRUSTRIAL, PECUARIO Y TURISTICO</v>
          </cell>
          <cell r="C171" t="str">
            <v xml:space="preserve">Bolano Avila  Keren Marcela </v>
          </cell>
          <cell r="D171" t="str">
            <v>Aprendiz Sena</v>
          </cell>
          <cell r="E171">
            <v>0</v>
          </cell>
          <cell r="F171">
            <v>644350</v>
          </cell>
          <cell r="G171">
            <v>31187</v>
          </cell>
          <cell r="H171">
            <v>42128</v>
          </cell>
          <cell r="I171" t="str">
            <v>ANTIOQUIA</v>
          </cell>
          <cell r="J171" t="str">
            <v>F</v>
          </cell>
        </row>
        <row r="172">
          <cell r="A172">
            <v>1017214134</v>
          </cell>
          <cell r="B172" t="str">
            <v xml:space="preserve">CENTRO DE SERVICIOS Y GESTION EMPRESARIAL </v>
          </cell>
          <cell r="C172" t="str">
            <v xml:space="preserve">Bolivar Babilonia  Harold Andres </v>
          </cell>
          <cell r="D172" t="str">
            <v>Aprendiz Sena</v>
          </cell>
          <cell r="E172">
            <v>0</v>
          </cell>
          <cell r="F172">
            <v>644350</v>
          </cell>
          <cell r="G172">
            <v>34291</v>
          </cell>
          <cell r="H172">
            <v>42100</v>
          </cell>
          <cell r="I172" t="str">
            <v>ANTIOQUIA</v>
          </cell>
          <cell r="J172" t="str">
            <v>M</v>
          </cell>
        </row>
        <row r="173">
          <cell r="A173">
            <v>43031195</v>
          </cell>
          <cell r="B173" t="str">
            <v>CENTRO DE TECNOLOGIA DE LA MANUFACTURA AVANZADA</v>
          </cell>
          <cell r="C173" t="str">
            <v>Bonilla Gallego Maria Ruth</v>
          </cell>
          <cell r="D173" t="str">
            <v>Instructor</v>
          </cell>
          <cell r="E173">
            <v>15</v>
          </cell>
          <cell r="F173">
            <v>3023892</v>
          </cell>
          <cell r="G173">
            <v>22721</v>
          </cell>
          <cell r="H173">
            <v>40567</v>
          </cell>
          <cell r="I173" t="str">
            <v>ANTIOQUIA</v>
          </cell>
          <cell r="J173" t="str">
            <v>F</v>
          </cell>
        </row>
        <row r="174">
          <cell r="A174">
            <v>43722741</v>
          </cell>
          <cell r="B174" t="str">
            <v>DESPACHO DIRECCION</v>
          </cell>
          <cell r="C174" t="str">
            <v xml:space="preserve">Bonilla Molina Lucelly </v>
          </cell>
          <cell r="D174" t="str">
            <v>Auxiliar G01</v>
          </cell>
          <cell r="E174">
            <v>1</v>
          </cell>
          <cell r="F174">
            <v>1360403</v>
          </cell>
          <cell r="G174">
            <v>25313</v>
          </cell>
          <cell r="H174">
            <v>41856</v>
          </cell>
          <cell r="I174" t="str">
            <v>ANTIOQUIA</v>
          </cell>
          <cell r="J174" t="str">
            <v>F</v>
          </cell>
        </row>
        <row r="175">
          <cell r="A175">
            <v>43576300</v>
          </cell>
          <cell r="B175" t="str">
            <v>CENTRO DE TECNOLOGIA DE LA MANUFACTURA AVANZADA</v>
          </cell>
          <cell r="C175" t="str">
            <v>Borja Puerta Claudia Patricia</v>
          </cell>
          <cell r="D175" t="str">
            <v>Instructor</v>
          </cell>
          <cell r="E175">
            <v>20</v>
          </cell>
          <cell r="F175">
            <v>3394914</v>
          </cell>
          <cell r="G175">
            <v>26680</v>
          </cell>
          <cell r="H175">
            <v>38418</v>
          </cell>
          <cell r="I175" t="str">
            <v>ANTIOQUIA</v>
          </cell>
          <cell r="J175" t="str">
            <v>F</v>
          </cell>
        </row>
        <row r="176">
          <cell r="A176">
            <v>1040048213</v>
          </cell>
          <cell r="B176" t="str">
            <v>CENTRO DE LA INNOVACION, LA AGROINDUSTRIA Y EL TURISMO</v>
          </cell>
          <cell r="C176" t="str">
            <v xml:space="preserve">Botero Arango  Juan David </v>
          </cell>
          <cell r="D176" t="str">
            <v>Aprendiz Sena</v>
          </cell>
          <cell r="E176">
            <v>0</v>
          </cell>
          <cell r="F176">
            <v>644350</v>
          </cell>
          <cell r="G176">
            <v>35503</v>
          </cell>
          <cell r="H176">
            <v>42065</v>
          </cell>
          <cell r="I176" t="str">
            <v>ANTIOQUIA</v>
          </cell>
          <cell r="J176" t="str">
            <v>M</v>
          </cell>
        </row>
        <row r="177">
          <cell r="A177">
            <v>98514509</v>
          </cell>
          <cell r="B177" t="str">
            <v>CENTRO PARA EL DESARROLLO DEL HABITAD Y LA CONSTRUCCION</v>
          </cell>
          <cell r="C177" t="str">
            <v>Botero Osorio  Jose Ignacio</v>
          </cell>
          <cell r="D177" t="str">
            <v>Profesional G06</v>
          </cell>
          <cell r="E177">
            <v>6</v>
          </cell>
          <cell r="F177">
            <v>2949583</v>
          </cell>
          <cell r="G177">
            <v>23703</v>
          </cell>
          <cell r="H177">
            <v>34926</v>
          </cell>
          <cell r="I177" t="str">
            <v>ANTIOQUIA</v>
          </cell>
          <cell r="J177" t="str">
            <v>M</v>
          </cell>
        </row>
        <row r="178">
          <cell r="A178">
            <v>98572951</v>
          </cell>
          <cell r="B178" t="str">
            <v>CENTRO DE DISEÑO Y MANUFACTURA DE CUERO</v>
          </cell>
          <cell r="C178" t="str">
            <v>Botero Tabares Hugo Roman</v>
          </cell>
          <cell r="D178" t="str">
            <v>Instructor</v>
          </cell>
          <cell r="E178">
            <v>17</v>
          </cell>
          <cell r="F178">
            <v>3173998</v>
          </cell>
          <cell r="G178">
            <v>25040</v>
          </cell>
          <cell r="H178">
            <v>38261</v>
          </cell>
          <cell r="I178" t="str">
            <v>ANTIOQUIA</v>
          </cell>
          <cell r="J178" t="str">
            <v>M</v>
          </cell>
        </row>
        <row r="179">
          <cell r="A179">
            <v>78747589</v>
          </cell>
          <cell r="B179" t="str">
            <v>COMPLEJO TECNOLOGICO AGROINDRUSTRIAL, PECUARIO Y TURISTICO</v>
          </cell>
          <cell r="C179" t="str">
            <v>Brunal Jimenez Julio Cesar</v>
          </cell>
          <cell r="D179" t="str">
            <v>Profesional G06</v>
          </cell>
          <cell r="E179">
            <v>6</v>
          </cell>
          <cell r="F179">
            <v>2949583</v>
          </cell>
          <cell r="G179">
            <v>27702</v>
          </cell>
          <cell r="H179">
            <v>39692</v>
          </cell>
          <cell r="I179" t="str">
            <v>ANTIOQUIA</v>
          </cell>
          <cell r="J179" t="str">
            <v>M</v>
          </cell>
        </row>
        <row r="180">
          <cell r="A180">
            <v>71722484</v>
          </cell>
          <cell r="B180" t="str">
            <v>CENTRO TECNIOLOGICO DE GESTION INDUSTRIAL</v>
          </cell>
          <cell r="C180" t="str">
            <v>Builes Alzate Gustavo Adolfo</v>
          </cell>
          <cell r="D180" t="str">
            <v>Instructor</v>
          </cell>
          <cell r="E180">
            <v>12</v>
          </cell>
          <cell r="F180">
            <v>2852054</v>
          </cell>
          <cell r="G180">
            <v>26070</v>
          </cell>
          <cell r="H180">
            <v>38293</v>
          </cell>
          <cell r="I180" t="str">
            <v>ANTIOQUIA</v>
          </cell>
          <cell r="J180" t="str">
            <v>M</v>
          </cell>
        </row>
        <row r="181">
          <cell r="A181">
            <v>13844101</v>
          </cell>
          <cell r="B181" t="str">
            <v xml:space="preserve">CENTRO DE SERVICIOS Y GESTION EMPRESARIAL </v>
          </cell>
          <cell r="C181" t="str">
            <v>Buitrago Galindo  Hermenegildo</v>
          </cell>
          <cell r="D181" t="str">
            <v>Instructor</v>
          </cell>
          <cell r="E181">
            <v>20</v>
          </cell>
          <cell r="F181">
            <v>3394914</v>
          </cell>
          <cell r="G181">
            <v>20606</v>
          </cell>
          <cell r="H181">
            <v>32335</v>
          </cell>
          <cell r="I181" t="str">
            <v>ANTIOQUIA</v>
          </cell>
          <cell r="J181" t="str">
            <v>M</v>
          </cell>
        </row>
        <row r="182">
          <cell r="A182">
            <v>70054095</v>
          </cell>
          <cell r="B182" t="str">
            <v>COMPLEJO TECNOLOGICO MINERO AGROEMPRESARIAL</v>
          </cell>
          <cell r="C182" t="str">
            <v>Buitrago Velasquez Juan Guillermo</v>
          </cell>
          <cell r="D182" t="str">
            <v>Instructor</v>
          </cell>
          <cell r="E182">
            <v>12</v>
          </cell>
          <cell r="F182">
            <v>2852054</v>
          </cell>
          <cell r="G182">
            <v>19585</v>
          </cell>
          <cell r="H182">
            <v>40008</v>
          </cell>
          <cell r="I182" t="str">
            <v>ANTIOQUIA</v>
          </cell>
          <cell r="J182" t="str">
            <v>M</v>
          </cell>
        </row>
        <row r="183">
          <cell r="A183">
            <v>43924128</v>
          </cell>
          <cell r="B183" t="str">
            <v>CENTRO DE FORMACION EN DISEÑO, CONFECCION Y MODA</v>
          </cell>
          <cell r="C183" t="str">
            <v xml:space="preserve">Buritica Castrillon  Yuly Yohomar </v>
          </cell>
          <cell r="D183" t="str">
            <v>Aprendiz Sena</v>
          </cell>
          <cell r="E183">
            <v>0</v>
          </cell>
          <cell r="F183">
            <v>644350</v>
          </cell>
          <cell r="G183">
            <v>30768</v>
          </cell>
          <cell r="H183">
            <v>42100</v>
          </cell>
          <cell r="I183" t="str">
            <v>ANTIOQUIA</v>
          </cell>
        </row>
        <row r="184">
          <cell r="A184">
            <v>32535651</v>
          </cell>
          <cell r="B184" t="str">
            <v xml:space="preserve">CENTRO DE SERVICIOS Y GESTION EMPRESARIAL </v>
          </cell>
          <cell r="C184" t="str">
            <v>Bustamante Escobar  Gloria E</v>
          </cell>
          <cell r="D184" t="str">
            <v>Instructor</v>
          </cell>
          <cell r="E184">
            <v>20</v>
          </cell>
          <cell r="F184">
            <v>3394914</v>
          </cell>
          <cell r="G184">
            <v>18876</v>
          </cell>
          <cell r="H184">
            <v>31960</v>
          </cell>
          <cell r="I184" t="str">
            <v>ANTIOQUIA</v>
          </cell>
          <cell r="J184" t="str">
            <v>F</v>
          </cell>
        </row>
        <row r="185">
          <cell r="A185">
            <v>71719260</v>
          </cell>
          <cell r="B185" t="str">
            <v>CENTRO DE DISEÑO Y MANUFACTURA DE CUERO</v>
          </cell>
          <cell r="C185" t="str">
            <v>Bustamante Marin Edwim</v>
          </cell>
          <cell r="D185" t="str">
            <v>Instructor</v>
          </cell>
          <cell r="E185">
            <v>9</v>
          </cell>
          <cell r="F185">
            <v>2625291</v>
          </cell>
          <cell r="G185">
            <v>25822</v>
          </cell>
          <cell r="H185">
            <v>39468</v>
          </cell>
          <cell r="I185" t="str">
            <v>ANTIOQUIA</v>
          </cell>
          <cell r="J185" t="str">
            <v>M</v>
          </cell>
        </row>
        <row r="186">
          <cell r="A186">
            <v>71672614</v>
          </cell>
          <cell r="B186" t="str">
            <v>COMPLEJO TECNOLOGICO MINERO AGROEMPRESARIAL</v>
          </cell>
          <cell r="C186" t="str">
            <v>Bustamante Perez Jorge Hernan</v>
          </cell>
          <cell r="D186" t="str">
            <v>Instructor</v>
          </cell>
          <cell r="E186">
            <v>12</v>
          </cell>
          <cell r="F186">
            <v>2852054</v>
          </cell>
          <cell r="G186">
            <v>24011</v>
          </cell>
          <cell r="H186">
            <v>40582</v>
          </cell>
          <cell r="I186" t="str">
            <v>ANTIOQUIA</v>
          </cell>
          <cell r="J186" t="str">
            <v>M</v>
          </cell>
        </row>
        <row r="187">
          <cell r="A187">
            <v>15503243</v>
          </cell>
          <cell r="B187" t="str">
            <v xml:space="preserve">CENTRO DE SERVICIOS Y GESTION EMPRESARIAL </v>
          </cell>
          <cell r="C187" t="str">
            <v>Cadavid Alvarez  Luis Eduardo</v>
          </cell>
          <cell r="D187" t="str">
            <v>Instructor</v>
          </cell>
          <cell r="E187">
            <v>20</v>
          </cell>
          <cell r="F187">
            <v>3394914</v>
          </cell>
          <cell r="G187">
            <v>22035</v>
          </cell>
          <cell r="H187">
            <v>33406</v>
          </cell>
          <cell r="I187" t="str">
            <v>ANTIOQUIA</v>
          </cell>
          <cell r="J187" t="str">
            <v>M</v>
          </cell>
        </row>
        <row r="188">
          <cell r="A188">
            <v>1020443668</v>
          </cell>
          <cell r="B188" t="str">
            <v xml:space="preserve">CENTRO DE SERVICIOS Y GESTION EMPRESARIAL </v>
          </cell>
          <cell r="C188" t="str">
            <v xml:space="preserve">Cadavid Marin  Maria Cristina </v>
          </cell>
          <cell r="D188" t="str">
            <v>Aprendiz Sena</v>
          </cell>
          <cell r="E188">
            <v>0</v>
          </cell>
          <cell r="F188">
            <v>644350</v>
          </cell>
          <cell r="G188">
            <v>33393</v>
          </cell>
          <cell r="H188">
            <v>42100</v>
          </cell>
          <cell r="I188" t="str">
            <v>ANTIOQUIA</v>
          </cell>
          <cell r="J188" t="str">
            <v>F</v>
          </cell>
        </row>
        <row r="189">
          <cell r="A189">
            <v>71768071</v>
          </cell>
          <cell r="B189" t="str">
            <v>CENTRO DE TECNOLOGIA DE LA MANUFACTURA AVANZADA</v>
          </cell>
          <cell r="C189" t="str">
            <v>Cadavid Vasquez  Jairo Leon</v>
          </cell>
          <cell r="D189" t="str">
            <v>Oficial Mantto Gral.G10</v>
          </cell>
          <cell r="E189">
            <v>10</v>
          </cell>
          <cell r="F189">
            <v>2001379</v>
          </cell>
          <cell r="G189">
            <v>28058</v>
          </cell>
          <cell r="H189">
            <v>35552</v>
          </cell>
          <cell r="I189" t="str">
            <v>ANTIOQUIA</v>
          </cell>
          <cell r="J189" t="str">
            <v>M</v>
          </cell>
        </row>
        <row r="190">
          <cell r="A190">
            <v>6288436</v>
          </cell>
          <cell r="B190" t="str">
            <v xml:space="preserve">CENTRO DE SERVICIOS Y GESTION EMPRESARIAL </v>
          </cell>
          <cell r="C190" t="str">
            <v>Caicedo Olaya  Nelson Edid</v>
          </cell>
          <cell r="D190" t="str">
            <v>Instructor</v>
          </cell>
          <cell r="E190">
            <v>20</v>
          </cell>
          <cell r="F190">
            <v>3394914</v>
          </cell>
          <cell r="G190">
            <v>21017</v>
          </cell>
          <cell r="H190">
            <v>34906</v>
          </cell>
          <cell r="I190" t="str">
            <v>ANTIOQUIA</v>
          </cell>
          <cell r="J190" t="str">
            <v>M</v>
          </cell>
        </row>
        <row r="191">
          <cell r="A191">
            <v>70812129</v>
          </cell>
          <cell r="B191" t="str">
            <v>CENTRO DE FORMACION EN DISEÑO, CONFECCION Y MODA</v>
          </cell>
          <cell r="C191" t="str">
            <v>Calderon Angel Herney Alonso</v>
          </cell>
          <cell r="D191" t="str">
            <v>Operario Mtto Gral.G10</v>
          </cell>
          <cell r="E191">
            <v>10</v>
          </cell>
          <cell r="F191">
            <v>1728560</v>
          </cell>
          <cell r="G191">
            <v>26660</v>
          </cell>
          <cell r="H191">
            <v>37930</v>
          </cell>
          <cell r="I191" t="str">
            <v>ANTIOQUIA</v>
          </cell>
          <cell r="J191" t="str">
            <v>M</v>
          </cell>
        </row>
        <row r="192">
          <cell r="A192">
            <v>1036950046</v>
          </cell>
          <cell r="B192" t="str">
            <v>CENTRO DE LA INNOVACION, LA AGROINDUSTRIA Y EL TURISMO</v>
          </cell>
          <cell r="C192" t="str">
            <v xml:space="preserve">Calderon Gaviria  Juan Jose </v>
          </cell>
          <cell r="D192" t="str">
            <v>Aprendiz Sena</v>
          </cell>
          <cell r="E192">
            <v>0</v>
          </cell>
          <cell r="F192">
            <v>644350</v>
          </cell>
          <cell r="G192">
            <v>34474</v>
          </cell>
          <cell r="H192">
            <v>42100</v>
          </cell>
          <cell r="I192" t="str">
            <v>ANTIOQUIA</v>
          </cell>
          <cell r="J192" t="str">
            <v>M</v>
          </cell>
        </row>
        <row r="193">
          <cell r="A193">
            <v>8390301</v>
          </cell>
          <cell r="B193" t="str">
            <v>CENTRO DE LA INNOVACION, LA AGROINDUSTRIA Y EL TURISMO</v>
          </cell>
          <cell r="C193" t="str">
            <v>Calderon Osorno  Francisco Javi</v>
          </cell>
          <cell r="D193" t="str">
            <v>Instructor</v>
          </cell>
          <cell r="E193">
            <v>18</v>
          </cell>
          <cell r="F193">
            <v>3247921</v>
          </cell>
          <cell r="G193">
            <v>18769</v>
          </cell>
          <cell r="H193">
            <v>34367</v>
          </cell>
          <cell r="I193" t="str">
            <v>ANTIOQUIA</v>
          </cell>
          <cell r="J193" t="str">
            <v>M</v>
          </cell>
        </row>
        <row r="194">
          <cell r="A194">
            <v>43819631</v>
          </cell>
          <cell r="B194" t="str">
            <v>CENTRO DE COMERCIO</v>
          </cell>
          <cell r="C194" t="str">
            <v>Calle Bernal Claudia Azucena</v>
          </cell>
          <cell r="D194" t="str">
            <v>Instructor</v>
          </cell>
          <cell r="E194">
            <v>11</v>
          </cell>
          <cell r="F194">
            <v>2779433</v>
          </cell>
          <cell r="G194">
            <v>27607</v>
          </cell>
          <cell r="H194">
            <v>41491</v>
          </cell>
          <cell r="I194" t="str">
            <v>ANTIOQUIA</v>
          </cell>
          <cell r="J194" t="str">
            <v>F</v>
          </cell>
        </row>
        <row r="195">
          <cell r="A195">
            <v>70550772</v>
          </cell>
          <cell r="B195" t="str">
            <v>CENTRO DE TECNOLOGIA DE LA MANUFACTURA AVANZADA</v>
          </cell>
          <cell r="C195" t="str">
            <v>Calle Montoya  Efren Eliecer</v>
          </cell>
          <cell r="D195" t="str">
            <v>Instructor</v>
          </cell>
          <cell r="E195">
            <v>20</v>
          </cell>
          <cell r="F195">
            <v>3394914</v>
          </cell>
          <cell r="G195">
            <v>21893</v>
          </cell>
          <cell r="H195">
            <v>34108</v>
          </cell>
          <cell r="I195" t="str">
            <v>ANTIOQUIA</v>
          </cell>
          <cell r="J195" t="str">
            <v>M</v>
          </cell>
        </row>
        <row r="196">
          <cell r="A196">
            <v>1214737399</v>
          </cell>
          <cell r="B196" t="str">
            <v>CENTRO DE SERVICIOS DE SALUD</v>
          </cell>
          <cell r="C196" t="str">
            <v xml:space="preserve">Calle Velasquez  Dayana Carolina </v>
          </cell>
          <cell r="D196" t="str">
            <v>Aprendiz Sena</v>
          </cell>
          <cell r="E196">
            <v>0</v>
          </cell>
          <cell r="F196">
            <v>644350</v>
          </cell>
          <cell r="G196">
            <v>35352</v>
          </cell>
          <cell r="H196">
            <v>42129</v>
          </cell>
          <cell r="I196" t="str">
            <v>ANTIOQUIA</v>
          </cell>
          <cell r="J196" t="str">
            <v>F</v>
          </cell>
        </row>
        <row r="197">
          <cell r="A197">
            <v>98465781</v>
          </cell>
          <cell r="B197" t="str">
            <v>CENTRO DE SERVICIOS DE SALUD</v>
          </cell>
          <cell r="C197" t="str">
            <v>Cano Arango  William De Jesus</v>
          </cell>
          <cell r="D197" t="str">
            <v>Oficial Mantto Gral.G10</v>
          </cell>
          <cell r="E197">
            <v>10</v>
          </cell>
          <cell r="F197">
            <v>2001379</v>
          </cell>
          <cell r="G197">
            <v>25538</v>
          </cell>
          <cell r="H197">
            <v>34871</v>
          </cell>
          <cell r="I197" t="str">
            <v>ANTIOQUIA</v>
          </cell>
          <cell r="J197" t="str">
            <v>M</v>
          </cell>
        </row>
        <row r="198">
          <cell r="A198">
            <v>98498685</v>
          </cell>
          <cell r="B198" t="str">
            <v>CENTRO TECNIOLOGICO DE GESTION INDUSTRIAL</v>
          </cell>
          <cell r="C198" t="str">
            <v>Cano Betancur Ruben Dario</v>
          </cell>
          <cell r="D198" t="str">
            <v>Instructor</v>
          </cell>
          <cell r="E198">
            <v>16</v>
          </cell>
          <cell r="F198">
            <v>3098715</v>
          </cell>
          <cell r="G198">
            <v>24718</v>
          </cell>
          <cell r="H198">
            <v>38293</v>
          </cell>
          <cell r="I198" t="str">
            <v>ANTIOQUIA</v>
          </cell>
          <cell r="J198" t="str">
            <v>M</v>
          </cell>
        </row>
        <row r="199">
          <cell r="A199">
            <v>1036394968</v>
          </cell>
          <cell r="B199" t="str">
            <v>CENTRO DE LOS RECURSOS NATURALES RENOVABLES - LA SALADA</v>
          </cell>
          <cell r="C199" t="str">
            <v xml:space="preserve">Cano Chavarriaga Johana </v>
          </cell>
          <cell r="D199" t="str">
            <v>Secretaria G04</v>
          </cell>
          <cell r="E199">
            <v>4</v>
          </cell>
          <cell r="F199">
            <v>1672026</v>
          </cell>
          <cell r="G199">
            <v>32831</v>
          </cell>
          <cell r="H199">
            <v>42037</v>
          </cell>
          <cell r="I199" t="str">
            <v>ANTIOQUIA</v>
          </cell>
          <cell r="J199" t="str">
            <v>F</v>
          </cell>
        </row>
        <row r="200">
          <cell r="A200">
            <v>71399988</v>
          </cell>
          <cell r="B200" t="str">
            <v>CENTRO DE LOS RECURSOS NATURALES RENOVABLES - LA SALADA</v>
          </cell>
          <cell r="C200" t="str">
            <v>Cano Mejia Luis Carlos</v>
          </cell>
          <cell r="D200" t="str">
            <v>Tecnico G01</v>
          </cell>
          <cell r="E200">
            <v>1</v>
          </cell>
          <cell r="F200">
            <v>1975413</v>
          </cell>
          <cell r="H200">
            <v>42039</v>
          </cell>
          <cell r="I200" t="str">
            <v>ANTIOQUIA</v>
          </cell>
          <cell r="J200" t="str">
            <v>M</v>
          </cell>
        </row>
        <row r="201">
          <cell r="A201">
            <v>3498970</v>
          </cell>
          <cell r="B201" t="str">
            <v>CENTRO PARA EL DESARROLLO DEL HABITAD Y LA CONSTRUCCION</v>
          </cell>
          <cell r="C201" t="str">
            <v>Cano Montano  Orlando Ignacio</v>
          </cell>
          <cell r="D201" t="str">
            <v>Instructor</v>
          </cell>
          <cell r="E201">
            <v>20</v>
          </cell>
          <cell r="F201">
            <v>3394914</v>
          </cell>
          <cell r="G201">
            <v>22130</v>
          </cell>
          <cell r="H201">
            <v>33259</v>
          </cell>
          <cell r="I201" t="str">
            <v>ANTIOQUIA</v>
          </cell>
          <cell r="J201" t="str">
            <v>M</v>
          </cell>
        </row>
        <row r="202">
          <cell r="A202">
            <v>43056115</v>
          </cell>
          <cell r="B202" t="str">
            <v>CENTRO DE FORMACION EN DISEÑO, CONFECCION Y MODA</v>
          </cell>
          <cell r="C202" t="str">
            <v>Cano Sarmiento  Luz Dary</v>
          </cell>
          <cell r="D202" t="str">
            <v>Instructor</v>
          </cell>
          <cell r="E202">
            <v>20</v>
          </cell>
          <cell r="F202">
            <v>3394914</v>
          </cell>
          <cell r="G202">
            <v>22675</v>
          </cell>
          <cell r="H202">
            <v>34353</v>
          </cell>
          <cell r="I202" t="str">
            <v>ANTIOQUIA</v>
          </cell>
          <cell r="J202" t="str">
            <v>F</v>
          </cell>
        </row>
        <row r="203">
          <cell r="A203">
            <v>43494617</v>
          </cell>
          <cell r="B203" t="str">
            <v>CENTRO TECNIOLOGICO DE GESTION INDUSTRIAL</v>
          </cell>
          <cell r="C203" t="str">
            <v>Cardenas Carmona Diana Cecilia</v>
          </cell>
          <cell r="D203" t="str">
            <v>Profesional G01</v>
          </cell>
          <cell r="E203">
            <v>1</v>
          </cell>
          <cell r="F203">
            <v>2591502</v>
          </cell>
          <cell r="G203">
            <v>24240</v>
          </cell>
          <cell r="H203">
            <v>38285</v>
          </cell>
          <cell r="I203" t="str">
            <v>ANTIOQUIA</v>
          </cell>
          <cell r="J203" t="str">
            <v>F</v>
          </cell>
        </row>
        <row r="204">
          <cell r="A204">
            <v>98485839</v>
          </cell>
          <cell r="B204" t="str">
            <v>CENTRO TECNOLOGICO DEL MOBILIARIO</v>
          </cell>
          <cell r="C204" t="str">
            <v>Cardenas Ospina  Jose Ricardo</v>
          </cell>
          <cell r="D204" t="str">
            <v>Instructor</v>
          </cell>
          <cell r="E204">
            <v>20</v>
          </cell>
          <cell r="F204">
            <v>3394914</v>
          </cell>
          <cell r="G204">
            <v>23342</v>
          </cell>
          <cell r="H204">
            <v>32371</v>
          </cell>
          <cell r="I204" t="str">
            <v>ANTIOQUIA</v>
          </cell>
          <cell r="J204" t="str">
            <v>M</v>
          </cell>
        </row>
        <row r="205">
          <cell r="A205">
            <v>43674159</v>
          </cell>
          <cell r="B205" t="str">
            <v>CENTRO DE DISEÑO Y MANUFACTURA DE CUERO</v>
          </cell>
          <cell r="C205" t="str">
            <v xml:space="preserve">Cardenas Velez  Dioney    </v>
          </cell>
          <cell r="D205" t="str">
            <v>Tecnico G01</v>
          </cell>
          <cell r="E205">
            <v>1</v>
          </cell>
          <cell r="F205">
            <v>1975413</v>
          </cell>
          <cell r="G205">
            <v>25650</v>
          </cell>
          <cell r="H205">
            <v>38285</v>
          </cell>
          <cell r="I205" t="str">
            <v>ANTIOQUIA</v>
          </cell>
          <cell r="J205" t="str">
            <v>F</v>
          </cell>
        </row>
        <row r="206">
          <cell r="A206">
            <v>71665432</v>
          </cell>
          <cell r="B206" t="str">
            <v>CENTRO DE COMERCIO</v>
          </cell>
          <cell r="C206" t="str">
            <v>Cardona Bernal  Victor Hugo</v>
          </cell>
          <cell r="D206" t="str">
            <v>Oficial Mantto Gral.G10</v>
          </cell>
          <cell r="E206">
            <v>10</v>
          </cell>
          <cell r="F206">
            <v>2001379</v>
          </cell>
          <cell r="G206">
            <v>23945</v>
          </cell>
          <cell r="H206">
            <v>31376</v>
          </cell>
          <cell r="I206" t="str">
            <v>ANTIOQUIA</v>
          </cell>
          <cell r="J206" t="str">
            <v>M</v>
          </cell>
        </row>
        <row r="207">
          <cell r="A207">
            <v>70724917</v>
          </cell>
          <cell r="B207" t="str">
            <v>CENTRO TECNIOLOGICO DE GESTION INDUSTRIAL</v>
          </cell>
          <cell r="C207" t="str">
            <v>Cardona Correa Alvaro Jose</v>
          </cell>
          <cell r="D207" t="str">
            <v>Instructor</v>
          </cell>
          <cell r="E207">
            <v>15</v>
          </cell>
          <cell r="F207">
            <v>3023892</v>
          </cell>
          <cell r="G207">
            <v>24728</v>
          </cell>
          <cell r="H207">
            <v>38443</v>
          </cell>
          <cell r="I207" t="str">
            <v>ANTIOQUIA</v>
          </cell>
          <cell r="J207" t="str">
            <v>M</v>
          </cell>
        </row>
        <row r="208">
          <cell r="A208">
            <v>71694423</v>
          </cell>
          <cell r="B208" t="str">
            <v>CENTRO DE DISEÑO Y MANUFACTURA DE CUERO</v>
          </cell>
          <cell r="C208" t="str">
            <v xml:space="preserve">Cardona Duque  Oscar Eduardo </v>
          </cell>
          <cell r="D208" t="str">
            <v>Aprendiz Sena</v>
          </cell>
          <cell r="E208">
            <v>0</v>
          </cell>
          <cell r="F208">
            <v>644350</v>
          </cell>
          <cell r="G208">
            <v>24843</v>
          </cell>
          <cell r="H208">
            <v>42100</v>
          </cell>
          <cell r="I208" t="str">
            <v>ANTIOQUIA</v>
          </cell>
          <cell r="J208" t="str">
            <v>M</v>
          </cell>
        </row>
        <row r="209">
          <cell r="A209">
            <v>32296244</v>
          </cell>
          <cell r="B209" t="str">
            <v>CENTRO TECNIOLOGICO DE GESTION INDUSTRIAL</v>
          </cell>
          <cell r="C209" t="str">
            <v>Cardona Florez Ana Carolina</v>
          </cell>
          <cell r="D209" t="str">
            <v>Instructor</v>
          </cell>
          <cell r="E209">
            <v>9</v>
          </cell>
          <cell r="F209">
            <v>2625291</v>
          </cell>
          <cell r="G209">
            <v>30850</v>
          </cell>
          <cell r="H209">
            <v>39762</v>
          </cell>
          <cell r="I209" t="str">
            <v>ANTIOQUIA</v>
          </cell>
          <cell r="J209" t="str">
            <v>F</v>
          </cell>
        </row>
        <row r="210">
          <cell r="A210">
            <v>1035872852</v>
          </cell>
          <cell r="B210" t="str">
            <v>CENTRO DE SERVICIOS DE SALUD</v>
          </cell>
          <cell r="C210" t="str">
            <v xml:space="preserve">Cardona Franco  Leidy Jhohanna </v>
          </cell>
          <cell r="D210" t="str">
            <v>Aprendiz Sena</v>
          </cell>
          <cell r="E210">
            <v>0</v>
          </cell>
          <cell r="F210">
            <v>644350</v>
          </cell>
          <cell r="G210">
            <v>35102</v>
          </cell>
          <cell r="H210">
            <v>42065</v>
          </cell>
          <cell r="I210" t="str">
            <v>ANTIOQUIA</v>
          </cell>
          <cell r="J210" t="str">
            <v>F</v>
          </cell>
        </row>
        <row r="211">
          <cell r="A211">
            <v>1036627950</v>
          </cell>
          <cell r="B211" t="str">
            <v>CENTRO TECNIOLOGICO DE GESTION INDUSTRIAL</v>
          </cell>
          <cell r="C211" t="str">
            <v xml:space="preserve">Cardona Gonzalez  Oscar Javier </v>
          </cell>
          <cell r="D211" t="str">
            <v>Aprendiz Sena</v>
          </cell>
          <cell r="E211">
            <v>0</v>
          </cell>
          <cell r="F211">
            <v>644350</v>
          </cell>
          <cell r="G211">
            <v>32809</v>
          </cell>
          <cell r="H211">
            <v>42100</v>
          </cell>
          <cell r="I211" t="str">
            <v>ANTIOQUIA</v>
          </cell>
          <cell r="J211" t="str">
            <v>M</v>
          </cell>
        </row>
        <row r="212">
          <cell r="A212">
            <v>42766365</v>
          </cell>
          <cell r="B212" t="str">
            <v xml:space="preserve">CENTRO DE SERVICIOS Y GESTION EMPRESARIAL </v>
          </cell>
          <cell r="C212" t="str">
            <v>Cardona Henao  Luz Marina</v>
          </cell>
          <cell r="D212" t="str">
            <v>Oficinista G04</v>
          </cell>
          <cell r="E212">
            <v>4</v>
          </cell>
          <cell r="F212">
            <v>1672026</v>
          </cell>
          <cell r="G212">
            <v>23766</v>
          </cell>
          <cell r="H212">
            <v>40255</v>
          </cell>
          <cell r="I212" t="str">
            <v>ANTIOQUIA</v>
          </cell>
          <cell r="J212" t="str">
            <v>F</v>
          </cell>
        </row>
        <row r="213">
          <cell r="A213">
            <v>71530595</v>
          </cell>
          <cell r="B213" t="str">
            <v>CENTRO DE DISEÑO Y MANUFACTURA DE CUERO</v>
          </cell>
          <cell r="C213" t="str">
            <v>Cardona Henao  Ricardo Alberto</v>
          </cell>
          <cell r="D213" t="str">
            <v>Tecnico G03</v>
          </cell>
          <cell r="E213">
            <v>3</v>
          </cell>
          <cell r="F213">
            <v>2092292</v>
          </cell>
          <cell r="G213">
            <v>22938</v>
          </cell>
          <cell r="H213">
            <v>30546</v>
          </cell>
          <cell r="I213" t="str">
            <v>ANTIOQUIA</v>
          </cell>
          <cell r="J213" t="str">
            <v>M</v>
          </cell>
        </row>
        <row r="214">
          <cell r="A214">
            <v>43036245</v>
          </cell>
          <cell r="B214" t="str">
            <v>CENTRO DE COMERCIO</v>
          </cell>
          <cell r="C214" t="str">
            <v>Cardona Marin Diana Cecilia</v>
          </cell>
          <cell r="D214" t="str">
            <v>Instructor</v>
          </cell>
          <cell r="E214">
            <v>19</v>
          </cell>
          <cell r="F214">
            <v>3318495</v>
          </cell>
          <cell r="G214">
            <v>22520</v>
          </cell>
          <cell r="H214">
            <v>41155</v>
          </cell>
          <cell r="I214" t="str">
            <v>ANTIOQUIA</v>
          </cell>
          <cell r="J214" t="str">
            <v>F</v>
          </cell>
        </row>
        <row r="215">
          <cell r="A215">
            <v>43633863</v>
          </cell>
          <cell r="B215" t="str">
            <v>CENTRO DE LOS RECURSOS NATURALES RENOVABLES - LA SALADA</v>
          </cell>
          <cell r="C215" t="str">
            <v>Cardona Ossa Lina Marcela</v>
          </cell>
          <cell r="D215" t="str">
            <v>Tecnico G01</v>
          </cell>
          <cell r="E215">
            <v>1</v>
          </cell>
          <cell r="F215">
            <v>1975413</v>
          </cell>
          <cell r="G215">
            <v>28386</v>
          </cell>
          <cell r="H215">
            <v>38236</v>
          </cell>
          <cell r="I215" t="str">
            <v>ANTIOQUIA</v>
          </cell>
          <cell r="J215" t="str">
            <v>F</v>
          </cell>
        </row>
        <row r="216">
          <cell r="A216">
            <v>1036783252</v>
          </cell>
          <cell r="B216" t="str">
            <v>CENTRO DE LA INNOVACION, LA AGROINDUSTRIA Y EL TURISMO</v>
          </cell>
          <cell r="C216" t="str">
            <v xml:space="preserve">Cardona Patino  Luisa Fernanda </v>
          </cell>
          <cell r="D216" t="str">
            <v>Aprendiz Sena</v>
          </cell>
          <cell r="E216">
            <v>0</v>
          </cell>
          <cell r="F216">
            <v>644350</v>
          </cell>
          <cell r="G216">
            <v>34734</v>
          </cell>
          <cell r="H216">
            <v>42100</v>
          </cell>
          <cell r="I216" t="str">
            <v>ANTIOQUIA</v>
          </cell>
          <cell r="J216" t="str">
            <v>F</v>
          </cell>
        </row>
        <row r="217">
          <cell r="A217">
            <v>71739842</v>
          </cell>
          <cell r="B217" t="str">
            <v>CENTRO DE LOS RECURSOS NATURALES RENOVABLES - LA SALADA</v>
          </cell>
          <cell r="C217" t="str">
            <v>Cardona Perez Alexey Giovanni</v>
          </cell>
          <cell r="D217" t="str">
            <v>Instructor</v>
          </cell>
          <cell r="E217">
            <v>18</v>
          </cell>
          <cell r="F217">
            <v>3247921</v>
          </cell>
          <cell r="G217">
            <v>26853</v>
          </cell>
          <cell r="H217">
            <v>38376</v>
          </cell>
          <cell r="I217" t="str">
            <v>ANTIOQUIA</v>
          </cell>
          <cell r="J217" t="str">
            <v>M</v>
          </cell>
        </row>
        <row r="218">
          <cell r="A218">
            <v>70547680</v>
          </cell>
          <cell r="B218" t="str">
            <v>CENTRO DE SERVICIOS DE SALUD</v>
          </cell>
          <cell r="C218" t="str">
            <v xml:space="preserve">Cardona Rendon Reinaldo </v>
          </cell>
          <cell r="D218" t="str">
            <v>Tecnico G03</v>
          </cell>
          <cell r="E218">
            <v>3</v>
          </cell>
          <cell r="F218">
            <v>2092292</v>
          </cell>
          <cell r="G218">
            <v>20241</v>
          </cell>
          <cell r="H218">
            <v>41066</v>
          </cell>
          <cell r="I218" t="str">
            <v>ANTIOQUIA</v>
          </cell>
          <cell r="J218" t="str">
            <v>M</v>
          </cell>
        </row>
        <row r="219">
          <cell r="A219">
            <v>1039460818</v>
          </cell>
          <cell r="B219" t="str">
            <v xml:space="preserve">CENTRO DE SERVICIOS Y GESTION EMPRESARIAL </v>
          </cell>
          <cell r="C219" t="str">
            <v xml:space="preserve">Cardona Saldarriaga  Claudia Milena </v>
          </cell>
          <cell r="D219" t="str">
            <v>Aprendiz Sena</v>
          </cell>
          <cell r="E219">
            <v>0</v>
          </cell>
          <cell r="F219">
            <v>644350</v>
          </cell>
          <cell r="G219">
            <v>34263</v>
          </cell>
          <cell r="H219">
            <v>42065</v>
          </cell>
          <cell r="I219" t="str">
            <v>ANTIOQUIA</v>
          </cell>
          <cell r="J219" t="str">
            <v>F</v>
          </cell>
        </row>
        <row r="220">
          <cell r="A220">
            <v>71878033</v>
          </cell>
          <cell r="B220" t="str">
            <v>CENTRO DE FORMACION EN DISEÑO, CONFECCION Y MODA</v>
          </cell>
          <cell r="C220" t="str">
            <v xml:space="preserve">Cardona Tamayo  Eduen Paul </v>
          </cell>
          <cell r="D220" t="str">
            <v>Aprendiz Sena</v>
          </cell>
          <cell r="E220">
            <v>0</v>
          </cell>
          <cell r="F220">
            <v>644350</v>
          </cell>
          <cell r="G220">
            <v>27220</v>
          </cell>
          <cell r="H220">
            <v>42157</v>
          </cell>
          <cell r="I220" t="str">
            <v>ANTIOQUIA</v>
          </cell>
          <cell r="J220" t="str">
            <v>M</v>
          </cell>
        </row>
        <row r="221">
          <cell r="A221">
            <v>1128441810</v>
          </cell>
          <cell r="B221" t="str">
            <v>CENTRO DE SERVICIOS DE SALUD</v>
          </cell>
          <cell r="C221" t="str">
            <v xml:space="preserve">Carmona Arenas  Yuliet Vanesa </v>
          </cell>
          <cell r="D221" t="str">
            <v>Aprendiz Sena</v>
          </cell>
          <cell r="E221">
            <v>0</v>
          </cell>
          <cell r="F221">
            <v>644350</v>
          </cell>
          <cell r="G221">
            <v>33606</v>
          </cell>
          <cell r="H221">
            <v>42129</v>
          </cell>
          <cell r="I221" t="str">
            <v>ANTIOQUIA</v>
          </cell>
          <cell r="J221" t="str">
            <v>F</v>
          </cell>
        </row>
        <row r="222">
          <cell r="A222">
            <v>70728943</v>
          </cell>
          <cell r="B222" t="str">
            <v>CENTRO DE TECNOLOGIA DE LA MANUFACTURA AVANZADA</v>
          </cell>
          <cell r="C222" t="str">
            <v xml:space="preserve">Carmona Cardona Gilberto </v>
          </cell>
          <cell r="D222" t="str">
            <v>Instructor</v>
          </cell>
          <cell r="E222">
            <v>8</v>
          </cell>
          <cell r="F222">
            <v>2547131</v>
          </cell>
          <cell r="G222">
            <v>28161</v>
          </cell>
          <cell r="H222">
            <v>41309</v>
          </cell>
          <cell r="I222" t="str">
            <v>ANTIOQUIA</v>
          </cell>
          <cell r="J222" t="str">
            <v>M</v>
          </cell>
        </row>
        <row r="223">
          <cell r="A223">
            <v>1020435764</v>
          </cell>
          <cell r="B223" t="str">
            <v>COMPLEJO TECNOLOGICO MINERO AGROEMPRESARIAL</v>
          </cell>
          <cell r="C223" t="str">
            <v xml:space="preserve">Carmona Correa  Sergio Leonardo </v>
          </cell>
          <cell r="D223" t="str">
            <v>Aprendiz Sena</v>
          </cell>
          <cell r="E223">
            <v>0</v>
          </cell>
          <cell r="F223">
            <v>644350</v>
          </cell>
          <cell r="G223">
            <v>33182</v>
          </cell>
          <cell r="H223">
            <v>42100</v>
          </cell>
          <cell r="I223" t="str">
            <v>ANTIOQUIA</v>
          </cell>
          <cell r="J223" t="str">
            <v>M</v>
          </cell>
        </row>
        <row r="224">
          <cell r="A224">
            <v>70518604</v>
          </cell>
          <cell r="B224" t="str">
            <v>CENTRO DE TECNOLOGIA DE LA MANUFACTURA AVANZADA</v>
          </cell>
          <cell r="C224" t="str">
            <v>Carmona David Jorge Anibal</v>
          </cell>
          <cell r="D224" t="str">
            <v>Instructor</v>
          </cell>
          <cell r="E224">
            <v>12</v>
          </cell>
          <cell r="F224">
            <v>2852054</v>
          </cell>
          <cell r="G224">
            <v>23514</v>
          </cell>
          <cell r="H224">
            <v>39482</v>
          </cell>
          <cell r="I224" t="str">
            <v>ANTIOQUIA</v>
          </cell>
          <cell r="J224" t="str">
            <v>F</v>
          </cell>
        </row>
        <row r="225">
          <cell r="A225">
            <v>43382061</v>
          </cell>
          <cell r="B225" t="str">
            <v>CENTRO DE SERVICIOS DE SALUD</v>
          </cell>
          <cell r="C225" t="str">
            <v>Carmona Henao Elsy Liliana</v>
          </cell>
          <cell r="D225" t="str">
            <v>Instructor</v>
          </cell>
          <cell r="E225">
            <v>14</v>
          </cell>
          <cell r="F225">
            <v>2951177</v>
          </cell>
          <cell r="H225">
            <v>42102</v>
          </cell>
          <cell r="I225" t="str">
            <v>ANTIOQUIA</v>
          </cell>
        </row>
        <row r="226">
          <cell r="A226">
            <v>70114114</v>
          </cell>
          <cell r="B226" t="str">
            <v>CENTRO PARA EL DESARROLLO DEL HABITAD Y LA CONSTRUCCION</v>
          </cell>
          <cell r="C226" t="str">
            <v>Carmona Orrego  Tiberio De J</v>
          </cell>
          <cell r="D226" t="str">
            <v>Instructor</v>
          </cell>
          <cell r="E226">
            <v>20</v>
          </cell>
          <cell r="F226">
            <v>3394914</v>
          </cell>
          <cell r="G226">
            <v>20523</v>
          </cell>
          <cell r="H226">
            <v>31803</v>
          </cell>
          <cell r="I226" t="str">
            <v>ANTIOQUIA</v>
          </cell>
          <cell r="J226" t="str">
            <v>M</v>
          </cell>
        </row>
        <row r="227">
          <cell r="A227">
            <v>43549197</v>
          </cell>
          <cell r="B227" t="str">
            <v>CENTRO DE TECNOLOGIA DE LA MANUFACTURA AVANZADA</v>
          </cell>
          <cell r="C227" t="str">
            <v>Carmona Zapata Janneth Del Socorro</v>
          </cell>
          <cell r="D227" t="str">
            <v>Instructor</v>
          </cell>
          <cell r="E227">
            <v>16</v>
          </cell>
          <cell r="F227">
            <v>3098715</v>
          </cell>
          <cell r="G227">
            <v>25768</v>
          </cell>
          <cell r="H227">
            <v>38419</v>
          </cell>
          <cell r="I227" t="str">
            <v>ANTIOQUIA</v>
          </cell>
          <cell r="J227" t="str">
            <v>F</v>
          </cell>
        </row>
        <row r="228">
          <cell r="A228">
            <v>70502698</v>
          </cell>
          <cell r="B228" t="str">
            <v xml:space="preserve">CENTRO DE SERVICIOS Y GESTION EMPRESARIAL </v>
          </cell>
          <cell r="C228" t="str">
            <v>Caro Caro  Jorge Ivan</v>
          </cell>
          <cell r="D228" t="str">
            <v>Instructor</v>
          </cell>
          <cell r="E228">
            <v>20</v>
          </cell>
          <cell r="F228">
            <v>3394914</v>
          </cell>
          <cell r="G228">
            <v>20779</v>
          </cell>
          <cell r="H228">
            <v>33918</v>
          </cell>
          <cell r="I228" t="str">
            <v>ANTIOQUIA</v>
          </cell>
          <cell r="J228" t="str">
            <v>M</v>
          </cell>
        </row>
        <row r="229">
          <cell r="A229">
            <v>8110766</v>
          </cell>
          <cell r="B229" t="str">
            <v>COMPLEJO TECNOLOGICO AGROINDRUSTRIAL, PECUARIO Y TURISTICO</v>
          </cell>
          <cell r="C229" t="str">
            <v>Carrascal Maldonado  Francisco</v>
          </cell>
          <cell r="D229" t="str">
            <v>Trabajador De Campo G10</v>
          </cell>
          <cell r="E229">
            <v>10</v>
          </cell>
          <cell r="F229">
            <v>1873828</v>
          </cell>
          <cell r="G229">
            <v>26453</v>
          </cell>
          <cell r="H229">
            <v>36116</v>
          </cell>
          <cell r="I229" t="str">
            <v>ANTIOQUIA</v>
          </cell>
          <cell r="J229" t="str">
            <v>M</v>
          </cell>
        </row>
        <row r="230">
          <cell r="A230">
            <v>70088441</v>
          </cell>
          <cell r="B230" t="str">
            <v>CENTRO DE TECNOLOGIA DE LA MANUFACTURA AVANZADA</v>
          </cell>
          <cell r="C230" t="str">
            <v>Carrasquilla Montoya  Manuel Gu</v>
          </cell>
          <cell r="D230" t="str">
            <v>Instructor</v>
          </cell>
          <cell r="E230">
            <v>19</v>
          </cell>
          <cell r="F230">
            <v>3318495</v>
          </cell>
          <cell r="G230">
            <v>20771</v>
          </cell>
          <cell r="H230">
            <v>33406</v>
          </cell>
          <cell r="I230" t="str">
            <v>ANTIOQUIA</v>
          </cell>
          <cell r="J230" t="str">
            <v>M</v>
          </cell>
        </row>
        <row r="231">
          <cell r="A231">
            <v>1128477756</v>
          </cell>
          <cell r="B231" t="str">
            <v>CENTRO DE FORMACION EN DISEÑO, CONFECCION Y MODA</v>
          </cell>
          <cell r="C231" t="str">
            <v xml:space="preserve">Cartagena Gutierrez  Francisco Javier </v>
          </cell>
          <cell r="D231" t="str">
            <v>Aprendiz Sena</v>
          </cell>
          <cell r="E231">
            <v>0</v>
          </cell>
          <cell r="F231">
            <v>644350</v>
          </cell>
          <cell r="G231">
            <v>33393</v>
          </cell>
          <cell r="H231">
            <v>42129</v>
          </cell>
          <cell r="I231" t="str">
            <v>ANTIOQUIA</v>
          </cell>
          <cell r="J231" t="str">
            <v>M</v>
          </cell>
        </row>
        <row r="232">
          <cell r="A232">
            <v>42754559</v>
          </cell>
          <cell r="B232" t="str">
            <v xml:space="preserve">CENTRO DE SERVICIOS Y GESTION EMPRESARIAL </v>
          </cell>
          <cell r="C232" t="str">
            <v>Carvajal Brand  Maria Elena</v>
          </cell>
          <cell r="D232" t="str">
            <v>Profesional G12</v>
          </cell>
          <cell r="E232">
            <v>12</v>
          </cell>
          <cell r="F232">
            <v>3773585</v>
          </cell>
          <cell r="G232">
            <v>22452</v>
          </cell>
          <cell r="H232">
            <v>32601</v>
          </cell>
          <cell r="I232" t="str">
            <v>ANTIOQUIA</v>
          </cell>
          <cell r="J232" t="str">
            <v>F</v>
          </cell>
        </row>
        <row r="233">
          <cell r="A233">
            <v>43437835</v>
          </cell>
          <cell r="B233" t="str">
            <v>CENTRO TECNIOLOGICO DE GESTION INDUSTRIAL</v>
          </cell>
          <cell r="C233" t="str">
            <v>Carvajal Catano  Edith Del Soco</v>
          </cell>
          <cell r="D233" t="str">
            <v>Secretaria G04</v>
          </cell>
          <cell r="E233">
            <v>4</v>
          </cell>
          <cell r="F233">
            <v>1672026</v>
          </cell>
          <cell r="G233">
            <v>24310</v>
          </cell>
          <cell r="H233">
            <v>34913</v>
          </cell>
          <cell r="I233" t="str">
            <v>ANTIOQUIA</v>
          </cell>
          <cell r="J233" t="str">
            <v>F</v>
          </cell>
        </row>
        <row r="234">
          <cell r="A234">
            <v>70070348</v>
          </cell>
          <cell r="B234" t="str">
            <v>COMPLEJO TECNOLOGICO MINERO AGROEMPRESARIAL</v>
          </cell>
          <cell r="C234" t="str">
            <v>Carvajal Correa  Juan Guillermo</v>
          </cell>
          <cell r="D234" t="str">
            <v>Subdirector De Centro G02</v>
          </cell>
          <cell r="E234">
            <v>2</v>
          </cell>
          <cell r="F234">
            <v>4642114</v>
          </cell>
          <cell r="G234">
            <v>20038</v>
          </cell>
          <cell r="H234">
            <v>31446</v>
          </cell>
          <cell r="I234" t="str">
            <v>ANTIOQUIA</v>
          </cell>
          <cell r="J234" t="str">
            <v>M</v>
          </cell>
        </row>
        <row r="235">
          <cell r="A235">
            <v>15443924</v>
          </cell>
          <cell r="B235" t="str">
            <v>CENTRO DE LA INNOVACION, LA AGROINDUSTRIA Y EL TURISMO</v>
          </cell>
          <cell r="C235" t="str">
            <v>Carvajal Pedroza Juan Andres</v>
          </cell>
          <cell r="D235" t="str">
            <v>Instructor</v>
          </cell>
          <cell r="E235">
            <v>5</v>
          </cell>
          <cell r="F235">
            <v>2338746</v>
          </cell>
          <cell r="G235">
            <v>24920</v>
          </cell>
          <cell r="H235">
            <v>42039</v>
          </cell>
          <cell r="I235" t="str">
            <v>ANTIOQUIA</v>
          </cell>
        </row>
        <row r="236">
          <cell r="A236">
            <v>70903695</v>
          </cell>
          <cell r="B236" t="str">
            <v>CENTRO DE FORMACION EN DISEÑO, CONFECCION Y MODA</v>
          </cell>
          <cell r="C236" t="str">
            <v>Carvajal Ramirez Gustavo De Jesus</v>
          </cell>
          <cell r="D236" t="str">
            <v>Instructor</v>
          </cell>
          <cell r="E236">
            <v>18</v>
          </cell>
          <cell r="F236">
            <v>3247921</v>
          </cell>
          <cell r="G236">
            <v>25341</v>
          </cell>
          <cell r="H236">
            <v>41023</v>
          </cell>
          <cell r="I236" t="str">
            <v>ANTIOQUIA</v>
          </cell>
          <cell r="J236" t="str">
            <v>M</v>
          </cell>
        </row>
        <row r="237">
          <cell r="A237">
            <v>1020426393</v>
          </cell>
          <cell r="B237" t="str">
            <v xml:space="preserve">CENTRO DE SERVICIOS Y GESTION EMPRESARIAL </v>
          </cell>
          <cell r="C237" t="str">
            <v xml:space="preserve">Carvajal Tobon  Jean Pierre </v>
          </cell>
          <cell r="D237" t="str">
            <v>Aprendiz Sena</v>
          </cell>
          <cell r="E237">
            <v>0</v>
          </cell>
          <cell r="F237">
            <v>644350</v>
          </cell>
          <cell r="G237">
            <v>32611</v>
          </cell>
          <cell r="H237">
            <v>42128</v>
          </cell>
          <cell r="I237" t="str">
            <v>ANTIOQUIA</v>
          </cell>
          <cell r="J237" t="str">
            <v>M</v>
          </cell>
        </row>
        <row r="238">
          <cell r="A238">
            <v>71704994</v>
          </cell>
          <cell r="B238" t="str">
            <v>CENTRO DE TECNOLOGIA DE LA MANUFACTURA AVANZADA</v>
          </cell>
          <cell r="C238" t="str">
            <v>Casas Ramirez  Gabriel Antonio</v>
          </cell>
          <cell r="D238" t="str">
            <v>Instructor</v>
          </cell>
          <cell r="E238">
            <v>20</v>
          </cell>
          <cell r="F238">
            <v>3394914</v>
          </cell>
          <cell r="G238">
            <v>25229</v>
          </cell>
          <cell r="H238">
            <v>34904</v>
          </cell>
          <cell r="I238" t="str">
            <v>ANTIOQUIA</v>
          </cell>
          <cell r="J238" t="str">
            <v>M</v>
          </cell>
        </row>
        <row r="239">
          <cell r="A239">
            <v>43746048</v>
          </cell>
          <cell r="B239" t="str">
            <v>CENTRO DE COMERCIO</v>
          </cell>
          <cell r="C239" t="str">
            <v>Casas Soto Johanna Elizabeth</v>
          </cell>
          <cell r="D239" t="str">
            <v>Instructor</v>
          </cell>
          <cell r="E239">
            <v>10</v>
          </cell>
          <cell r="F239">
            <v>2701539</v>
          </cell>
          <cell r="G239">
            <v>27353</v>
          </cell>
          <cell r="H239">
            <v>39944</v>
          </cell>
          <cell r="I239" t="str">
            <v>ANTIOQUIA</v>
          </cell>
          <cell r="J239" t="str">
            <v>F</v>
          </cell>
        </row>
        <row r="240">
          <cell r="A240">
            <v>21398773</v>
          </cell>
          <cell r="B240" t="str">
            <v xml:space="preserve">CENTRO DE SERVICIOS Y GESTION EMPRESARIAL </v>
          </cell>
          <cell r="C240" t="str">
            <v>Castano Cardona  Gloria Eugenia</v>
          </cell>
          <cell r="D240" t="str">
            <v>Profesional G06</v>
          </cell>
          <cell r="E240">
            <v>6</v>
          </cell>
          <cell r="F240">
            <v>2949583</v>
          </cell>
          <cell r="G240">
            <v>21053</v>
          </cell>
          <cell r="H240">
            <v>32545</v>
          </cell>
          <cell r="I240" t="str">
            <v>ANTIOQUIA</v>
          </cell>
          <cell r="J240" t="str">
            <v>F</v>
          </cell>
        </row>
        <row r="241">
          <cell r="A241">
            <v>1037237812</v>
          </cell>
          <cell r="B241" t="str">
            <v>CENTRO DE LA INNOVACION, LA AGROINDUSTRIA Y EL TURISMO</v>
          </cell>
          <cell r="C241" t="str">
            <v xml:space="preserve">Castano Duque  Daniela </v>
          </cell>
          <cell r="D241" t="str">
            <v>Aprendiz Sena</v>
          </cell>
          <cell r="E241">
            <v>0</v>
          </cell>
          <cell r="F241">
            <v>644350</v>
          </cell>
          <cell r="G241">
            <v>35093</v>
          </cell>
          <cell r="H241">
            <v>42065</v>
          </cell>
          <cell r="I241" t="str">
            <v>ANTIOQUIA</v>
          </cell>
          <cell r="J241" t="str">
            <v>F</v>
          </cell>
        </row>
        <row r="242">
          <cell r="A242">
            <v>71596206</v>
          </cell>
          <cell r="B242" t="str">
            <v>CENTRO DE COMERCIO</v>
          </cell>
          <cell r="C242" t="str">
            <v>Castano Giraldo  Wilsen De Jesu</v>
          </cell>
          <cell r="D242" t="str">
            <v>Auxiliar G01</v>
          </cell>
          <cell r="E242">
            <v>1</v>
          </cell>
          <cell r="F242">
            <v>1360403</v>
          </cell>
          <cell r="G242">
            <v>21711</v>
          </cell>
          <cell r="H242">
            <v>30133</v>
          </cell>
          <cell r="I242" t="str">
            <v>ANTIOQUIA</v>
          </cell>
          <cell r="J242" t="str">
            <v>M</v>
          </cell>
        </row>
        <row r="243">
          <cell r="A243">
            <v>98540340</v>
          </cell>
          <cell r="B243" t="str">
            <v>DESPACHO DIRECCION</v>
          </cell>
          <cell r="C243" t="str">
            <v>Castano Graciano Eimar De Jesus</v>
          </cell>
          <cell r="D243" t="str">
            <v>Profesional G12</v>
          </cell>
          <cell r="E243">
            <v>12</v>
          </cell>
          <cell r="F243">
            <v>3773585</v>
          </cell>
          <cell r="G243">
            <v>26847</v>
          </cell>
          <cell r="H243">
            <v>41064</v>
          </cell>
          <cell r="I243" t="str">
            <v>ANTIOQUIA</v>
          </cell>
          <cell r="J243" t="str">
            <v>M</v>
          </cell>
        </row>
        <row r="244">
          <cell r="A244">
            <v>3452044</v>
          </cell>
          <cell r="B244" t="str">
            <v>CENTRO DE LOS RECURSOS NATURALES RENOVABLES - LA SALADA</v>
          </cell>
          <cell r="C244" t="str">
            <v>Castano Lopez  Orlando De Jesus</v>
          </cell>
          <cell r="D244" t="str">
            <v>Conductor G10</v>
          </cell>
          <cell r="E244">
            <v>10</v>
          </cell>
          <cell r="F244">
            <v>1873828</v>
          </cell>
          <cell r="G244">
            <v>20355</v>
          </cell>
          <cell r="H244">
            <v>33623</v>
          </cell>
          <cell r="I244" t="str">
            <v>ANTIOQUIA</v>
          </cell>
          <cell r="J244" t="str">
            <v>M</v>
          </cell>
        </row>
        <row r="245">
          <cell r="A245">
            <v>71765287</v>
          </cell>
          <cell r="B245" t="str">
            <v>CENTRO DE LOS RECURSOS NATURALES RENOVABLES - LA SALADA</v>
          </cell>
          <cell r="C245" t="str">
            <v>Castano Zapata Wilson Arley</v>
          </cell>
          <cell r="D245" t="str">
            <v>Tecnico G03</v>
          </cell>
          <cell r="E245">
            <v>3</v>
          </cell>
          <cell r="F245">
            <v>2092292</v>
          </cell>
          <cell r="G245">
            <v>28123</v>
          </cell>
          <cell r="H245">
            <v>41821</v>
          </cell>
          <cell r="I245" t="str">
            <v>ANTIOQUIA</v>
          </cell>
          <cell r="J245" t="str">
            <v>M</v>
          </cell>
        </row>
        <row r="246">
          <cell r="A246">
            <v>15349978</v>
          </cell>
          <cell r="B246" t="str">
            <v>CENTRO TECNOLOGICO DEL MOBILIARIO</v>
          </cell>
          <cell r="C246" t="str">
            <v>Castaño Estrada Gustavo Adolfo</v>
          </cell>
          <cell r="D246" t="str">
            <v>Profesional G06</v>
          </cell>
          <cell r="E246">
            <v>6</v>
          </cell>
          <cell r="F246">
            <v>2949583</v>
          </cell>
          <cell r="G246">
            <v>28099</v>
          </cell>
          <cell r="H246">
            <v>41099</v>
          </cell>
          <cell r="I246" t="str">
            <v>ANTIOQUIA</v>
          </cell>
          <cell r="J246" t="str">
            <v>M</v>
          </cell>
        </row>
        <row r="247">
          <cell r="A247">
            <v>43093182</v>
          </cell>
          <cell r="B247" t="str">
            <v>CENTRO DE COMERCIO</v>
          </cell>
          <cell r="C247" t="str">
            <v>Castrillon Acevedo Gloria Amparo</v>
          </cell>
          <cell r="D247" t="str">
            <v>Instructor</v>
          </cell>
          <cell r="E247">
            <v>17</v>
          </cell>
          <cell r="F247">
            <v>3173998</v>
          </cell>
          <cell r="G247">
            <v>24005</v>
          </cell>
          <cell r="H247">
            <v>41155</v>
          </cell>
          <cell r="I247" t="str">
            <v>ANTIOQUIA</v>
          </cell>
          <cell r="J247" t="str">
            <v>F</v>
          </cell>
        </row>
        <row r="248">
          <cell r="A248">
            <v>43186880</v>
          </cell>
          <cell r="B248" t="str">
            <v>CENTRO DE SERVICIOS DE SALUD</v>
          </cell>
          <cell r="C248" t="str">
            <v>Castrillon Arenas Liliana Marcela</v>
          </cell>
          <cell r="D248" t="str">
            <v>Auxiliar G03</v>
          </cell>
          <cell r="E248">
            <v>3</v>
          </cell>
          <cell r="F248">
            <v>1668940</v>
          </cell>
          <cell r="G248">
            <v>30832</v>
          </cell>
          <cell r="H248">
            <v>40485</v>
          </cell>
          <cell r="I248" t="str">
            <v>ANTIOQUIA</v>
          </cell>
          <cell r="J248" t="str">
            <v>F</v>
          </cell>
        </row>
        <row r="249">
          <cell r="A249">
            <v>21651475</v>
          </cell>
          <cell r="B249" t="str">
            <v xml:space="preserve">CENTRO DE SERVICIOS Y GESTION EMPRESARIAL </v>
          </cell>
          <cell r="C249" t="str">
            <v>Castrillon Gonzalez  Tulia Rosa</v>
          </cell>
          <cell r="D249" t="str">
            <v>Instructor</v>
          </cell>
          <cell r="E249">
            <v>20</v>
          </cell>
          <cell r="F249">
            <v>3394914</v>
          </cell>
          <cell r="G249">
            <v>21125</v>
          </cell>
          <cell r="H249">
            <v>34771</v>
          </cell>
          <cell r="I249" t="str">
            <v>ANTIOQUIA</v>
          </cell>
          <cell r="J249" t="str">
            <v>F</v>
          </cell>
        </row>
        <row r="250">
          <cell r="A250">
            <v>43049729</v>
          </cell>
          <cell r="B250" t="str">
            <v>CENTRO DE COMERCIO</v>
          </cell>
          <cell r="C250" t="str">
            <v>Castrillon Macias  Alma Beatriz</v>
          </cell>
          <cell r="D250" t="str">
            <v>Instructor</v>
          </cell>
          <cell r="E250">
            <v>20</v>
          </cell>
          <cell r="F250">
            <v>3394914</v>
          </cell>
          <cell r="G250">
            <v>22702</v>
          </cell>
          <cell r="H250">
            <v>32608</v>
          </cell>
          <cell r="I250" t="str">
            <v>ANTIOQUIA</v>
          </cell>
          <cell r="J250" t="str">
            <v>F</v>
          </cell>
        </row>
        <row r="251">
          <cell r="A251">
            <v>71363280</v>
          </cell>
          <cell r="B251" t="str">
            <v>CENTRO DE TECNOLOGIA DE LA MANUFACTURA AVANZADA</v>
          </cell>
          <cell r="C251" t="str">
            <v>Castrillon Taborda Indulfo Andres</v>
          </cell>
          <cell r="D251" t="str">
            <v>Instructor</v>
          </cell>
          <cell r="E251">
            <v>11</v>
          </cell>
          <cell r="F251">
            <v>2779433</v>
          </cell>
          <cell r="G251">
            <v>30493</v>
          </cell>
          <cell r="H251">
            <v>40484</v>
          </cell>
          <cell r="I251" t="str">
            <v>ANTIOQUIA</v>
          </cell>
          <cell r="J251" t="str">
            <v>M</v>
          </cell>
        </row>
        <row r="252">
          <cell r="A252">
            <v>43656245</v>
          </cell>
          <cell r="B252" t="str">
            <v>COMPLEJO TECNOLOGICO MINERO AGROEMPRESARIAL</v>
          </cell>
          <cell r="C252" t="str">
            <v>Castrillón Velásquez Enoris Arleth</v>
          </cell>
          <cell r="D252" t="str">
            <v>Secretaria G04</v>
          </cell>
          <cell r="E252">
            <v>4</v>
          </cell>
          <cell r="F252">
            <v>1672026</v>
          </cell>
          <cell r="G252">
            <v>30359</v>
          </cell>
          <cell r="H252">
            <v>41548</v>
          </cell>
          <cell r="I252" t="str">
            <v>ANTIOQUIA</v>
          </cell>
          <cell r="J252" t="str">
            <v>F</v>
          </cell>
        </row>
        <row r="253">
          <cell r="A253">
            <v>70113080</v>
          </cell>
          <cell r="B253" t="str">
            <v>CENTRO DE TECNOLOGIA DE LA MANUFACTURA AVANZADA</v>
          </cell>
          <cell r="C253" t="str">
            <v>Castro Alvarez Jose Anorson</v>
          </cell>
          <cell r="D253" t="str">
            <v>Instructor</v>
          </cell>
          <cell r="E253">
            <v>15</v>
          </cell>
          <cell r="F253">
            <v>3023892</v>
          </cell>
          <cell r="G253">
            <v>21487</v>
          </cell>
          <cell r="H253">
            <v>38413</v>
          </cell>
          <cell r="I253" t="str">
            <v>ANTIOQUIA</v>
          </cell>
          <cell r="J253" t="str">
            <v>M</v>
          </cell>
        </row>
        <row r="254">
          <cell r="A254">
            <v>93357570</v>
          </cell>
          <cell r="B254" t="str">
            <v>CENTRO DE COMERCIO</v>
          </cell>
          <cell r="C254" t="str">
            <v>Castro Bernal German</v>
          </cell>
          <cell r="D254" t="str">
            <v>Instructor</v>
          </cell>
          <cell r="E254">
            <v>17</v>
          </cell>
          <cell r="F254">
            <v>3173998</v>
          </cell>
          <cell r="G254">
            <v>23589</v>
          </cell>
          <cell r="H254">
            <v>40190</v>
          </cell>
          <cell r="I254" t="str">
            <v>ANTIOQUIA</v>
          </cell>
          <cell r="J254" t="str">
            <v>M</v>
          </cell>
        </row>
        <row r="255">
          <cell r="A255">
            <v>70724792</v>
          </cell>
          <cell r="B255" t="str">
            <v>CENTRO DE DISEÑO Y MANUFACTURA DE CUERO</v>
          </cell>
          <cell r="C255" t="str">
            <v>Castro Corrales Jorge</v>
          </cell>
          <cell r="D255" t="str">
            <v>Subdirector De Centro G02</v>
          </cell>
          <cell r="E255">
            <v>2</v>
          </cell>
          <cell r="F255">
            <v>4642114</v>
          </cell>
          <cell r="G255">
            <v>24707</v>
          </cell>
          <cell r="H255">
            <v>39120</v>
          </cell>
          <cell r="I255" t="str">
            <v>ANTIOQUIA</v>
          </cell>
          <cell r="J255" t="str">
            <v>M</v>
          </cell>
        </row>
        <row r="256">
          <cell r="A256">
            <v>71790964</v>
          </cell>
          <cell r="B256" t="str">
            <v>CENTRO DE FORMACION EN DISEÑO, CONFECCION Y MODA</v>
          </cell>
          <cell r="C256" t="str">
            <v>Castro Galeano Sergio Nicolas</v>
          </cell>
          <cell r="D256" t="str">
            <v>Instructor</v>
          </cell>
          <cell r="E256">
            <v>9</v>
          </cell>
          <cell r="F256">
            <v>2625291</v>
          </cell>
          <cell r="G256">
            <v>28607</v>
          </cell>
          <cell r="H256">
            <v>41579</v>
          </cell>
          <cell r="I256" t="str">
            <v>ANTIOQUIA</v>
          </cell>
          <cell r="J256" t="str">
            <v>M</v>
          </cell>
        </row>
        <row r="257">
          <cell r="A257">
            <v>98645726</v>
          </cell>
          <cell r="B257" t="str">
            <v>CENTRO DE TECNOLOGIA DE LA MANUFACTURA AVANZADA</v>
          </cell>
          <cell r="C257" t="str">
            <v xml:space="preserve">Castro Gil Wilson </v>
          </cell>
          <cell r="D257" t="str">
            <v>Instructor</v>
          </cell>
          <cell r="E257">
            <v>11</v>
          </cell>
          <cell r="F257">
            <v>2779433</v>
          </cell>
          <cell r="G257">
            <v>28053</v>
          </cell>
          <cell r="H257">
            <v>41156</v>
          </cell>
          <cell r="I257" t="str">
            <v>ANTIOQUIA</v>
          </cell>
          <cell r="J257" t="str">
            <v>M</v>
          </cell>
        </row>
        <row r="258">
          <cell r="A258">
            <v>1035918252</v>
          </cell>
          <cell r="B258" t="str">
            <v>CENTRO DE LA INNOVACION, LA AGROINDUSTRIA Y EL TURISMO</v>
          </cell>
          <cell r="C258" t="str">
            <v xml:space="preserve">Castro Hurtado  Paula Andrea </v>
          </cell>
          <cell r="D258" t="str">
            <v>Aprendiz Sena</v>
          </cell>
          <cell r="E258">
            <v>0</v>
          </cell>
          <cell r="F258">
            <v>644350</v>
          </cell>
          <cell r="G258">
            <v>34979</v>
          </cell>
          <cell r="H258">
            <v>42156</v>
          </cell>
          <cell r="I258" t="str">
            <v>ANTIOQUIA</v>
          </cell>
        </row>
        <row r="259">
          <cell r="A259">
            <v>15444036</v>
          </cell>
          <cell r="B259" t="str">
            <v>CENTRO DE TECNOLOGIA DE LA MANUFACTURA AVANZADA</v>
          </cell>
          <cell r="C259" t="str">
            <v>Castro Marin Huber Alexander</v>
          </cell>
          <cell r="D259" t="str">
            <v>Instructor</v>
          </cell>
          <cell r="E259">
            <v>15</v>
          </cell>
          <cell r="F259">
            <v>3023892</v>
          </cell>
          <cell r="G259">
            <v>29923</v>
          </cell>
          <cell r="H259">
            <v>41162</v>
          </cell>
          <cell r="I259" t="str">
            <v>ANTIOQUIA</v>
          </cell>
          <cell r="J259" t="str">
            <v>M</v>
          </cell>
        </row>
        <row r="260">
          <cell r="A260">
            <v>43614796</v>
          </cell>
          <cell r="B260" t="str">
            <v>CENTRO PARA EL DESARROLLO DEL HABITAD Y LA CONSTRUCCION</v>
          </cell>
          <cell r="C260" t="str">
            <v>Castro Velasquez Ruby Yanneth</v>
          </cell>
          <cell r="D260" t="str">
            <v>Instructor</v>
          </cell>
          <cell r="E260">
            <v>10</v>
          </cell>
          <cell r="F260">
            <v>2701539</v>
          </cell>
          <cell r="G260">
            <v>28104</v>
          </cell>
          <cell r="H260">
            <v>40882</v>
          </cell>
          <cell r="I260" t="str">
            <v>ANTIOQUIA</v>
          </cell>
          <cell r="J260" t="str">
            <v>F</v>
          </cell>
        </row>
        <row r="261">
          <cell r="A261">
            <v>1047971051</v>
          </cell>
          <cell r="B261" t="str">
            <v>CENTRO DE LA INNOVACION, LA AGROINDUSTRIA Y EL TURISMO</v>
          </cell>
          <cell r="C261" t="str">
            <v xml:space="preserve">Catano Giraldo  Horold </v>
          </cell>
          <cell r="D261" t="str">
            <v>Aprendiz Sena</v>
          </cell>
          <cell r="E261">
            <v>0</v>
          </cell>
          <cell r="F261">
            <v>644350</v>
          </cell>
          <cell r="G261">
            <v>34826</v>
          </cell>
          <cell r="H261">
            <v>42067</v>
          </cell>
          <cell r="I261" t="str">
            <v>ANTIOQUIA</v>
          </cell>
          <cell r="J261" t="str">
            <v>M</v>
          </cell>
        </row>
        <row r="262">
          <cell r="A262">
            <v>43052435</v>
          </cell>
          <cell r="B262" t="str">
            <v>DESPACHO DIRECCION</v>
          </cell>
          <cell r="C262" t="str">
            <v>Catano Lopez De Mesa  Ana Cecilia</v>
          </cell>
          <cell r="D262" t="str">
            <v>Profesional G12</v>
          </cell>
          <cell r="E262">
            <v>12</v>
          </cell>
          <cell r="F262">
            <v>3773585</v>
          </cell>
          <cell r="G262">
            <v>23052</v>
          </cell>
          <cell r="H262">
            <v>35446</v>
          </cell>
          <cell r="I262" t="str">
            <v>ANTIOQUIA</v>
          </cell>
          <cell r="J262" t="str">
            <v>F</v>
          </cell>
        </row>
        <row r="263">
          <cell r="A263">
            <v>1035918237</v>
          </cell>
          <cell r="B263" t="str">
            <v>CENTRO DE LA INNOVACION, LA AGROINDUSTRIA Y EL TURISMO</v>
          </cell>
          <cell r="C263" t="str">
            <v xml:space="preserve">Catano Monsalve  Oscar Andres </v>
          </cell>
          <cell r="D263" t="str">
            <v>Aprendiz Sena</v>
          </cell>
          <cell r="E263">
            <v>0</v>
          </cell>
          <cell r="F263">
            <v>644350</v>
          </cell>
          <cell r="G263">
            <v>34992</v>
          </cell>
          <cell r="H263">
            <v>42065</v>
          </cell>
          <cell r="I263" t="str">
            <v>ANTIOQUIA</v>
          </cell>
          <cell r="J263" t="str">
            <v>M</v>
          </cell>
        </row>
        <row r="264">
          <cell r="A264">
            <v>43110344</v>
          </cell>
          <cell r="B264" t="str">
            <v>CENTRO DE TECNOLOGIA DE LA MANUFACTURA AVANZADA</v>
          </cell>
          <cell r="C264" t="str">
            <v>Catano Vergara Monica Marcela</v>
          </cell>
          <cell r="D264" t="str">
            <v>Tecnico G03</v>
          </cell>
          <cell r="E264">
            <v>3</v>
          </cell>
          <cell r="F264">
            <v>2092292</v>
          </cell>
          <cell r="G264">
            <v>29114</v>
          </cell>
          <cell r="H264">
            <v>39916</v>
          </cell>
          <cell r="I264" t="str">
            <v>ANTIOQUIA</v>
          </cell>
          <cell r="J264" t="str">
            <v>F</v>
          </cell>
        </row>
        <row r="265">
          <cell r="A265">
            <v>70288681</v>
          </cell>
          <cell r="B265" t="str">
            <v>CENTRO DE LOS RECURSOS NATURALES RENOVABLES - LA SALADA</v>
          </cell>
          <cell r="C265" t="str">
            <v>Ceballo Rivera Carlos Mauricio</v>
          </cell>
          <cell r="D265" t="str">
            <v>Instructor</v>
          </cell>
          <cell r="E265">
            <v>13</v>
          </cell>
          <cell r="F265">
            <v>2928479</v>
          </cell>
          <cell r="G265">
            <v>26980</v>
          </cell>
          <cell r="H265">
            <v>40091</v>
          </cell>
          <cell r="I265" t="str">
            <v>ANTIOQUIA</v>
          </cell>
          <cell r="J265" t="str">
            <v>M</v>
          </cell>
        </row>
        <row r="266">
          <cell r="A266">
            <v>1026152222</v>
          </cell>
          <cell r="B266" t="str">
            <v>CENTRO DE LOS RECURSOS NATURALES RENOVABLES - LA SALADA</v>
          </cell>
          <cell r="C266" t="str">
            <v xml:space="preserve">Ceballos Cardenas  Lizeth Mariana </v>
          </cell>
          <cell r="D266" t="str">
            <v>Aprendiz Sena</v>
          </cell>
          <cell r="E266">
            <v>0</v>
          </cell>
          <cell r="F266">
            <v>644350</v>
          </cell>
          <cell r="G266">
            <v>34666</v>
          </cell>
          <cell r="H266">
            <v>42038</v>
          </cell>
          <cell r="I266" t="str">
            <v>ANTIOQUIA</v>
          </cell>
          <cell r="J266" t="str">
            <v>F</v>
          </cell>
        </row>
        <row r="267">
          <cell r="A267">
            <v>70061150</v>
          </cell>
          <cell r="B267" t="str">
            <v>CENTRO DE SERVICIOS DE SALUD</v>
          </cell>
          <cell r="C267" t="str">
            <v>Ceballos Caro Miguel Angel</v>
          </cell>
          <cell r="D267" t="str">
            <v>Subdirector De Centro G02</v>
          </cell>
          <cell r="E267">
            <v>2</v>
          </cell>
          <cell r="F267">
            <v>4642114</v>
          </cell>
          <cell r="G267">
            <v>19269</v>
          </cell>
          <cell r="H267">
            <v>41122</v>
          </cell>
          <cell r="I267" t="str">
            <v>ANTIOQUIA</v>
          </cell>
          <cell r="J267" t="str">
            <v>M</v>
          </cell>
        </row>
        <row r="268">
          <cell r="A268">
            <v>70112168</v>
          </cell>
          <cell r="B268" t="str">
            <v>CENTRO DE SERVICIOS DE SALUD</v>
          </cell>
          <cell r="C268" t="str">
            <v>Ceballos Caro Nestor Ariel</v>
          </cell>
          <cell r="D268" t="str">
            <v>Instructor</v>
          </cell>
          <cell r="E268">
            <v>13</v>
          </cell>
          <cell r="F268">
            <v>2928479</v>
          </cell>
          <cell r="G268">
            <v>20608</v>
          </cell>
          <cell r="H268">
            <v>41183</v>
          </cell>
          <cell r="I268" t="str">
            <v>ANTIOQUIA</v>
          </cell>
          <cell r="J268" t="str">
            <v>M</v>
          </cell>
        </row>
        <row r="269">
          <cell r="A269">
            <v>1038545464</v>
          </cell>
          <cell r="B269" t="str">
            <v>COMPLEJO TECNOLOGICO PARA LA GESTION AGROEMPRESARIAL</v>
          </cell>
          <cell r="C269" t="str">
            <v xml:space="preserve">Ceballos Estrada  Jhonatan David </v>
          </cell>
          <cell r="D269" t="str">
            <v>Aprendiz Sena</v>
          </cell>
          <cell r="E269">
            <v>0</v>
          </cell>
          <cell r="F269">
            <v>644350</v>
          </cell>
          <cell r="G269">
            <v>34259</v>
          </cell>
          <cell r="H269">
            <v>42128</v>
          </cell>
          <cell r="I269" t="str">
            <v>ANTIOQUIA</v>
          </cell>
          <cell r="J269" t="str">
            <v>M</v>
          </cell>
        </row>
        <row r="270">
          <cell r="A270">
            <v>1020442040</v>
          </cell>
          <cell r="B270" t="str">
            <v>CENTRO DE LOS RECURSOS NATURALES RENOVABLES - LA SALADA</v>
          </cell>
          <cell r="C270" t="str">
            <v xml:space="preserve">Ceballos Ortiz  Rodrigo Anibal </v>
          </cell>
          <cell r="D270" t="str">
            <v>Aprendiz Sena</v>
          </cell>
          <cell r="E270">
            <v>0</v>
          </cell>
          <cell r="F270">
            <v>644350</v>
          </cell>
          <cell r="G270">
            <v>33390</v>
          </cell>
          <cell r="H270">
            <v>42065</v>
          </cell>
          <cell r="I270" t="str">
            <v>ANTIOQUIA</v>
          </cell>
          <cell r="J270" t="str">
            <v>M</v>
          </cell>
        </row>
        <row r="271">
          <cell r="A271">
            <v>1128397569</v>
          </cell>
          <cell r="B271" t="str">
            <v>CENTRO DE SERVICIOS DE SALUD</v>
          </cell>
          <cell r="C271" t="str">
            <v xml:space="preserve">Centeno Oviedo  Yeison Javier </v>
          </cell>
          <cell r="D271" t="str">
            <v>Aprendiz Sena</v>
          </cell>
          <cell r="E271">
            <v>0</v>
          </cell>
          <cell r="F271">
            <v>644350</v>
          </cell>
          <cell r="G271">
            <v>32840</v>
          </cell>
          <cell r="H271">
            <v>42065</v>
          </cell>
          <cell r="I271" t="str">
            <v>ANTIOQUIA</v>
          </cell>
          <cell r="J271" t="str">
            <v>M</v>
          </cell>
        </row>
        <row r="272">
          <cell r="A272">
            <v>1039701560</v>
          </cell>
          <cell r="B272" t="str">
            <v>COMPLEJO TECNOLOGICO MINERO AGROEMPRESARIAL</v>
          </cell>
          <cell r="C272" t="str">
            <v xml:space="preserve">Cespedes Garzon  Diego Alejandro </v>
          </cell>
          <cell r="D272" t="str">
            <v>Aprendiz Sena</v>
          </cell>
          <cell r="E272">
            <v>0</v>
          </cell>
          <cell r="F272">
            <v>644350</v>
          </cell>
          <cell r="G272">
            <v>34925</v>
          </cell>
          <cell r="H272">
            <v>42128</v>
          </cell>
          <cell r="I272" t="str">
            <v>ANTIOQUIA</v>
          </cell>
          <cell r="J272" t="str">
            <v>M</v>
          </cell>
        </row>
        <row r="273">
          <cell r="A273">
            <v>97040110147</v>
          </cell>
          <cell r="B273" t="str">
            <v>COMPLEJO TECNOLOGICO MINERO AGROEMPRESARIAL</v>
          </cell>
          <cell r="C273" t="str">
            <v xml:space="preserve">Chacon Presiga  Joan Stiven </v>
          </cell>
          <cell r="D273" t="str">
            <v>Aprendiz Sena</v>
          </cell>
          <cell r="E273">
            <v>0</v>
          </cell>
          <cell r="F273">
            <v>644350</v>
          </cell>
          <cell r="G273">
            <v>35521</v>
          </cell>
          <cell r="H273">
            <v>42067</v>
          </cell>
          <cell r="I273" t="str">
            <v>ANTIOQUIA</v>
          </cell>
          <cell r="J273" t="str">
            <v>M</v>
          </cell>
        </row>
        <row r="274">
          <cell r="A274">
            <v>456550</v>
          </cell>
          <cell r="B274" t="str">
            <v xml:space="preserve">CENTRO DE SERVICIOS Y GESTION EMPRESARIAL </v>
          </cell>
          <cell r="C274" t="str">
            <v xml:space="preserve">Chimeno Trenado  Lorenzo </v>
          </cell>
          <cell r="D274" t="str">
            <v>Aprendiz Sena</v>
          </cell>
          <cell r="E274">
            <v>0</v>
          </cell>
          <cell r="F274">
            <v>644350</v>
          </cell>
          <cell r="G274">
            <v>25565</v>
          </cell>
          <cell r="H274">
            <v>42156</v>
          </cell>
          <cell r="I274" t="str">
            <v>ANTIOQUIA</v>
          </cell>
          <cell r="J274" t="str">
            <v>M</v>
          </cell>
        </row>
        <row r="275">
          <cell r="A275">
            <v>70125627</v>
          </cell>
          <cell r="B275" t="str">
            <v>CENTRO TECNOLOGICO DEL MOBILIARIO</v>
          </cell>
          <cell r="C275" t="str">
            <v>Chiquito Trejos  Reinaldo Elias</v>
          </cell>
          <cell r="D275" t="str">
            <v>Instructor</v>
          </cell>
          <cell r="E275">
            <v>20</v>
          </cell>
          <cell r="F275">
            <v>3394914</v>
          </cell>
          <cell r="G275">
            <v>20867</v>
          </cell>
          <cell r="H275">
            <v>32699</v>
          </cell>
          <cell r="I275" t="str">
            <v>ANTIOQUIA</v>
          </cell>
          <cell r="J275" t="str">
            <v>M</v>
          </cell>
        </row>
        <row r="276">
          <cell r="A276">
            <v>70066762</v>
          </cell>
          <cell r="B276" t="str">
            <v>COMPLEJO TECNOLOGICO MINERO AGROEMPRESARIAL</v>
          </cell>
          <cell r="C276" t="str">
            <v>Ciro Toro  Wilson</v>
          </cell>
          <cell r="D276" t="str">
            <v>Instructor</v>
          </cell>
          <cell r="E276">
            <v>20</v>
          </cell>
          <cell r="F276">
            <v>3394914</v>
          </cell>
          <cell r="G276">
            <v>19952</v>
          </cell>
          <cell r="H276">
            <v>31453</v>
          </cell>
          <cell r="I276" t="str">
            <v>ANTIOQUIA</v>
          </cell>
          <cell r="J276" t="str">
            <v>M</v>
          </cell>
        </row>
        <row r="277">
          <cell r="A277">
            <v>70119494</v>
          </cell>
          <cell r="B277" t="str">
            <v>CENTRO DE FORMACION EN DISEÑO, CONFECCION Y MODA</v>
          </cell>
          <cell r="C277" t="str">
            <v>Clavijo Arcila  John Jairo</v>
          </cell>
          <cell r="D277" t="str">
            <v>Instructor</v>
          </cell>
          <cell r="E277">
            <v>20</v>
          </cell>
          <cell r="F277">
            <v>3394914</v>
          </cell>
          <cell r="G277">
            <v>21401</v>
          </cell>
          <cell r="H277">
            <v>34099</v>
          </cell>
          <cell r="I277" t="str">
            <v>ANTIOQUIA</v>
          </cell>
          <cell r="J277" t="str">
            <v>M</v>
          </cell>
        </row>
        <row r="278">
          <cell r="A278">
            <v>85456099</v>
          </cell>
          <cell r="B278" t="str">
            <v>CENTRO DE COMERCIO</v>
          </cell>
          <cell r="C278" t="str">
            <v>Coba Rodriguez  Bladimir</v>
          </cell>
          <cell r="D278" t="str">
            <v>Instructor</v>
          </cell>
          <cell r="E278">
            <v>20</v>
          </cell>
          <cell r="F278">
            <v>3394914</v>
          </cell>
          <cell r="G278">
            <v>25029</v>
          </cell>
          <cell r="H278">
            <v>34144</v>
          </cell>
          <cell r="I278" t="str">
            <v>ANTIOQUIA</v>
          </cell>
          <cell r="J278" t="str">
            <v>M</v>
          </cell>
        </row>
        <row r="279">
          <cell r="A279">
            <v>25800764</v>
          </cell>
          <cell r="B279" t="str">
            <v>CENTRO DE LA INNOVACION, LA AGROINDUSTRIA Y EL TURISMO</v>
          </cell>
          <cell r="C279" t="str">
            <v>Cogollo Cogollo Monica Esther</v>
          </cell>
          <cell r="D279" t="str">
            <v>Instructor</v>
          </cell>
          <cell r="E279">
            <v>8</v>
          </cell>
          <cell r="F279">
            <v>2547131</v>
          </cell>
          <cell r="G279">
            <v>30541</v>
          </cell>
          <cell r="H279">
            <v>41155</v>
          </cell>
          <cell r="I279" t="str">
            <v>ANTIOQUIA</v>
          </cell>
          <cell r="J279" t="str">
            <v>F</v>
          </cell>
        </row>
        <row r="280">
          <cell r="A280">
            <v>42107908</v>
          </cell>
          <cell r="B280" t="str">
            <v>DESPACHO DIRECCION</v>
          </cell>
          <cell r="C280" t="str">
            <v>Colorado Perez Luz Dary</v>
          </cell>
          <cell r="D280" t="str">
            <v>Profesional G08</v>
          </cell>
          <cell r="E280">
            <v>8</v>
          </cell>
          <cell r="F280">
            <v>3116957</v>
          </cell>
          <cell r="G280">
            <v>26546</v>
          </cell>
          <cell r="H280">
            <v>40896</v>
          </cell>
          <cell r="I280" t="str">
            <v>ANTIOQUIA</v>
          </cell>
          <cell r="J280" t="str">
            <v>F</v>
          </cell>
        </row>
        <row r="281">
          <cell r="A281">
            <v>71772071</v>
          </cell>
          <cell r="B281" t="str">
            <v>CENTRO DE SERVICIOS DE SALUD</v>
          </cell>
          <cell r="C281" t="str">
            <v>Contreras Alvarez Giovanny</v>
          </cell>
          <cell r="D281" t="str">
            <v>Instructor</v>
          </cell>
          <cell r="E281">
            <v>10</v>
          </cell>
          <cell r="F281">
            <v>2701539</v>
          </cell>
          <cell r="G281">
            <v>27477</v>
          </cell>
          <cell r="H281">
            <v>39239</v>
          </cell>
          <cell r="I281" t="str">
            <v>ANTIOQUIA</v>
          </cell>
          <cell r="J281" t="str">
            <v>M</v>
          </cell>
        </row>
        <row r="282">
          <cell r="A282">
            <v>70569628</v>
          </cell>
          <cell r="B282" t="str">
            <v>CENTRO PARA EL DESARROLLO DEL HABITAD Y LA CONSTRUCCION</v>
          </cell>
          <cell r="C282" t="str">
            <v>Cordoba Castro Juan Diego</v>
          </cell>
          <cell r="D282" t="str">
            <v>Instructor</v>
          </cell>
          <cell r="E282">
            <v>14</v>
          </cell>
          <cell r="F282">
            <v>2951177</v>
          </cell>
          <cell r="G282">
            <v>24411</v>
          </cell>
          <cell r="H282">
            <v>40057</v>
          </cell>
          <cell r="I282" t="str">
            <v>ANTIOQUIA</v>
          </cell>
          <cell r="J282" t="str">
            <v>M</v>
          </cell>
        </row>
        <row r="283">
          <cell r="A283">
            <v>42678047</v>
          </cell>
          <cell r="B283" t="str">
            <v>COMPLEJO TECNOLOGICO MINERO AGROEMPRESARIAL</v>
          </cell>
          <cell r="C283" t="str">
            <v>Cordoba Cordoba Luz Eugenia</v>
          </cell>
          <cell r="D283" t="str">
            <v>Instructor</v>
          </cell>
          <cell r="E283">
            <v>16</v>
          </cell>
          <cell r="F283">
            <v>3098715</v>
          </cell>
          <cell r="G283">
            <v>22883</v>
          </cell>
          <cell r="H283">
            <v>38376</v>
          </cell>
          <cell r="I283" t="str">
            <v>ANTIOQUIA</v>
          </cell>
          <cell r="J283" t="str">
            <v>F</v>
          </cell>
        </row>
        <row r="284">
          <cell r="A284">
            <v>11076837</v>
          </cell>
          <cell r="B284" t="str">
            <v>COMPLEJO TECNOLOGICO PARA LA GESTION AGROEMPRESARIAL</v>
          </cell>
          <cell r="C284" t="str">
            <v>Coronado Coronado Tirso Nel</v>
          </cell>
          <cell r="D284" t="str">
            <v>Profesional G06</v>
          </cell>
          <cell r="E284">
            <v>6</v>
          </cell>
          <cell r="F284">
            <v>2949583</v>
          </cell>
          <cell r="G284">
            <v>25906</v>
          </cell>
          <cell r="H284">
            <v>38985</v>
          </cell>
          <cell r="I284" t="str">
            <v>ANTIOQUIA</v>
          </cell>
          <cell r="J284" t="str">
            <v>M</v>
          </cell>
        </row>
        <row r="285">
          <cell r="A285">
            <v>70084344</v>
          </cell>
          <cell r="B285" t="str">
            <v>CENTRO DE FORMACION EN DISEÑO, CONFECCION Y MODA</v>
          </cell>
          <cell r="C285" t="str">
            <v>Corrales Ospina  Agustin</v>
          </cell>
          <cell r="D285" t="str">
            <v>Instructor</v>
          </cell>
          <cell r="E285">
            <v>20</v>
          </cell>
          <cell r="F285">
            <v>3394914</v>
          </cell>
          <cell r="G285">
            <v>20577</v>
          </cell>
          <cell r="H285">
            <v>34904</v>
          </cell>
          <cell r="I285" t="str">
            <v>ANTIOQUIA</v>
          </cell>
          <cell r="J285" t="str">
            <v>M</v>
          </cell>
        </row>
        <row r="286">
          <cell r="A286">
            <v>16230227</v>
          </cell>
          <cell r="B286" t="str">
            <v>CENTRO DE TECNOLOGIA DE LA MANUFACTURA AVANZADA</v>
          </cell>
          <cell r="C286" t="str">
            <v xml:space="preserve">Correa Alzate Alejandro </v>
          </cell>
          <cell r="D286" t="str">
            <v>Instructor</v>
          </cell>
          <cell r="E286">
            <v>7</v>
          </cell>
          <cell r="F286">
            <v>2491001</v>
          </cell>
          <cell r="G286">
            <v>27657</v>
          </cell>
          <cell r="H286">
            <v>41162</v>
          </cell>
          <cell r="I286" t="str">
            <v>ANTIOQUIA</v>
          </cell>
          <cell r="J286" t="str">
            <v>M</v>
          </cell>
        </row>
        <row r="287">
          <cell r="A287">
            <v>15501626</v>
          </cell>
          <cell r="B287" t="str">
            <v>COMPLEJO TEC, TURI Y AGROIND DEL OCIDENTE ANT</v>
          </cell>
          <cell r="C287" t="str">
            <v>Correa Bernal  Ricardo Wildeman</v>
          </cell>
          <cell r="D287" t="str">
            <v>Instructor</v>
          </cell>
          <cell r="E287">
            <v>19</v>
          </cell>
          <cell r="F287">
            <v>3318495</v>
          </cell>
          <cell r="G287">
            <v>20339</v>
          </cell>
          <cell r="H287">
            <v>30727</v>
          </cell>
          <cell r="I287" t="str">
            <v>ANTIOQUIA</v>
          </cell>
          <cell r="J287" t="str">
            <v>M</v>
          </cell>
        </row>
        <row r="288">
          <cell r="A288">
            <v>71676482</v>
          </cell>
          <cell r="B288" t="str">
            <v>CENTRO TECNIOLOGICO DE GESTION INDUSTRIAL</v>
          </cell>
          <cell r="C288" t="str">
            <v>Correa Correa  Emerio</v>
          </cell>
          <cell r="D288" t="str">
            <v>Instructor</v>
          </cell>
          <cell r="E288">
            <v>20</v>
          </cell>
          <cell r="F288">
            <v>3394914</v>
          </cell>
          <cell r="G288">
            <v>24460</v>
          </cell>
          <cell r="H288">
            <v>34521</v>
          </cell>
          <cell r="I288" t="str">
            <v>ANTIOQUIA</v>
          </cell>
          <cell r="J288" t="str">
            <v>M</v>
          </cell>
        </row>
        <row r="289">
          <cell r="A289">
            <v>70812938</v>
          </cell>
          <cell r="B289" t="str">
            <v>CENTRO DE LOS RECURSOS NATURALES RENOVABLES - LA SALADA</v>
          </cell>
          <cell r="C289" t="str">
            <v>Correa Gallego Ruben Dario</v>
          </cell>
          <cell r="D289" t="str">
            <v>Trabajador De Campo G06</v>
          </cell>
          <cell r="E289">
            <v>6</v>
          </cell>
          <cell r="F289">
            <v>1601760</v>
          </cell>
          <cell r="G289">
            <v>28999</v>
          </cell>
          <cell r="H289">
            <v>39904</v>
          </cell>
          <cell r="I289" t="str">
            <v>ANTIOQUIA</v>
          </cell>
          <cell r="J289" t="str">
            <v>M</v>
          </cell>
        </row>
        <row r="290">
          <cell r="A290">
            <v>71644224</v>
          </cell>
          <cell r="B290" t="str">
            <v>CENTRO DE LOS RECURSOS NATURALES RENOVABLES - LA SALADA</v>
          </cell>
          <cell r="C290" t="str">
            <v>Correa Jaramillo  Nelson Albert</v>
          </cell>
          <cell r="D290" t="str">
            <v>Instructor</v>
          </cell>
          <cell r="E290">
            <v>20</v>
          </cell>
          <cell r="F290">
            <v>3394914</v>
          </cell>
          <cell r="G290">
            <v>23543</v>
          </cell>
          <cell r="H290">
            <v>33714</v>
          </cell>
          <cell r="I290" t="str">
            <v>ANTIOQUIA</v>
          </cell>
          <cell r="J290" t="str">
            <v>M</v>
          </cell>
        </row>
        <row r="291">
          <cell r="A291">
            <v>98547109</v>
          </cell>
          <cell r="B291" t="str">
            <v>CENTRO DE LOS RECURSOS NATURALES RENOVABLES - LA SALADA</v>
          </cell>
          <cell r="C291" t="str">
            <v>Correa Taborda Hector Mauricio</v>
          </cell>
          <cell r="D291" t="str">
            <v>Profesional G12</v>
          </cell>
          <cell r="E291">
            <v>12</v>
          </cell>
          <cell r="F291">
            <v>3773585</v>
          </cell>
          <cell r="G291">
            <v>25472</v>
          </cell>
          <cell r="H291">
            <v>37649</v>
          </cell>
          <cell r="I291" t="str">
            <v>ANTIOQUIA</v>
          </cell>
          <cell r="J291" t="str">
            <v>M</v>
          </cell>
        </row>
        <row r="292">
          <cell r="A292">
            <v>3513840</v>
          </cell>
          <cell r="B292" t="str">
            <v>CENTRO DE TECNOLOGIA DE LA MANUFACTURA AVANZADA</v>
          </cell>
          <cell r="C292" t="str">
            <v>Correal Tamayo  Luis Hernando</v>
          </cell>
          <cell r="D292" t="str">
            <v>Trabajador De Campo G10</v>
          </cell>
          <cell r="E292">
            <v>10</v>
          </cell>
          <cell r="F292">
            <v>1873828</v>
          </cell>
          <cell r="G292">
            <v>21222</v>
          </cell>
          <cell r="H292">
            <v>29246</v>
          </cell>
          <cell r="I292" t="str">
            <v>ANTIOQUIA</v>
          </cell>
          <cell r="J292" t="str">
            <v>M</v>
          </cell>
        </row>
        <row r="293">
          <cell r="A293">
            <v>1000308441</v>
          </cell>
          <cell r="B293" t="str">
            <v>CENTRO DE COMERCIO</v>
          </cell>
          <cell r="C293" t="str">
            <v xml:space="preserve">Cortes Cardona  Any Camila </v>
          </cell>
          <cell r="D293" t="str">
            <v>Aprendiz Sena</v>
          </cell>
          <cell r="E293">
            <v>0</v>
          </cell>
          <cell r="F293">
            <v>644350</v>
          </cell>
          <cell r="G293">
            <v>35021</v>
          </cell>
          <cell r="H293">
            <v>42128</v>
          </cell>
          <cell r="I293" t="str">
            <v>ANTIOQUIA</v>
          </cell>
          <cell r="J293" t="str">
            <v>F</v>
          </cell>
        </row>
        <row r="294">
          <cell r="A294">
            <v>43479823</v>
          </cell>
          <cell r="B294" t="str">
            <v>CENTRO DE LOS RECURSOS NATURALES RENOVABLES - LA SALADA</v>
          </cell>
          <cell r="C294" t="str">
            <v>Cortes Perez Erika Milena</v>
          </cell>
          <cell r="D294" t="str">
            <v>Instructor</v>
          </cell>
          <cell r="E294">
            <v>10</v>
          </cell>
          <cell r="F294">
            <v>2701539</v>
          </cell>
          <cell r="G294">
            <v>28005</v>
          </cell>
          <cell r="H294">
            <v>39681</v>
          </cell>
          <cell r="I294" t="str">
            <v>ANTIOQUIA</v>
          </cell>
          <cell r="J294" t="str">
            <v>F</v>
          </cell>
        </row>
        <row r="295">
          <cell r="A295">
            <v>14318441</v>
          </cell>
          <cell r="B295" t="str">
            <v>CENTRO DE LOS RECURSOS NATURALES RENOVABLES - LA SALADA</v>
          </cell>
          <cell r="C295" t="str">
            <v>Cruz Leon  Julio</v>
          </cell>
          <cell r="D295" t="str">
            <v>Instructor</v>
          </cell>
          <cell r="E295">
            <v>19</v>
          </cell>
          <cell r="F295">
            <v>3318495</v>
          </cell>
          <cell r="G295">
            <v>22511</v>
          </cell>
          <cell r="H295">
            <v>34893</v>
          </cell>
          <cell r="I295" t="str">
            <v>ANTIOQUIA</v>
          </cell>
          <cell r="J295" t="str">
            <v>M</v>
          </cell>
        </row>
        <row r="296">
          <cell r="A296">
            <v>3353808</v>
          </cell>
          <cell r="B296" t="str">
            <v>CENTRO DE DISEÑO Y MANUFACTURA DE CUERO</v>
          </cell>
          <cell r="C296" t="str">
            <v>Cruz Vasquez Carlos Alberto</v>
          </cell>
          <cell r="D296" t="str">
            <v>Instructor</v>
          </cell>
          <cell r="E296">
            <v>8</v>
          </cell>
          <cell r="F296">
            <v>2547131</v>
          </cell>
          <cell r="G296">
            <v>21622</v>
          </cell>
          <cell r="H296">
            <v>39882</v>
          </cell>
          <cell r="I296" t="str">
            <v>ANTIOQUIA</v>
          </cell>
          <cell r="J296" t="str">
            <v>M</v>
          </cell>
        </row>
        <row r="297">
          <cell r="A297">
            <v>42684434</v>
          </cell>
          <cell r="B297" t="str">
            <v>COMPLEJO TEC, TURI Y AGROIND DEL OCIDENTE ANT</v>
          </cell>
          <cell r="C297" t="str">
            <v>Cuartas Henao Nelly Amparo</v>
          </cell>
          <cell r="D297" t="str">
            <v>Instructor</v>
          </cell>
          <cell r="E297">
            <v>19</v>
          </cell>
          <cell r="F297">
            <v>3318495</v>
          </cell>
          <cell r="G297">
            <v>25902</v>
          </cell>
          <cell r="H297">
            <v>38384</v>
          </cell>
          <cell r="I297" t="str">
            <v>ANTIOQUIA</v>
          </cell>
          <cell r="J297" t="str">
            <v>F</v>
          </cell>
        </row>
        <row r="298">
          <cell r="A298">
            <v>43543958</v>
          </cell>
          <cell r="B298" t="str">
            <v>CENTRO DE COMERCIO</v>
          </cell>
          <cell r="C298" t="str">
            <v>Cuartas Naranjo Matilde Soledad</v>
          </cell>
          <cell r="D298" t="str">
            <v>Tecnico G01</v>
          </cell>
          <cell r="E298">
            <v>1</v>
          </cell>
          <cell r="F298">
            <v>1975413</v>
          </cell>
          <cell r="G298">
            <v>32504</v>
          </cell>
          <cell r="H298">
            <v>39763</v>
          </cell>
          <cell r="I298" t="str">
            <v>ANTIOQUIA</v>
          </cell>
          <cell r="J298" t="str">
            <v>F</v>
          </cell>
        </row>
        <row r="299">
          <cell r="A299">
            <v>15317879</v>
          </cell>
          <cell r="B299" t="str">
            <v>CENTRO DE TECNOLOGIA DE LA MANUFACTURA AVANZADA</v>
          </cell>
          <cell r="C299" t="str">
            <v>Cuartas Perez  Luis Alberto</v>
          </cell>
          <cell r="D299" t="str">
            <v>Instructor</v>
          </cell>
          <cell r="E299">
            <v>20</v>
          </cell>
          <cell r="F299">
            <v>3394914</v>
          </cell>
          <cell r="G299">
            <v>20000</v>
          </cell>
          <cell r="H299">
            <v>34926</v>
          </cell>
          <cell r="I299" t="str">
            <v>ANTIOQUIA</v>
          </cell>
          <cell r="J299" t="str">
            <v>M</v>
          </cell>
        </row>
        <row r="300">
          <cell r="A300">
            <v>84040811</v>
          </cell>
          <cell r="B300" t="str">
            <v xml:space="preserve">CENTRO DE SERVICIOS Y GESTION EMPRESARIAL </v>
          </cell>
          <cell r="C300" t="str">
            <v>Cuello Britto Aquilino Manuel</v>
          </cell>
          <cell r="D300" t="str">
            <v>Profesional G06</v>
          </cell>
          <cell r="E300">
            <v>6</v>
          </cell>
          <cell r="F300">
            <v>2949583</v>
          </cell>
          <cell r="G300">
            <v>22661</v>
          </cell>
          <cell r="H300">
            <v>40484</v>
          </cell>
          <cell r="I300" t="str">
            <v>ANTIOQUIA</v>
          </cell>
          <cell r="J300" t="str">
            <v>M</v>
          </cell>
        </row>
        <row r="301">
          <cell r="A301">
            <v>79384784</v>
          </cell>
          <cell r="B301" t="str">
            <v>CENTRO DE TECNOLOGIA DE LA MANUFACTURA AVANZADA</v>
          </cell>
          <cell r="C301" t="str">
            <v xml:space="preserve">Cuervo Cruz Guillermo </v>
          </cell>
          <cell r="D301" t="str">
            <v>Instructor</v>
          </cell>
          <cell r="E301">
            <v>14</v>
          </cell>
          <cell r="F301">
            <v>2951177</v>
          </cell>
          <cell r="G301">
            <v>24243</v>
          </cell>
          <cell r="H301">
            <v>41519</v>
          </cell>
          <cell r="I301" t="str">
            <v>ANTIOQUIA</v>
          </cell>
          <cell r="J301" t="str">
            <v>M</v>
          </cell>
        </row>
        <row r="302">
          <cell r="A302">
            <v>19300892</v>
          </cell>
          <cell r="B302" t="str">
            <v>CENTRO DE COMERCIO</v>
          </cell>
          <cell r="C302" t="str">
            <v>Cuestas Cuellar Mario Enrique</v>
          </cell>
          <cell r="D302" t="str">
            <v>Instructor</v>
          </cell>
          <cell r="E302">
            <v>8</v>
          </cell>
          <cell r="F302">
            <v>2547131</v>
          </cell>
          <cell r="G302">
            <v>20493</v>
          </cell>
          <cell r="H302">
            <v>39891</v>
          </cell>
          <cell r="I302" t="str">
            <v>ANTIOQUIA</v>
          </cell>
          <cell r="J302" t="str">
            <v>M</v>
          </cell>
        </row>
        <row r="303">
          <cell r="A303">
            <v>71635690</v>
          </cell>
          <cell r="B303" t="str">
            <v>CENTRO DE TECNOLOGIA DE LA MANUFACTURA AVANZADA</v>
          </cell>
          <cell r="C303" t="str">
            <v>David Yepes Luis Martin</v>
          </cell>
          <cell r="D303" t="str">
            <v>Instructor</v>
          </cell>
          <cell r="E303">
            <v>13</v>
          </cell>
          <cell r="F303">
            <v>2928479</v>
          </cell>
          <cell r="G303">
            <v>23163</v>
          </cell>
          <cell r="H303">
            <v>40057</v>
          </cell>
          <cell r="I303" t="str">
            <v>ANTIOQUIA</v>
          </cell>
          <cell r="J303" t="str">
            <v>M</v>
          </cell>
        </row>
        <row r="304">
          <cell r="A304">
            <v>43461494</v>
          </cell>
          <cell r="B304" t="str">
            <v>CENTRO DE LA INNOVACION, LA AGROINDUSTRIA Y EL TURISMO</v>
          </cell>
          <cell r="C304" t="str">
            <v xml:space="preserve">Davila Sanchez Marisol </v>
          </cell>
          <cell r="D304" t="str">
            <v>Instructor</v>
          </cell>
          <cell r="E304">
            <v>9</v>
          </cell>
          <cell r="F304">
            <v>2625291</v>
          </cell>
          <cell r="G304">
            <v>28583</v>
          </cell>
          <cell r="H304">
            <v>41108</v>
          </cell>
          <cell r="I304" t="str">
            <v>ANTIOQUIA</v>
          </cell>
          <cell r="J304" t="str">
            <v>F</v>
          </cell>
        </row>
        <row r="305">
          <cell r="A305">
            <v>42773142</v>
          </cell>
          <cell r="B305" t="str">
            <v>CENTRO DE FORMACION EN DISEÑO, CONFECCION Y MODA</v>
          </cell>
          <cell r="C305" t="str">
            <v>Daza Restrepo  Gloria Isabel</v>
          </cell>
          <cell r="D305" t="str">
            <v>Instructor</v>
          </cell>
          <cell r="E305">
            <v>20</v>
          </cell>
          <cell r="F305">
            <v>3394914</v>
          </cell>
          <cell r="G305">
            <v>24763</v>
          </cell>
          <cell r="H305">
            <v>33749</v>
          </cell>
          <cell r="I305" t="str">
            <v>ANTIOQUIA</v>
          </cell>
          <cell r="J305" t="str">
            <v>F</v>
          </cell>
        </row>
        <row r="306">
          <cell r="A306">
            <v>43800121</v>
          </cell>
          <cell r="B306" t="str">
            <v>CENTRO DE SERVICIOS DE SALUD</v>
          </cell>
          <cell r="C306" t="str">
            <v>Del Rio Martinez Maria Elena</v>
          </cell>
          <cell r="D306" t="str">
            <v>Profesional G06</v>
          </cell>
          <cell r="E306">
            <v>6</v>
          </cell>
          <cell r="F306">
            <v>2949583</v>
          </cell>
          <cell r="G306">
            <v>26294</v>
          </cell>
          <cell r="H306">
            <v>33393</v>
          </cell>
          <cell r="I306" t="str">
            <v>ANTIOQUIA</v>
          </cell>
          <cell r="J306" t="str">
            <v>F</v>
          </cell>
        </row>
        <row r="307">
          <cell r="A307">
            <v>43577293</v>
          </cell>
          <cell r="B307" t="str">
            <v>CENTRO DE COMERCIO</v>
          </cell>
          <cell r="C307" t="str">
            <v>Delgado Sanchez Lucelly De Jesus</v>
          </cell>
          <cell r="D307" t="str">
            <v>Instructor</v>
          </cell>
          <cell r="E307">
            <v>18</v>
          </cell>
          <cell r="F307">
            <v>3247921</v>
          </cell>
          <cell r="G307">
            <v>26902</v>
          </cell>
          <cell r="H307">
            <v>38261</v>
          </cell>
          <cell r="I307" t="str">
            <v>ANTIOQUIA</v>
          </cell>
          <cell r="J307" t="str">
            <v>F</v>
          </cell>
        </row>
        <row r="308">
          <cell r="A308">
            <v>32324234</v>
          </cell>
          <cell r="B308" t="str">
            <v>CENTRO DE LA INNOVACION, LA AGROINDUSTRIA Y EL TURISMO</v>
          </cell>
          <cell r="C308" t="str">
            <v>Diaz Cardenas Margarita Maria</v>
          </cell>
          <cell r="D308" t="str">
            <v>Instructor</v>
          </cell>
          <cell r="E308">
            <v>14</v>
          </cell>
          <cell r="F308">
            <v>2951177</v>
          </cell>
          <cell r="G308">
            <v>22498</v>
          </cell>
          <cell r="H308">
            <v>38285</v>
          </cell>
          <cell r="I308" t="str">
            <v>ANTIOQUIA</v>
          </cell>
          <cell r="J308" t="str">
            <v>F</v>
          </cell>
        </row>
        <row r="309">
          <cell r="A309">
            <v>70039669</v>
          </cell>
          <cell r="B309" t="str">
            <v>CENTRO DE TECNOLOGIA DE LA MANUFACTURA AVANZADA</v>
          </cell>
          <cell r="C309" t="str">
            <v>Diaz Destouesse Juan Raul</v>
          </cell>
          <cell r="D309" t="str">
            <v>Instructor</v>
          </cell>
          <cell r="E309">
            <v>14</v>
          </cell>
          <cell r="F309">
            <v>2951177</v>
          </cell>
          <cell r="G309">
            <v>19230</v>
          </cell>
          <cell r="H309">
            <v>38307</v>
          </cell>
          <cell r="I309" t="str">
            <v>ANTIOQUIA</v>
          </cell>
          <cell r="J309" t="str">
            <v>M</v>
          </cell>
        </row>
        <row r="310">
          <cell r="A310">
            <v>43082614</v>
          </cell>
          <cell r="B310" t="str">
            <v>CENTRO DE COMERCIO</v>
          </cell>
          <cell r="C310" t="str">
            <v>Diaz Destovesse   Piedad Lucia</v>
          </cell>
          <cell r="D310" t="str">
            <v>Instructor</v>
          </cell>
          <cell r="E310">
            <v>20</v>
          </cell>
          <cell r="F310">
            <v>3394914</v>
          </cell>
          <cell r="G310">
            <v>22664</v>
          </cell>
          <cell r="H310">
            <v>34261</v>
          </cell>
          <cell r="I310" t="str">
            <v>ANTIOQUIA</v>
          </cell>
          <cell r="J310" t="str">
            <v>F</v>
          </cell>
        </row>
        <row r="311">
          <cell r="A311">
            <v>9526553</v>
          </cell>
          <cell r="B311" t="str">
            <v>CENTRO DE TECNOLOGIA DE LA MANUFACTURA AVANZADA</v>
          </cell>
          <cell r="C311" t="str">
            <v>Diaz Diaz Luis Humberto</v>
          </cell>
          <cell r="D311" t="str">
            <v>Instructor</v>
          </cell>
          <cell r="E311">
            <v>9</v>
          </cell>
          <cell r="F311">
            <v>2625291</v>
          </cell>
          <cell r="G311">
            <v>22909</v>
          </cell>
          <cell r="H311">
            <v>41198</v>
          </cell>
          <cell r="I311" t="str">
            <v>ANTIOQUIA</v>
          </cell>
          <cell r="J311" t="str">
            <v>M</v>
          </cell>
        </row>
        <row r="312">
          <cell r="A312">
            <v>51672090</v>
          </cell>
          <cell r="B312" t="str">
            <v>CENTRO DE DISEÑO Y MANUFACTURA DE CUERO</v>
          </cell>
          <cell r="C312" t="str">
            <v>Diaz Forero  Blanca Nelly</v>
          </cell>
          <cell r="D312" t="str">
            <v>Tecnico G03</v>
          </cell>
          <cell r="E312">
            <v>3</v>
          </cell>
          <cell r="F312">
            <v>2092292</v>
          </cell>
          <cell r="G312">
            <v>22720</v>
          </cell>
          <cell r="H312">
            <v>30390</v>
          </cell>
          <cell r="I312" t="str">
            <v>ANTIOQUIA</v>
          </cell>
          <cell r="J312" t="str">
            <v>F</v>
          </cell>
        </row>
        <row r="313">
          <cell r="A313">
            <v>41791219</v>
          </cell>
          <cell r="B313" t="str">
            <v>CENTRO DE COMERCIO</v>
          </cell>
          <cell r="C313" t="str">
            <v>Diaz Gaviria Gloria Amparo</v>
          </cell>
          <cell r="D313" t="str">
            <v>Secretaria G04</v>
          </cell>
          <cell r="E313">
            <v>4</v>
          </cell>
          <cell r="F313">
            <v>1672026</v>
          </cell>
          <cell r="G313">
            <v>21984</v>
          </cell>
          <cell r="H313">
            <v>40413</v>
          </cell>
          <cell r="I313" t="str">
            <v>ANTIOQUIA</v>
          </cell>
          <cell r="J313" t="str">
            <v>F</v>
          </cell>
        </row>
        <row r="314">
          <cell r="A314">
            <v>50916631</v>
          </cell>
          <cell r="B314" t="str">
            <v>CENTRO DE SERVICIOS DE SALUD</v>
          </cell>
          <cell r="C314" t="str">
            <v>Díaz Pereira Zaira Esther</v>
          </cell>
          <cell r="D314" t="str">
            <v>Instructor</v>
          </cell>
          <cell r="E314">
            <v>9</v>
          </cell>
          <cell r="F314">
            <v>2625291</v>
          </cell>
          <cell r="G314">
            <v>28421</v>
          </cell>
          <cell r="H314">
            <v>41162</v>
          </cell>
          <cell r="I314" t="str">
            <v>ANTIOQUIA</v>
          </cell>
          <cell r="J314" t="str">
            <v>F</v>
          </cell>
        </row>
        <row r="315">
          <cell r="A315">
            <v>42688749</v>
          </cell>
          <cell r="B315" t="str">
            <v>CENTRO DE LOS RECURSOS NATURALES RENOVABLES - LA SALADA</v>
          </cell>
          <cell r="C315" t="str">
            <v>Diaz Rios Gloria Elena</v>
          </cell>
          <cell r="D315" t="str">
            <v>Instructor</v>
          </cell>
          <cell r="E315">
            <v>11</v>
          </cell>
          <cell r="F315">
            <v>2779433</v>
          </cell>
          <cell r="G315">
            <v>27840</v>
          </cell>
          <cell r="H315">
            <v>41099</v>
          </cell>
          <cell r="I315" t="str">
            <v>ANTIOQUIA</v>
          </cell>
          <cell r="J315" t="str">
            <v>F</v>
          </cell>
        </row>
        <row r="316">
          <cell r="A316">
            <v>1037618710</v>
          </cell>
          <cell r="B316" t="str">
            <v>CENTRO DE FORMACION EN DISEÑO, CONFECCION Y MODA</v>
          </cell>
          <cell r="C316" t="str">
            <v xml:space="preserve">Diaz Rodriguez  Juan Felipe </v>
          </cell>
          <cell r="D316" t="str">
            <v>Aprendiz Sena</v>
          </cell>
          <cell r="E316">
            <v>0</v>
          </cell>
          <cell r="F316">
            <v>644350</v>
          </cell>
          <cell r="G316">
            <v>33642</v>
          </cell>
          <cell r="H316">
            <v>42129</v>
          </cell>
          <cell r="I316" t="str">
            <v>ANTIOQUIA</v>
          </cell>
          <cell r="J316" t="str">
            <v>M</v>
          </cell>
        </row>
        <row r="317">
          <cell r="A317">
            <v>1017245914</v>
          </cell>
          <cell r="B317" t="str">
            <v xml:space="preserve">CENTRO DE SERVICIOS Y GESTION EMPRESARIAL </v>
          </cell>
          <cell r="C317" t="str">
            <v xml:space="preserve">Diaz Yepes  Paulina </v>
          </cell>
          <cell r="D317" t="str">
            <v>Aprendiz Sena</v>
          </cell>
          <cell r="E317">
            <v>0</v>
          </cell>
          <cell r="F317">
            <v>644350</v>
          </cell>
          <cell r="G317">
            <v>35510</v>
          </cell>
          <cell r="H317">
            <v>42100</v>
          </cell>
          <cell r="I317" t="str">
            <v>ANTIOQUIA</v>
          </cell>
          <cell r="J317" t="str">
            <v>F</v>
          </cell>
        </row>
        <row r="318">
          <cell r="A318">
            <v>1036659870</v>
          </cell>
          <cell r="B318" t="str">
            <v xml:space="preserve">CENTRO DE SERVICIOS Y GESTION EMPRESARIAL </v>
          </cell>
          <cell r="C318" t="str">
            <v xml:space="preserve">Diez Henao  Angie </v>
          </cell>
          <cell r="D318" t="str">
            <v>Aprendiz Sena</v>
          </cell>
          <cell r="E318">
            <v>0</v>
          </cell>
          <cell r="F318">
            <v>644350</v>
          </cell>
          <cell r="G318">
            <v>34863</v>
          </cell>
          <cell r="H318">
            <v>42065</v>
          </cell>
          <cell r="I318" t="str">
            <v>ANTIOQUIA</v>
          </cell>
          <cell r="J318" t="str">
            <v>F</v>
          </cell>
        </row>
        <row r="319">
          <cell r="A319">
            <v>97052808174</v>
          </cell>
          <cell r="B319" t="str">
            <v>CENTRO DE SERVICIOS DE SALUD</v>
          </cell>
          <cell r="C319" t="str">
            <v xml:space="preserve">Diez Zuleta  Yury Marcela </v>
          </cell>
          <cell r="D319" t="str">
            <v>Aprendiz Sena</v>
          </cell>
          <cell r="E319">
            <v>0</v>
          </cell>
          <cell r="F319">
            <v>644350</v>
          </cell>
          <cell r="G319">
            <v>35578</v>
          </cell>
          <cell r="H319">
            <v>42067</v>
          </cell>
          <cell r="I319" t="str">
            <v>ANTIOQUIA</v>
          </cell>
          <cell r="J319" t="str">
            <v>F</v>
          </cell>
        </row>
        <row r="320">
          <cell r="A320">
            <v>71777113</v>
          </cell>
          <cell r="B320" t="str">
            <v>CENTRO DE LOS RECURSOS NATURALES RENOVABLES - LA SALADA</v>
          </cell>
          <cell r="C320" t="str">
            <v>Dominguez Munera Nicolas</v>
          </cell>
          <cell r="D320" t="str">
            <v>Instructor</v>
          </cell>
          <cell r="E320">
            <v>13</v>
          </cell>
          <cell r="F320">
            <v>2928479</v>
          </cell>
          <cell r="G320">
            <v>27388</v>
          </cell>
          <cell r="H320">
            <v>38316</v>
          </cell>
          <cell r="I320" t="str">
            <v>ANTIOQUIA</v>
          </cell>
          <cell r="J320" t="str">
            <v>M</v>
          </cell>
        </row>
        <row r="321">
          <cell r="A321">
            <v>71264651</v>
          </cell>
          <cell r="B321" t="str">
            <v>CENTRO DE COMERCIO</v>
          </cell>
          <cell r="C321" t="str">
            <v>Duarte Castro Sergio Marcel</v>
          </cell>
          <cell r="D321" t="str">
            <v>Instructor</v>
          </cell>
          <cell r="E321">
            <v>12</v>
          </cell>
          <cell r="F321">
            <v>2852054</v>
          </cell>
          <cell r="G321">
            <v>30160</v>
          </cell>
          <cell r="H321">
            <v>41149</v>
          </cell>
          <cell r="I321" t="str">
            <v>ANTIOQUIA</v>
          </cell>
          <cell r="J321" t="str">
            <v>M</v>
          </cell>
        </row>
        <row r="322">
          <cell r="A322">
            <v>9395202</v>
          </cell>
          <cell r="B322" t="str">
            <v>CENTRO DE LA INNOVACION, LA AGROINDUSTRIA Y EL TURISMO</v>
          </cell>
          <cell r="C322" t="str">
            <v>Duenas Mejia Juan Pablo</v>
          </cell>
          <cell r="D322" t="str">
            <v>Instructor</v>
          </cell>
          <cell r="E322">
            <v>10</v>
          </cell>
          <cell r="F322">
            <v>2701539</v>
          </cell>
          <cell r="G322">
            <v>25779</v>
          </cell>
          <cell r="H322">
            <v>41219</v>
          </cell>
          <cell r="I322" t="str">
            <v>ANTIOQUIA</v>
          </cell>
          <cell r="J322" t="str">
            <v>M</v>
          </cell>
        </row>
        <row r="323">
          <cell r="A323">
            <v>32555686</v>
          </cell>
          <cell r="B323" t="str">
            <v>CENTRO DE SERVICIOS DE SALUD</v>
          </cell>
          <cell r="C323" t="str">
            <v>Duque Galvis Ligia Ines</v>
          </cell>
          <cell r="D323" t="str">
            <v>Instructor</v>
          </cell>
          <cell r="E323">
            <v>7</v>
          </cell>
          <cell r="F323">
            <v>2491001</v>
          </cell>
          <cell r="G323">
            <v>24528</v>
          </cell>
          <cell r="H323">
            <v>41155</v>
          </cell>
          <cell r="I323" t="str">
            <v>ANTIOQUIA</v>
          </cell>
          <cell r="J323" t="str">
            <v>F</v>
          </cell>
        </row>
        <row r="324">
          <cell r="A324">
            <v>39438088</v>
          </cell>
          <cell r="B324" t="str">
            <v>CENTRO DE LA INNOVACION, LA AGROINDUSTRIA Y EL TURISMO</v>
          </cell>
          <cell r="C324" t="str">
            <v xml:space="preserve">Duque Gonzalez  Angela Maria </v>
          </cell>
          <cell r="D324" t="str">
            <v>Aprendiz Sena</v>
          </cell>
          <cell r="E324">
            <v>0</v>
          </cell>
          <cell r="F324">
            <v>644350</v>
          </cell>
          <cell r="G324">
            <v>24104</v>
          </cell>
          <cell r="H324">
            <v>42067</v>
          </cell>
          <cell r="I324" t="str">
            <v>ANTIOQUIA</v>
          </cell>
          <cell r="J324" t="str">
            <v>F</v>
          </cell>
        </row>
        <row r="325">
          <cell r="A325">
            <v>98558065</v>
          </cell>
          <cell r="B325" t="str">
            <v>CENTRO DE LOS RECURSOS NATURALES RENOVABLES - LA SALADA</v>
          </cell>
          <cell r="C325" t="str">
            <v>Duque Hincapie John Jairo</v>
          </cell>
          <cell r="D325" t="str">
            <v>Instructor</v>
          </cell>
          <cell r="E325">
            <v>7</v>
          </cell>
          <cell r="F325">
            <v>2491001</v>
          </cell>
          <cell r="G325">
            <v>26335</v>
          </cell>
          <cell r="H325">
            <v>40007</v>
          </cell>
          <cell r="I325" t="str">
            <v>ANTIOQUIA</v>
          </cell>
          <cell r="J325" t="str">
            <v>M</v>
          </cell>
        </row>
        <row r="326">
          <cell r="A326">
            <v>1152187928</v>
          </cell>
          <cell r="B326" t="str">
            <v>CENTRO DE COMERCIO</v>
          </cell>
          <cell r="C326" t="str">
            <v xml:space="preserve">Duque Jaramillo  Nicolas </v>
          </cell>
          <cell r="D326" t="str">
            <v>Aprendiz Sena</v>
          </cell>
          <cell r="E326">
            <v>0</v>
          </cell>
          <cell r="F326">
            <v>644350</v>
          </cell>
          <cell r="G326">
            <v>32927</v>
          </cell>
          <cell r="H326">
            <v>42128</v>
          </cell>
          <cell r="I326" t="str">
            <v>ANTIOQUIA</v>
          </cell>
          <cell r="J326" t="str">
            <v>M</v>
          </cell>
        </row>
        <row r="327">
          <cell r="A327">
            <v>8313114</v>
          </cell>
          <cell r="B327" t="str">
            <v xml:space="preserve">CENTRO DE SERVICIOS Y GESTION EMPRESARIAL </v>
          </cell>
          <cell r="C327" t="str">
            <v>Duque Londoño Jorge Mario</v>
          </cell>
          <cell r="D327" t="str">
            <v>Instructor</v>
          </cell>
          <cell r="E327">
            <v>11</v>
          </cell>
          <cell r="F327">
            <v>2779433</v>
          </cell>
          <cell r="G327">
            <v>18581</v>
          </cell>
          <cell r="H327">
            <v>41219</v>
          </cell>
          <cell r="I327" t="str">
            <v>ANTIOQUIA</v>
          </cell>
        </row>
        <row r="328">
          <cell r="A328">
            <v>97012713235</v>
          </cell>
          <cell r="B328" t="str">
            <v>CENTRO DE LA INNOVACION, LA AGROINDUSTRIA Y EL TURISMO</v>
          </cell>
          <cell r="C328" t="str">
            <v xml:space="preserve">Duque Marin  Yuli Elizabeth </v>
          </cell>
          <cell r="D328" t="str">
            <v>Aprendiz Sena</v>
          </cell>
          <cell r="E328">
            <v>0</v>
          </cell>
          <cell r="F328">
            <v>644350</v>
          </cell>
          <cell r="G328">
            <v>35457</v>
          </cell>
          <cell r="H328">
            <v>41855</v>
          </cell>
          <cell r="I328" t="str">
            <v>ANTIOQUIA</v>
          </cell>
          <cell r="J328" t="str">
            <v>F</v>
          </cell>
        </row>
        <row r="329">
          <cell r="A329">
            <v>13883848</v>
          </cell>
          <cell r="B329" t="str">
            <v>CENTRO DE TECNOLOGIA DE LA MANUFACTURA AVANZADA</v>
          </cell>
          <cell r="C329" t="str">
            <v>Duran Gonzalez  Martin Eliecer</v>
          </cell>
          <cell r="D329" t="str">
            <v>Instructor</v>
          </cell>
          <cell r="E329">
            <v>20</v>
          </cell>
          <cell r="F329">
            <v>3394914</v>
          </cell>
          <cell r="G329">
            <v>20770</v>
          </cell>
          <cell r="H329">
            <v>31516</v>
          </cell>
          <cell r="I329" t="str">
            <v>ANTIOQUIA</v>
          </cell>
          <cell r="J329" t="str">
            <v>M</v>
          </cell>
        </row>
        <row r="330">
          <cell r="A330">
            <v>1033654077</v>
          </cell>
          <cell r="B330" t="str">
            <v>CENTRO DE LOS RECURSOS NATURALES RENOVABLES - LA SALADA</v>
          </cell>
          <cell r="C330" t="str">
            <v xml:space="preserve">Durango Restrepo  Paula Andrea </v>
          </cell>
          <cell r="D330" t="str">
            <v>Aprendiz Sena</v>
          </cell>
          <cell r="E330">
            <v>0</v>
          </cell>
          <cell r="F330">
            <v>644350</v>
          </cell>
          <cell r="G330">
            <v>34454</v>
          </cell>
          <cell r="H330">
            <v>42128</v>
          </cell>
          <cell r="I330" t="str">
            <v>ANTIOQUIA</v>
          </cell>
          <cell r="J330" t="str">
            <v>F</v>
          </cell>
        </row>
        <row r="331">
          <cell r="A331">
            <v>43999423</v>
          </cell>
          <cell r="B331" t="str">
            <v>CENTRO DE TECNOLOGIA DE LA MANUFACTURA AVANZADA</v>
          </cell>
          <cell r="C331" t="str">
            <v xml:space="preserve">Echavarria Toro  Kelly Yurleidy </v>
          </cell>
          <cell r="D331" t="str">
            <v>Aprendiz Sena</v>
          </cell>
          <cell r="E331">
            <v>0</v>
          </cell>
          <cell r="F331">
            <v>644350</v>
          </cell>
          <cell r="G331">
            <v>30963</v>
          </cell>
          <cell r="H331">
            <v>42100</v>
          </cell>
          <cell r="I331" t="str">
            <v>ANTIOQUIA</v>
          </cell>
          <cell r="J331" t="str">
            <v>F</v>
          </cell>
        </row>
        <row r="332">
          <cell r="A332">
            <v>39435727</v>
          </cell>
          <cell r="B332" t="str">
            <v>CENTRO DE LA INNOVACION, LA AGROINDUSTRIA Y EL TURISMO</v>
          </cell>
          <cell r="C332" t="str">
            <v>Echeverri Echeverri  Gloria</v>
          </cell>
          <cell r="D332" t="str">
            <v>Tecnico G03</v>
          </cell>
          <cell r="E332">
            <v>3</v>
          </cell>
          <cell r="F332">
            <v>2092292</v>
          </cell>
          <cell r="G332">
            <v>22870</v>
          </cell>
          <cell r="H332">
            <v>29969</v>
          </cell>
          <cell r="I332" t="str">
            <v>ANTIOQUIA</v>
          </cell>
          <cell r="J332" t="str">
            <v>F</v>
          </cell>
        </row>
        <row r="333">
          <cell r="A333">
            <v>1013537057</v>
          </cell>
          <cell r="B333" t="str">
            <v>CENTRO DE TECNOLOGIA DE LA MANUFACTURA AVANZADA</v>
          </cell>
          <cell r="C333" t="str">
            <v xml:space="preserve">Echeverri Perez  Kedin Alexander </v>
          </cell>
          <cell r="D333" t="str">
            <v>Aprendiz Sena</v>
          </cell>
          <cell r="E333">
            <v>0</v>
          </cell>
          <cell r="F333">
            <v>644350</v>
          </cell>
          <cell r="G333">
            <v>34043</v>
          </cell>
          <cell r="H333">
            <v>41884</v>
          </cell>
          <cell r="I333" t="str">
            <v>ANTIOQUIA</v>
          </cell>
          <cell r="J333" t="str">
            <v>M</v>
          </cell>
        </row>
        <row r="334">
          <cell r="A334">
            <v>1152698945</v>
          </cell>
          <cell r="B334" t="str">
            <v xml:space="preserve">CENTRO DE SERVICIOS Y GESTION EMPRESARIAL </v>
          </cell>
          <cell r="C334" t="str">
            <v xml:space="preserve">Echeverry Hincapie  Camilo </v>
          </cell>
          <cell r="D334" t="str">
            <v>Aprendiz Sena</v>
          </cell>
          <cell r="E334">
            <v>0</v>
          </cell>
          <cell r="F334">
            <v>644350</v>
          </cell>
          <cell r="G334">
            <v>34813</v>
          </cell>
          <cell r="H334">
            <v>41765</v>
          </cell>
          <cell r="I334" t="str">
            <v>ANTIOQUIA</v>
          </cell>
          <cell r="J334" t="str">
            <v>M</v>
          </cell>
        </row>
        <row r="335">
          <cell r="A335">
            <v>42760766</v>
          </cell>
          <cell r="B335" t="str">
            <v>CENTRO DE COMERCIO</v>
          </cell>
          <cell r="C335" t="str">
            <v>Escobar Acosta  Nora Emilsen</v>
          </cell>
          <cell r="D335" t="str">
            <v>Instructor</v>
          </cell>
          <cell r="E335">
            <v>20</v>
          </cell>
          <cell r="F335">
            <v>3394914</v>
          </cell>
          <cell r="G335">
            <v>23264</v>
          </cell>
          <cell r="H335">
            <v>34057</v>
          </cell>
          <cell r="I335" t="str">
            <v>ANTIOQUIA</v>
          </cell>
          <cell r="J335" t="str">
            <v>F</v>
          </cell>
        </row>
        <row r="336">
          <cell r="A336">
            <v>43495412</v>
          </cell>
          <cell r="B336" t="str">
            <v>CENTRO DE FORMACION EN DISEÑO, CONFECCION Y MODA</v>
          </cell>
          <cell r="C336" t="str">
            <v>Escobar Arango  Gloria Cecilia</v>
          </cell>
          <cell r="D336" t="str">
            <v>Instructor</v>
          </cell>
          <cell r="E336">
            <v>20</v>
          </cell>
          <cell r="F336">
            <v>3394914</v>
          </cell>
          <cell r="G336">
            <v>24400</v>
          </cell>
          <cell r="H336">
            <v>33878</v>
          </cell>
          <cell r="I336" t="str">
            <v>ANTIOQUIA</v>
          </cell>
          <cell r="J336" t="str">
            <v>F</v>
          </cell>
        </row>
        <row r="337">
          <cell r="A337">
            <v>70729181</v>
          </cell>
          <cell r="B337" t="str">
            <v>CENTRO DE COMERCIO</v>
          </cell>
          <cell r="C337" t="str">
            <v>Escobar Soto Jhon Fredy</v>
          </cell>
          <cell r="D337" t="str">
            <v>Instructor</v>
          </cell>
          <cell r="E337">
            <v>11</v>
          </cell>
          <cell r="F337">
            <v>2779433</v>
          </cell>
          <cell r="G337">
            <v>28404</v>
          </cell>
          <cell r="H337">
            <v>41099</v>
          </cell>
          <cell r="I337" t="str">
            <v>ANTIOQUIA</v>
          </cell>
          <cell r="J337" t="str">
            <v>M</v>
          </cell>
        </row>
        <row r="338">
          <cell r="A338">
            <v>15501401</v>
          </cell>
          <cell r="B338" t="str">
            <v>CENTRO DE FORMACION EN DISEÑO, CONFECCION Y MODA</v>
          </cell>
          <cell r="C338" t="str">
            <v>Escudero Echeverri  Eduardo Ern</v>
          </cell>
          <cell r="D338" t="str">
            <v>Instructor</v>
          </cell>
          <cell r="E338">
            <v>20</v>
          </cell>
          <cell r="F338">
            <v>3394914</v>
          </cell>
          <cell r="G338">
            <v>20333</v>
          </cell>
          <cell r="H338">
            <v>28901</v>
          </cell>
          <cell r="I338" t="str">
            <v>ANTIOQUIA</v>
          </cell>
          <cell r="J338" t="str">
            <v>M</v>
          </cell>
        </row>
        <row r="339">
          <cell r="A339">
            <v>43653042</v>
          </cell>
          <cell r="B339" t="str">
            <v>COMPLEJO TECNOLOGICO MINERO AGROEMPRESARIAL</v>
          </cell>
          <cell r="C339" t="str">
            <v>Espinosa Buritica Ana Maria</v>
          </cell>
          <cell r="D339" t="str">
            <v>Tecnico G01</v>
          </cell>
          <cell r="E339">
            <v>1</v>
          </cell>
          <cell r="F339">
            <v>1975413</v>
          </cell>
          <cell r="G339">
            <v>28134</v>
          </cell>
          <cell r="H339">
            <v>39161</v>
          </cell>
          <cell r="I339" t="str">
            <v>ANTIOQUIA</v>
          </cell>
          <cell r="J339" t="str">
            <v>F</v>
          </cell>
        </row>
        <row r="340">
          <cell r="A340">
            <v>93365963</v>
          </cell>
          <cell r="B340" t="str">
            <v xml:space="preserve">CENTRO DE SERVICIOS Y GESTION EMPRESARIAL </v>
          </cell>
          <cell r="C340" t="str">
            <v xml:space="preserve">Espinosa Santana Nicolas </v>
          </cell>
          <cell r="D340" t="str">
            <v>Instructor</v>
          </cell>
          <cell r="E340">
            <v>16</v>
          </cell>
          <cell r="F340">
            <v>3098715</v>
          </cell>
          <cell r="G340">
            <v>23629</v>
          </cell>
          <cell r="H340">
            <v>41185</v>
          </cell>
          <cell r="I340" t="str">
            <v>ANTIOQUIA</v>
          </cell>
          <cell r="J340" t="str">
            <v>M</v>
          </cell>
        </row>
        <row r="341">
          <cell r="A341">
            <v>15348648</v>
          </cell>
          <cell r="B341" t="str">
            <v>CENTRO DE COMERCIO</v>
          </cell>
          <cell r="C341" t="str">
            <v>Estrada Duque Francisco Antonio</v>
          </cell>
          <cell r="D341" t="str">
            <v>Instructor</v>
          </cell>
          <cell r="E341">
            <v>20</v>
          </cell>
          <cell r="F341">
            <v>3394914</v>
          </cell>
          <cell r="G341">
            <v>25193</v>
          </cell>
          <cell r="H341">
            <v>38307</v>
          </cell>
          <cell r="I341" t="str">
            <v>ANTIOQUIA</v>
          </cell>
          <cell r="J341" t="str">
            <v>M</v>
          </cell>
        </row>
        <row r="342">
          <cell r="A342">
            <v>43802028</v>
          </cell>
          <cell r="B342" t="str">
            <v>CENTRO DE COMERCIO</v>
          </cell>
          <cell r="C342" t="str">
            <v xml:space="preserve">Estrada Montoya  Blanca Luz </v>
          </cell>
          <cell r="D342" t="str">
            <v>Aprendiz Sena</v>
          </cell>
          <cell r="E342">
            <v>0</v>
          </cell>
          <cell r="F342">
            <v>644350</v>
          </cell>
          <cell r="G342">
            <v>26466</v>
          </cell>
          <cell r="H342">
            <v>42100</v>
          </cell>
          <cell r="I342" t="str">
            <v>ANTIOQUIA</v>
          </cell>
          <cell r="J342" t="str">
            <v>F</v>
          </cell>
        </row>
        <row r="343">
          <cell r="A343">
            <v>70117634</v>
          </cell>
          <cell r="B343" t="str">
            <v>CENTRO DE SERVICIOS DE SALUD</v>
          </cell>
          <cell r="C343" t="str">
            <v>Estrada Montoya Gabriel Alonso</v>
          </cell>
          <cell r="D343" t="str">
            <v>Instructor</v>
          </cell>
          <cell r="E343">
            <v>9</v>
          </cell>
          <cell r="F343">
            <v>2625291</v>
          </cell>
          <cell r="G343">
            <v>20430</v>
          </cell>
          <cell r="H343">
            <v>41162</v>
          </cell>
          <cell r="I343" t="str">
            <v>ANTIOQUIA</v>
          </cell>
          <cell r="J343" t="str">
            <v>M</v>
          </cell>
        </row>
        <row r="344">
          <cell r="A344">
            <v>71602782</v>
          </cell>
          <cell r="B344" t="str">
            <v>CENTRO DE LOS RECURSOS NATURALES RENOVABLES - LA SALADA</v>
          </cell>
          <cell r="C344" t="str">
            <v>Falcon Prasca  Cecilio Antonio</v>
          </cell>
          <cell r="D344" t="str">
            <v>Tecnico G03</v>
          </cell>
          <cell r="E344">
            <v>3</v>
          </cell>
          <cell r="F344">
            <v>2092292</v>
          </cell>
          <cell r="G344">
            <v>22427</v>
          </cell>
          <cell r="H344">
            <v>29619</v>
          </cell>
          <cell r="I344" t="str">
            <v>ANTIOQUIA</v>
          </cell>
          <cell r="J344" t="str">
            <v>M</v>
          </cell>
        </row>
        <row r="345">
          <cell r="A345">
            <v>1110477999</v>
          </cell>
          <cell r="B345" t="str">
            <v>CENTRO PARA EL DESARROLLO DEL HABITAD Y LA CONSTRUCCION</v>
          </cell>
          <cell r="C345" t="str">
            <v xml:space="preserve">Farad Suarez Ericson </v>
          </cell>
          <cell r="D345" t="str">
            <v>Auxiliar G03</v>
          </cell>
          <cell r="E345">
            <v>3</v>
          </cell>
          <cell r="F345">
            <v>1668940</v>
          </cell>
          <cell r="G345">
            <v>32401</v>
          </cell>
          <cell r="H345">
            <v>41660</v>
          </cell>
          <cell r="I345" t="str">
            <v>ANTIOQUIA</v>
          </cell>
          <cell r="J345" t="str">
            <v>M</v>
          </cell>
        </row>
        <row r="346">
          <cell r="A346">
            <v>1032253138</v>
          </cell>
          <cell r="B346" t="str">
            <v xml:space="preserve">CENTRO DE SERVICIOS Y GESTION EMPRESARIAL </v>
          </cell>
          <cell r="C346" t="str">
            <v xml:space="preserve">Fernandez Betin  Yeider Humberto </v>
          </cell>
          <cell r="D346" t="str">
            <v>Aprendiz Sena</v>
          </cell>
          <cell r="E346">
            <v>0</v>
          </cell>
          <cell r="F346">
            <v>644350</v>
          </cell>
          <cell r="G346">
            <v>32993</v>
          </cell>
          <cell r="H346">
            <v>42128</v>
          </cell>
          <cell r="I346" t="str">
            <v>ANTIOQUIA</v>
          </cell>
          <cell r="J346" t="str">
            <v>M</v>
          </cell>
        </row>
        <row r="347">
          <cell r="A347">
            <v>98620328</v>
          </cell>
          <cell r="B347" t="str">
            <v>CENTRO DE LOS RECURSOS NATURALES RENOVABLES - LA SALADA</v>
          </cell>
          <cell r="C347" t="str">
            <v>Figueroa Angel Edwin Yovany</v>
          </cell>
          <cell r="D347" t="str">
            <v>Operario Mtto Gral.G10</v>
          </cell>
          <cell r="E347">
            <v>10</v>
          </cell>
          <cell r="F347">
            <v>1728560</v>
          </cell>
          <cell r="G347">
            <v>26959</v>
          </cell>
          <cell r="H347">
            <v>39545</v>
          </cell>
          <cell r="I347" t="str">
            <v>ANTIOQUIA</v>
          </cell>
          <cell r="J347" t="str">
            <v>M</v>
          </cell>
        </row>
        <row r="348">
          <cell r="A348">
            <v>43031786</v>
          </cell>
          <cell r="B348" t="str">
            <v xml:space="preserve">CENTRO DE SERVICIOS Y GESTION EMPRESARIAL </v>
          </cell>
          <cell r="C348" t="str">
            <v>Florez Cuartas Olga Lucia</v>
          </cell>
          <cell r="D348" t="str">
            <v>Profesional G06</v>
          </cell>
          <cell r="E348">
            <v>6</v>
          </cell>
          <cell r="F348">
            <v>2949583</v>
          </cell>
          <cell r="G348">
            <v>22753</v>
          </cell>
          <cell r="H348">
            <v>39062</v>
          </cell>
          <cell r="I348" t="str">
            <v>ANTIOQUIA</v>
          </cell>
          <cell r="J348" t="str">
            <v>F</v>
          </cell>
        </row>
        <row r="349">
          <cell r="A349">
            <v>1036658155</v>
          </cell>
          <cell r="B349" t="str">
            <v>CENTRO DE LOS RECURSOS NATURALES RENOVABLES - LA SALADA</v>
          </cell>
          <cell r="C349" t="str">
            <v xml:space="preserve">Florez Gonzalez  Anny Tatiana </v>
          </cell>
          <cell r="D349" t="str">
            <v>Aprendiz Sena</v>
          </cell>
          <cell r="E349">
            <v>0</v>
          </cell>
          <cell r="F349">
            <v>644350</v>
          </cell>
          <cell r="G349">
            <v>34764</v>
          </cell>
          <cell r="H349">
            <v>42128</v>
          </cell>
          <cell r="I349" t="str">
            <v>ANTIOQUIA</v>
          </cell>
          <cell r="J349" t="str">
            <v>F</v>
          </cell>
        </row>
        <row r="350">
          <cell r="A350">
            <v>71618279</v>
          </cell>
          <cell r="B350" t="str">
            <v>CENTRO DE FORMACION EN DISEÑO, CONFECCION Y MODA</v>
          </cell>
          <cell r="C350" t="str">
            <v>Florez Hernandez William</v>
          </cell>
          <cell r="D350" t="str">
            <v>Profesional G08</v>
          </cell>
          <cell r="E350">
            <v>8</v>
          </cell>
          <cell r="F350">
            <v>3116957</v>
          </cell>
          <cell r="G350">
            <v>22830</v>
          </cell>
          <cell r="H350">
            <v>38285</v>
          </cell>
          <cell r="I350" t="str">
            <v>ANTIOQUIA</v>
          </cell>
          <cell r="J350" t="str">
            <v>M</v>
          </cell>
        </row>
        <row r="351">
          <cell r="A351">
            <v>1036925477</v>
          </cell>
          <cell r="B351" t="str">
            <v>CENTRO DE LA INNOVACION, LA AGROINDUSTRIA Y EL TURISMO</v>
          </cell>
          <cell r="C351" t="str">
            <v xml:space="preserve">Florez Ospina  Yesenia </v>
          </cell>
          <cell r="D351" t="str">
            <v>Aprendiz Sena</v>
          </cell>
          <cell r="E351">
            <v>0</v>
          </cell>
          <cell r="F351">
            <v>644350</v>
          </cell>
          <cell r="G351">
            <v>31616</v>
          </cell>
          <cell r="H351">
            <v>42128</v>
          </cell>
          <cell r="I351" t="str">
            <v>ANTIOQUIA</v>
          </cell>
          <cell r="J351" t="str">
            <v>F</v>
          </cell>
        </row>
        <row r="352">
          <cell r="A352">
            <v>1035428270</v>
          </cell>
          <cell r="B352" t="str">
            <v>CENTRO DE LOS RECURSOS NATURALES RENOVABLES - LA SALADA</v>
          </cell>
          <cell r="C352" t="str">
            <v xml:space="preserve">Florez Palacio  Ana Marcela </v>
          </cell>
          <cell r="D352" t="str">
            <v>Aprendiz Sena</v>
          </cell>
          <cell r="E352">
            <v>0</v>
          </cell>
          <cell r="F352">
            <v>644350</v>
          </cell>
          <cell r="G352">
            <v>33808</v>
          </cell>
          <cell r="H352">
            <v>42128</v>
          </cell>
          <cell r="I352" t="str">
            <v>ANTIOQUIA</v>
          </cell>
          <cell r="J352" t="str">
            <v>F</v>
          </cell>
        </row>
        <row r="353">
          <cell r="A353">
            <v>71665514</v>
          </cell>
          <cell r="B353" t="str">
            <v>CENTRO TECNIOLOGICO DE GESTION INDUSTRIAL</v>
          </cell>
          <cell r="C353" t="str">
            <v>Florez Parra  Efren De Jesus</v>
          </cell>
          <cell r="D353" t="str">
            <v>Aseador(A) G10</v>
          </cell>
          <cell r="E353">
            <v>10</v>
          </cell>
          <cell r="F353">
            <v>1395751</v>
          </cell>
          <cell r="G353">
            <v>24016</v>
          </cell>
          <cell r="H353">
            <v>33771</v>
          </cell>
          <cell r="I353" t="str">
            <v>ANTIOQUIA</v>
          </cell>
          <cell r="J353" t="str">
            <v>M</v>
          </cell>
        </row>
        <row r="354">
          <cell r="A354">
            <v>1017238601</v>
          </cell>
          <cell r="B354" t="str">
            <v xml:space="preserve">CENTRO DE SERVICIOS Y GESTION EMPRESARIAL </v>
          </cell>
          <cell r="C354" t="str">
            <v xml:space="preserve">Florez Reyes  Daniel Felipe </v>
          </cell>
          <cell r="D354" t="str">
            <v>Aprendiz Sena</v>
          </cell>
          <cell r="E354">
            <v>0</v>
          </cell>
          <cell r="F354">
            <v>644350</v>
          </cell>
          <cell r="G354">
            <v>35318</v>
          </cell>
          <cell r="H354">
            <v>42156</v>
          </cell>
          <cell r="I354" t="str">
            <v>ANTIOQUIA</v>
          </cell>
          <cell r="J354" t="str">
            <v>M</v>
          </cell>
        </row>
        <row r="355">
          <cell r="A355">
            <v>79445929</v>
          </cell>
          <cell r="B355" t="str">
            <v>CENTRO DE LA INNOVACION, LA AGROINDUSTRIA Y EL TURISMO</v>
          </cell>
          <cell r="C355" t="str">
            <v>Forero Agudelo  Jorge Isaac</v>
          </cell>
          <cell r="D355" t="str">
            <v>Instructor</v>
          </cell>
          <cell r="E355">
            <v>20</v>
          </cell>
          <cell r="F355">
            <v>3394914</v>
          </cell>
          <cell r="G355">
            <v>24859</v>
          </cell>
          <cell r="H355">
            <v>34926</v>
          </cell>
          <cell r="I355" t="str">
            <v>ANTIOQUIA</v>
          </cell>
          <cell r="J355" t="str">
            <v>M</v>
          </cell>
        </row>
        <row r="356">
          <cell r="A356">
            <v>71604145</v>
          </cell>
          <cell r="B356" t="str">
            <v>COMPLEJO TECNOLOGICO AGROINDRUSTRIAL, PECUARIO Y TURISTICO</v>
          </cell>
          <cell r="C356" t="str">
            <v>Franco Londono  Jose David</v>
          </cell>
          <cell r="D356" t="str">
            <v>Instructor</v>
          </cell>
          <cell r="E356">
            <v>15</v>
          </cell>
          <cell r="F356">
            <v>3023892</v>
          </cell>
          <cell r="G356">
            <v>22455</v>
          </cell>
          <cell r="H356">
            <v>33763</v>
          </cell>
          <cell r="I356" t="str">
            <v>ANTIOQUIA</v>
          </cell>
          <cell r="J356" t="str">
            <v>M</v>
          </cell>
        </row>
        <row r="357">
          <cell r="A357">
            <v>15433008</v>
          </cell>
          <cell r="B357" t="str">
            <v>CENTRO DE FORMACION EN DISEÑO, CONFECCION Y MODA</v>
          </cell>
          <cell r="C357" t="str">
            <v>Franco Rendon Carlos Mario</v>
          </cell>
          <cell r="D357" t="str">
            <v>Profesional G13</v>
          </cell>
          <cell r="E357">
            <v>13</v>
          </cell>
          <cell r="F357">
            <v>3913630</v>
          </cell>
          <cell r="G357">
            <v>25546</v>
          </cell>
          <cell r="H357">
            <v>40253</v>
          </cell>
          <cell r="I357" t="str">
            <v>ANTIOQUIA</v>
          </cell>
          <cell r="J357" t="str">
            <v>M</v>
          </cell>
        </row>
        <row r="358">
          <cell r="A358">
            <v>15448934</v>
          </cell>
          <cell r="B358" t="str">
            <v>CENTRO DE LOS RECURSOS NATURALES RENOVABLES - LA SALADA</v>
          </cell>
          <cell r="C358" t="str">
            <v>Galeano Arenas Juan Gabriel</v>
          </cell>
          <cell r="D358" t="str">
            <v>Instructor</v>
          </cell>
          <cell r="E358">
            <v>10</v>
          </cell>
          <cell r="F358">
            <v>2701539</v>
          </cell>
          <cell r="G358">
            <v>31377</v>
          </cell>
          <cell r="H358">
            <v>41662</v>
          </cell>
          <cell r="I358" t="str">
            <v>ANTIOQUIA</v>
          </cell>
          <cell r="J358" t="str">
            <v>M</v>
          </cell>
        </row>
        <row r="359">
          <cell r="A359">
            <v>1036783586</v>
          </cell>
          <cell r="B359" t="str">
            <v>CENTRO DE LA INNOVACION, LA AGROINDUSTRIA Y EL TURISMO</v>
          </cell>
          <cell r="C359" t="str">
            <v xml:space="preserve">Galeano Valencia  Alejandra </v>
          </cell>
          <cell r="D359" t="str">
            <v>Aprendiz Sena</v>
          </cell>
          <cell r="E359">
            <v>0</v>
          </cell>
          <cell r="F359">
            <v>644350</v>
          </cell>
          <cell r="G359">
            <v>34954</v>
          </cell>
          <cell r="H359">
            <v>42100</v>
          </cell>
          <cell r="I359" t="str">
            <v>ANTIOQUIA</v>
          </cell>
          <cell r="J359" t="str">
            <v>F</v>
          </cell>
        </row>
        <row r="360">
          <cell r="A360">
            <v>43747773</v>
          </cell>
          <cell r="B360" t="str">
            <v xml:space="preserve">CENTRO DE SERVICIOS Y GESTION EMPRESARIAL </v>
          </cell>
          <cell r="C360" t="str">
            <v>Galeano Zea Liliana Maria</v>
          </cell>
          <cell r="D360" t="str">
            <v>Instructor</v>
          </cell>
          <cell r="E360">
            <v>13</v>
          </cell>
          <cell r="F360">
            <v>2928479</v>
          </cell>
          <cell r="G360">
            <v>27389</v>
          </cell>
          <cell r="H360">
            <v>39546</v>
          </cell>
          <cell r="I360" t="str">
            <v>ANTIOQUIA</v>
          </cell>
          <cell r="J360" t="str">
            <v>F</v>
          </cell>
        </row>
        <row r="361">
          <cell r="A361">
            <v>70252831</v>
          </cell>
          <cell r="B361" t="str">
            <v>COMPLEJO TECNOLOGICO AGROINDRUSTRIAL, PECUARIO Y TURISTICO</v>
          </cell>
          <cell r="C361" t="str">
            <v>Gallego Alzate  Hector Mario</v>
          </cell>
          <cell r="D361" t="str">
            <v>Instructor</v>
          </cell>
          <cell r="E361">
            <v>15</v>
          </cell>
          <cell r="F361">
            <v>3023892</v>
          </cell>
          <cell r="G361">
            <v>23760</v>
          </cell>
          <cell r="H361">
            <v>34171</v>
          </cell>
          <cell r="I361" t="str">
            <v>ANTIOQUIA</v>
          </cell>
          <cell r="J361" t="str">
            <v>M</v>
          </cell>
        </row>
        <row r="362">
          <cell r="A362">
            <v>43210514</v>
          </cell>
          <cell r="B362" t="str">
            <v>CENTRO DE LA INNOVACION, LA AGROINDUSTRIA Y EL TURISMO</v>
          </cell>
          <cell r="C362" t="str">
            <v xml:space="preserve">Gallego Castro  Gloria Amparo </v>
          </cell>
          <cell r="D362" t="str">
            <v>Aprendiz Sena</v>
          </cell>
          <cell r="E362">
            <v>0</v>
          </cell>
          <cell r="F362">
            <v>644350</v>
          </cell>
          <cell r="G362">
            <v>28624</v>
          </cell>
          <cell r="H362">
            <v>42128</v>
          </cell>
          <cell r="I362" t="str">
            <v>ANTIOQUIA</v>
          </cell>
          <cell r="J362" t="str">
            <v>F</v>
          </cell>
        </row>
        <row r="363">
          <cell r="A363">
            <v>1036937442</v>
          </cell>
          <cell r="B363" t="str">
            <v>CENTRO DE LA INNOVACION, LA AGROINDUSTRIA Y EL TURISMO</v>
          </cell>
          <cell r="C363" t="str">
            <v xml:space="preserve">Gallego Gil  Diana Katherine </v>
          </cell>
          <cell r="D363" t="str">
            <v>Aprendiz Sena</v>
          </cell>
          <cell r="E363">
            <v>0</v>
          </cell>
          <cell r="F363">
            <v>644350</v>
          </cell>
          <cell r="G363">
            <v>32987</v>
          </cell>
          <cell r="H363">
            <v>42128</v>
          </cell>
          <cell r="I363" t="str">
            <v>ANTIOQUIA</v>
          </cell>
          <cell r="J363" t="str">
            <v>F</v>
          </cell>
        </row>
        <row r="364">
          <cell r="A364">
            <v>43047630</v>
          </cell>
          <cell r="B364" t="str">
            <v>CENTRO DE LOS RECURSOS NATURALES RENOVABLES - LA SALADA</v>
          </cell>
          <cell r="C364" t="str">
            <v>Gallego Osorio  Norma Maria</v>
          </cell>
          <cell r="D364" t="str">
            <v>Instructor</v>
          </cell>
          <cell r="E364">
            <v>17</v>
          </cell>
          <cell r="F364">
            <v>3173998</v>
          </cell>
          <cell r="G364">
            <v>22291</v>
          </cell>
          <cell r="H364">
            <v>36423</v>
          </cell>
          <cell r="I364" t="str">
            <v>ANTIOQUIA</v>
          </cell>
          <cell r="J364" t="str">
            <v>F</v>
          </cell>
        </row>
        <row r="365">
          <cell r="A365">
            <v>32184874</v>
          </cell>
          <cell r="B365" t="str">
            <v xml:space="preserve">CENTRO DE SERVICIOS Y GESTION EMPRESARIAL </v>
          </cell>
          <cell r="C365" t="str">
            <v xml:space="preserve">Gallego Palacios  Kelly Jhoana </v>
          </cell>
          <cell r="D365" t="str">
            <v>Aprendiz Sena</v>
          </cell>
          <cell r="E365">
            <v>0</v>
          </cell>
          <cell r="F365">
            <v>644350</v>
          </cell>
          <cell r="G365">
            <v>34009</v>
          </cell>
          <cell r="H365">
            <v>42128</v>
          </cell>
          <cell r="I365" t="str">
            <v>ANTIOQUIA</v>
          </cell>
          <cell r="J365" t="str">
            <v>F</v>
          </cell>
        </row>
        <row r="366">
          <cell r="A366">
            <v>32018114</v>
          </cell>
          <cell r="B366" t="str">
            <v>CENTRO DE SERVICIOS DE SALUD</v>
          </cell>
          <cell r="C366" t="str">
            <v>Gallego Ruiz  Fanny Del Socorro</v>
          </cell>
          <cell r="D366" t="str">
            <v>Secretaria G04</v>
          </cell>
          <cell r="E366">
            <v>4</v>
          </cell>
          <cell r="F366">
            <v>1672026</v>
          </cell>
          <cell r="G366">
            <v>20761</v>
          </cell>
          <cell r="H366">
            <v>27773</v>
          </cell>
          <cell r="I366" t="str">
            <v>ANTIOQUIA</v>
          </cell>
          <cell r="J366" t="str">
            <v>F</v>
          </cell>
        </row>
        <row r="367">
          <cell r="A367">
            <v>1036959070</v>
          </cell>
          <cell r="B367" t="str">
            <v>CENTRO DE LA INNOVACION, LA AGROINDUSTRIA Y EL TURISMO</v>
          </cell>
          <cell r="C367" t="str">
            <v xml:space="preserve">Gallo Arias  Yuliana Patricia </v>
          </cell>
          <cell r="I367" t="str">
            <v>ANTIOQUIA</v>
          </cell>
        </row>
        <row r="368">
          <cell r="A368">
            <v>1038415596</v>
          </cell>
          <cell r="B368" t="str">
            <v>CENTRO DE LA INNOVACION, LA AGROINDUSTRIA Y EL TURISMO</v>
          </cell>
          <cell r="C368" t="str">
            <v xml:space="preserve">Galvis Rivillas  Luisa Fernanda </v>
          </cell>
          <cell r="D368" t="str">
            <v>Aprendiz Sena</v>
          </cell>
          <cell r="E368">
            <v>0</v>
          </cell>
          <cell r="F368">
            <v>644350</v>
          </cell>
          <cell r="G368">
            <v>35137</v>
          </cell>
          <cell r="H368">
            <v>42065</v>
          </cell>
          <cell r="I368" t="str">
            <v>ANTIOQUIA</v>
          </cell>
          <cell r="J368" t="str">
            <v>F</v>
          </cell>
        </row>
        <row r="369">
          <cell r="A369">
            <v>43071862</v>
          </cell>
          <cell r="B369" t="str">
            <v>CENTRO PARA EL DESARROLLO DEL HABITAD Y LA CONSTRUCCION</v>
          </cell>
          <cell r="C369" t="str">
            <v>Garces Zapata  Gloria Maria</v>
          </cell>
          <cell r="D369" t="str">
            <v>Profesional G06</v>
          </cell>
          <cell r="E369">
            <v>6</v>
          </cell>
          <cell r="F369">
            <v>2949583</v>
          </cell>
          <cell r="G369">
            <v>23001</v>
          </cell>
          <cell r="H369">
            <v>33462</v>
          </cell>
          <cell r="I369" t="str">
            <v>ANTIOQUIA</v>
          </cell>
          <cell r="J369" t="str">
            <v>F</v>
          </cell>
        </row>
        <row r="370">
          <cell r="A370">
            <v>32322215</v>
          </cell>
          <cell r="B370" t="str">
            <v>CENTRO DE DISEÑO Y MANUFACTURA DE CUERO</v>
          </cell>
          <cell r="C370" t="str">
            <v>Garcia Aguirre  Marleny De Jesu</v>
          </cell>
          <cell r="D370" t="str">
            <v>Tecnico G07</v>
          </cell>
          <cell r="E370">
            <v>7</v>
          </cell>
          <cell r="F370">
            <v>2351270</v>
          </cell>
          <cell r="G370">
            <v>22742</v>
          </cell>
          <cell r="H370">
            <v>34477</v>
          </cell>
          <cell r="I370" t="str">
            <v>ANTIOQUIA</v>
          </cell>
          <cell r="J370" t="str">
            <v>F</v>
          </cell>
        </row>
        <row r="371">
          <cell r="A371">
            <v>1038415678</v>
          </cell>
          <cell r="B371" t="str">
            <v>CENTRO DE LA INNOVACION, LA AGROINDUSTRIA Y EL TURISMO</v>
          </cell>
          <cell r="C371" t="str">
            <v xml:space="preserve">Garcia Castano  Sara Milena </v>
          </cell>
          <cell r="D371" t="str">
            <v>Aprendiz Sena</v>
          </cell>
          <cell r="E371">
            <v>0</v>
          </cell>
          <cell r="F371">
            <v>644350</v>
          </cell>
          <cell r="G371">
            <v>35159</v>
          </cell>
          <cell r="H371">
            <v>42128</v>
          </cell>
          <cell r="I371" t="str">
            <v>ANTIOQUIA</v>
          </cell>
          <cell r="J371" t="str">
            <v>F</v>
          </cell>
        </row>
        <row r="372">
          <cell r="A372">
            <v>10248498</v>
          </cell>
          <cell r="B372" t="str">
            <v>CENTRO DE LA INNOVACION, LA AGROINDUSTRIA Y EL TURISMO</v>
          </cell>
          <cell r="C372" t="str">
            <v>Garcia Cuartas  Mario Alberto</v>
          </cell>
          <cell r="D372" t="str">
            <v>Profesional G06</v>
          </cell>
          <cell r="E372">
            <v>6</v>
          </cell>
          <cell r="F372">
            <v>2949583</v>
          </cell>
          <cell r="G372">
            <v>21168</v>
          </cell>
          <cell r="H372">
            <v>34359</v>
          </cell>
          <cell r="I372" t="str">
            <v>ANTIOQUIA</v>
          </cell>
          <cell r="J372" t="str">
            <v>M</v>
          </cell>
        </row>
        <row r="373">
          <cell r="A373">
            <v>43546667</v>
          </cell>
          <cell r="B373" t="str">
            <v>DESPACHO DIRECCION</v>
          </cell>
          <cell r="C373" t="str">
            <v>Garcia Gallo Diana Maria</v>
          </cell>
          <cell r="D373" t="str">
            <v>Profesional G01</v>
          </cell>
          <cell r="E373">
            <v>1</v>
          </cell>
          <cell r="F373">
            <v>2591502</v>
          </cell>
          <cell r="G373">
            <v>25788</v>
          </cell>
          <cell r="H373">
            <v>40156</v>
          </cell>
          <cell r="I373" t="str">
            <v>ANTIOQUIA</v>
          </cell>
          <cell r="J373" t="str">
            <v>F</v>
          </cell>
        </row>
        <row r="374">
          <cell r="A374">
            <v>15423483</v>
          </cell>
          <cell r="B374" t="str">
            <v>CENTRO TECNIOLOGICO DE GESTION INDUSTRIAL</v>
          </cell>
          <cell r="C374" t="str">
            <v>Garcia Garcia Henry Alber</v>
          </cell>
          <cell r="D374" t="str">
            <v>Instructor</v>
          </cell>
          <cell r="E374">
            <v>12</v>
          </cell>
          <cell r="F374">
            <v>2852054</v>
          </cell>
          <cell r="G374">
            <v>20458</v>
          </cell>
          <cell r="H374">
            <v>39227</v>
          </cell>
          <cell r="I374" t="str">
            <v>ANTIOQUIA</v>
          </cell>
          <cell r="J374" t="str">
            <v>M</v>
          </cell>
        </row>
        <row r="375">
          <cell r="A375">
            <v>8028435</v>
          </cell>
          <cell r="B375" t="str">
            <v>CENTRO DE COMERCIO</v>
          </cell>
          <cell r="C375" t="str">
            <v xml:space="preserve">Garcia Gomez  Julian </v>
          </cell>
          <cell r="D375" t="str">
            <v>Aprendiz Sena</v>
          </cell>
          <cell r="E375">
            <v>0</v>
          </cell>
          <cell r="F375">
            <v>644350</v>
          </cell>
          <cell r="G375">
            <v>31016</v>
          </cell>
          <cell r="H375">
            <v>41913</v>
          </cell>
          <cell r="I375" t="str">
            <v>ANTIOQUIA</v>
          </cell>
          <cell r="J375" t="str">
            <v>M</v>
          </cell>
        </row>
        <row r="376">
          <cell r="A376">
            <v>1039701795</v>
          </cell>
          <cell r="B376" t="str">
            <v>COMPLEJO TECNOLOGICO MINERO AGROEMPRESARIAL</v>
          </cell>
          <cell r="C376" t="str">
            <v xml:space="preserve">García Gómez  Sebastian </v>
          </cell>
          <cell r="D376" t="str">
            <v>Aprendiz Sena</v>
          </cell>
          <cell r="E376">
            <v>0</v>
          </cell>
          <cell r="F376">
            <v>644350</v>
          </cell>
          <cell r="G376">
            <v>34977</v>
          </cell>
          <cell r="H376">
            <v>42186</v>
          </cell>
          <cell r="I376" t="str">
            <v>ANTIOQUIA</v>
          </cell>
          <cell r="J376" t="str">
            <v>M</v>
          </cell>
        </row>
        <row r="377">
          <cell r="A377">
            <v>1036956782</v>
          </cell>
          <cell r="B377" t="str">
            <v>CENTRO DE LA INNOVACION, LA AGROINDUSTRIA Y EL TURISMO</v>
          </cell>
          <cell r="C377" t="str">
            <v xml:space="preserve">Garcia Gutierrez  Yefersson </v>
          </cell>
          <cell r="D377" t="str">
            <v>Aprendiz Sena</v>
          </cell>
          <cell r="E377">
            <v>0</v>
          </cell>
          <cell r="F377">
            <v>644350</v>
          </cell>
          <cell r="G377">
            <v>35224</v>
          </cell>
          <cell r="H377">
            <v>42065</v>
          </cell>
          <cell r="I377" t="str">
            <v>ANTIOQUIA</v>
          </cell>
          <cell r="J377" t="str">
            <v>M</v>
          </cell>
        </row>
        <row r="378">
          <cell r="A378">
            <v>71624783</v>
          </cell>
          <cell r="B378" t="str">
            <v>CENTRO DE LOS RECURSOS NATURALES RENOVABLES - LA SALADA</v>
          </cell>
          <cell r="C378" t="str">
            <v>Garcia Hernandez John Jairo</v>
          </cell>
          <cell r="D378" t="str">
            <v>Aseador(A) G10</v>
          </cell>
          <cell r="E378">
            <v>10</v>
          </cell>
          <cell r="F378">
            <v>1395751</v>
          </cell>
          <cell r="G378">
            <v>22789</v>
          </cell>
          <cell r="H378">
            <v>34718</v>
          </cell>
          <cell r="I378" t="str">
            <v>ANTIOQUIA</v>
          </cell>
          <cell r="J378" t="str">
            <v>M</v>
          </cell>
        </row>
        <row r="379">
          <cell r="A379">
            <v>21787739</v>
          </cell>
          <cell r="B379" t="str">
            <v>CENTRO DE COMERCIO</v>
          </cell>
          <cell r="C379" t="str">
            <v>Garcia Martinez  Maria Luz Dary</v>
          </cell>
          <cell r="D379" t="str">
            <v>Instructor</v>
          </cell>
          <cell r="E379">
            <v>20</v>
          </cell>
          <cell r="F379">
            <v>3394914</v>
          </cell>
          <cell r="G379">
            <v>23953</v>
          </cell>
          <cell r="H379">
            <v>30936</v>
          </cell>
          <cell r="I379" t="str">
            <v>ANTIOQUIA</v>
          </cell>
          <cell r="J379" t="str">
            <v>F</v>
          </cell>
        </row>
        <row r="380">
          <cell r="A380">
            <v>43590415</v>
          </cell>
          <cell r="B380" t="str">
            <v>CENTRO DE TECNOLOGIA DE LA MANUFACTURA AVANZADA</v>
          </cell>
          <cell r="C380" t="str">
            <v>García Moreno Ángela María</v>
          </cell>
          <cell r="D380" t="str">
            <v>Instructor</v>
          </cell>
          <cell r="E380">
            <v>6</v>
          </cell>
          <cell r="F380">
            <v>2416290</v>
          </cell>
          <cell r="H380">
            <v>41913</v>
          </cell>
          <cell r="I380" t="str">
            <v>ANTIOQUIA</v>
          </cell>
        </row>
        <row r="381">
          <cell r="A381">
            <v>19376346</v>
          </cell>
          <cell r="B381" t="str">
            <v>CENTRO PARA EL DESARROLLO DEL HABITAD Y LA CONSTRUCCION</v>
          </cell>
          <cell r="C381" t="str">
            <v>Garcia Pachon Jose Antonio</v>
          </cell>
          <cell r="D381" t="str">
            <v>Instructor</v>
          </cell>
          <cell r="E381">
            <v>17</v>
          </cell>
          <cell r="F381">
            <v>3173998</v>
          </cell>
          <cell r="G381">
            <v>21690</v>
          </cell>
          <cell r="H381">
            <v>38744</v>
          </cell>
          <cell r="I381" t="str">
            <v>ANTIOQUIA</v>
          </cell>
          <cell r="J381" t="str">
            <v>M</v>
          </cell>
        </row>
        <row r="382">
          <cell r="A382">
            <v>1128462649</v>
          </cell>
          <cell r="B382" t="str">
            <v>CENTRO DE LOS RECURSOS NATURALES RENOVABLES - LA SALADA</v>
          </cell>
          <cell r="C382" t="str">
            <v xml:space="preserve">Garcia Rios  Laura Mildrey </v>
          </cell>
          <cell r="D382" t="str">
            <v>Aprendiz Sena</v>
          </cell>
          <cell r="E382">
            <v>0</v>
          </cell>
          <cell r="F382">
            <v>644350</v>
          </cell>
          <cell r="G382">
            <v>35175</v>
          </cell>
          <cell r="H382">
            <v>42128</v>
          </cell>
          <cell r="I382" t="str">
            <v>ANTIOQUIA</v>
          </cell>
          <cell r="J382" t="str">
            <v>F</v>
          </cell>
        </row>
        <row r="383">
          <cell r="A383">
            <v>1036668198</v>
          </cell>
          <cell r="B383" t="str">
            <v xml:space="preserve">CENTRO DE SERVICIOS Y GESTION EMPRESARIAL </v>
          </cell>
          <cell r="C383" t="str">
            <v xml:space="preserve">Garcia Salazar  Santiago </v>
          </cell>
          <cell r="D383" t="str">
            <v>Aprendiz Sena</v>
          </cell>
          <cell r="E383">
            <v>0</v>
          </cell>
          <cell r="F383">
            <v>644350</v>
          </cell>
          <cell r="G383">
            <v>35266</v>
          </cell>
          <cell r="H383">
            <v>42065</v>
          </cell>
          <cell r="I383" t="str">
            <v>ANTIOQUIA</v>
          </cell>
          <cell r="J383" t="str">
            <v>M</v>
          </cell>
        </row>
        <row r="384">
          <cell r="A384">
            <v>43526984</v>
          </cell>
          <cell r="B384" t="str">
            <v>CENTRO DE COMERCIO</v>
          </cell>
          <cell r="C384" t="str">
            <v>Garcia Tobon Lucedid</v>
          </cell>
          <cell r="D384" t="str">
            <v>Profesional G06</v>
          </cell>
          <cell r="E384">
            <v>6</v>
          </cell>
          <cell r="F384">
            <v>2949583</v>
          </cell>
          <cell r="G384">
            <v>25031</v>
          </cell>
          <cell r="H384">
            <v>39149</v>
          </cell>
          <cell r="I384" t="str">
            <v>ANTIOQUIA</v>
          </cell>
          <cell r="J384" t="str">
            <v>F</v>
          </cell>
        </row>
        <row r="385">
          <cell r="A385">
            <v>43759684</v>
          </cell>
          <cell r="B385" t="str">
            <v>CENTRO DE TECNOLOGIA DE LA MANUFACTURA AVANZADA</v>
          </cell>
          <cell r="C385" t="str">
            <v>Garcia Vargas Paola Marcela</v>
          </cell>
          <cell r="D385" t="str">
            <v>Secretaria G04</v>
          </cell>
          <cell r="E385">
            <v>4</v>
          </cell>
          <cell r="F385">
            <v>1672026</v>
          </cell>
          <cell r="G385">
            <v>28734</v>
          </cell>
          <cell r="H385">
            <v>40253</v>
          </cell>
          <cell r="I385" t="str">
            <v>ANTIOQUIA</v>
          </cell>
          <cell r="J385" t="str">
            <v>F</v>
          </cell>
        </row>
        <row r="386">
          <cell r="A386">
            <v>43003422</v>
          </cell>
          <cell r="B386" t="str">
            <v>CENTRO DE FORMACION EN DISEÑO, CONFECCION Y MODA</v>
          </cell>
          <cell r="C386" t="str">
            <v>Garcia Vasco  Maria Eugenia</v>
          </cell>
          <cell r="D386" t="str">
            <v>Instructor</v>
          </cell>
          <cell r="E386">
            <v>20</v>
          </cell>
          <cell r="F386">
            <v>3394914</v>
          </cell>
          <cell r="G386">
            <v>22215</v>
          </cell>
          <cell r="H386">
            <v>32736</v>
          </cell>
          <cell r="I386" t="str">
            <v>ANTIOQUIA</v>
          </cell>
          <cell r="J386" t="str">
            <v>F</v>
          </cell>
        </row>
        <row r="387">
          <cell r="A387">
            <v>98682204</v>
          </cell>
          <cell r="B387" t="str">
            <v>CENTRO DE SERVICIOS DE SALUD</v>
          </cell>
          <cell r="C387" t="str">
            <v>Garcia Villa Romeiro Arcangel</v>
          </cell>
          <cell r="D387" t="str">
            <v>Conductor G10</v>
          </cell>
          <cell r="E387">
            <v>10</v>
          </cell>
          <cell r="F387">
            <v>1873828</v>
          </cell>
          <cell r="G387">
            <v>29596</v>
          </cell>
          <cell r="H387">
            <v>40028</v>
          </cell>
          <cell r="I387" t="str">
            <v>ANTIOQUIA</v>
          </cell>
          <cell r="J387" t="str">
            <v>M</v>
          </cell>
        </row>
        <row r="388">
          <cell r="A388">
            <v>1035389276</v>
          </cell>
          <cell r="B388" t="str">
            <v>COMPLEJO TECNOLOGICO MINERO AGROEMPRESARIAL</v>
          </cell>
          <cell r="C388" t="str">
            <v xml:space="preserve">Garro Carmona  Kely Andrea </v>
          </cell>
          <cell r="D388" t="str">
            <v>Aprendiz Sena</v>
          </cell>
          <cell r="E388">
            <v>0</v>
          </cell>
          <cell r="F388">
            <v>644350</v>
          </cell>
          <cell r="G388">
            <v>32697</v>
          </cell>
          <cell r="H388">
            <v>42100</v>
          </cell>
          <cell r="I388" t="str">
            <v>ANTIOQUIA</v>
          </cell>
          <cell r="J388" t="str">
            <v>F</v>
          </cell>
        </row>
        <row r="389">
          <cell r="A389">
            <v>1036613513</v>
          </cell>
          <cell r="B389" t="str">
            <v>CENTRO DE COMERCIO</v>
          </cell>
          <cell r="C389" t="str">
            <v xml:space="preserve">Garzon Ibarra  Yurmary </v>
          </cell>
          <cell r="D389" t="str">
            <v>Aprendiz Sena</v>
          </cell>
          <cell r="E389">
            <v>0</v>
          </cell>
          <cell r="F389">
            <v>644350</v>
          </cell>
          <cell r="G389">
            <v>32149</v>
          </cell>
          <cell r="H389">
            <v>42128</v>
          </cell>
          <cell r="I389" t="str">
            <v>ANTIOQUIA</v>
          </cell>
          <cell r="J389" t="str">
            <v>F</v>
          </cell>
        </row>
        <row r="390">
          <cell r="A390">
            <v>98642665</v>
          </cell>
          <cell r="B390" t="str">
            <v xml:space="preserve">CENTRO DE SERVICIOS Y GESTION EMPRESARIAL </v>
          </cell>
          <cell r="C390" t="str">
            <v>Gaviria Arboleda Mauricio Andres</v>
          </cell>
          <cell r="D390" t="str">
            <v>Auxiliar G03</v>
          </cell>
          <cell r="E390">
            <v>3</v>
          </cell>
          <cell r="F390">
            <v>1668940</v>
          </cell>
          <cell r="G390">
            <v>27600</v>
          </cell>
          <cell r="H390">
            <v>39342</v>
          </cell>
          <cell r="I390" t="str">
            <v>ANTIOQUIA</v>
          </cell>
          <cell r="J390" t="str">
            <v>M</v>
          </cell>
        </row>
        <row r="391">
          <cell r="A391">
            <v>22227691</v>
          </cell>
          <cell r="B391" t="str">
            <v>CENTRO TECNIOLOGICO DE GESTION INDUSTRIAL</v>
          </cell>
          <cell r="C391" t="str">
            <v>Gaviria Calderon Beatriz Elena</v>
          </cell>
          <cell r="D391" t="str">
            <v>Instructor</v>
          </cell>
          <cell r="E391">
            <v>9</v>
          </cell>
          <cell r="F391">
            <v>2625291</v>
          </cell>
          <cell r="G391">
            <v>21126</v>
          </cell>
          <cell r="H391">
            <v>41157</v>
          </cell>
          <cell r="I391" t="str">
            <v>ANTIOQUIA</v>
          </cell>
          <cell r="J391" t="str">
            <v>F</v>
          </cell>
        </row>
        <row r="392">
          <cell r="A392">
            <v>71575340</v>
          </cell>
          <cell r="B392" t="str">
            <v>CENTRO DE TECNOLOGIA DE LA MANUFACTURA AVANZADA</v>
          </cell>
          <cell r="C392" t="str">
            <v>Gaviria Pineda Guillermo Leon</v>
          </cell>
          <cell r="D392" t="str">
            <v>Instructor</v>
          </cell>
          <cell r="E392">
            <v>13</v>
          </cell>
          <cell r="F392">
            <v>2928479</v>
          </cell>
          <cell r="G392">
            <v>21575</v>
          </cell>
          <cell r="H392">
            <v>39120</v>
          </cell>
          <cell r="I392" t="str">
            <v>ANTIOQUIA</v>
          </cell>
          <cell r="J392" t="str">
            <v>M</v>
          </cell>
        </row>
        <row r="393">
          <cell r="A393">
            <v>43825275</v>
          </cell>
          <cell r="B393" t="str">
            <v>CENTRO DE LOS RECURSOS NATURALES RENOVABLES - LA SALADA</v>
          </cell>
          <cell r="C393" t="str">
            <v>Gil Fernandez Margarita Maria</v>
          </cell>
          <cell r="D393" t="str">
            <v>Profesional G08</v>
          </cell>
          <cell r="E393">
            <v>8</v>
          </cell>
          <cell r="F393">
            <v>3116957</v>
          </cell>
          <cell r="G393">
            <v>26918</v>
          </cell>
          <cell r="H393">
            <v>39539</v>
          </cell>
          <cell r="I393" t="str">
            <v>ANTIOQUIA</v>
          </cell>
          <cell r="J393" t="str">
            <v>F</v>
          </cell>
        </row>
        <row r="394">
          <cell r="A394">
            <v>7686984</v>
          </cell>
          <cell r="B394" t="str">
            <v>CENTRO DE FORMACION EN DISEÑO, CONFECCION Y MODA</v>
          </cell>
          <cell r="C394" t="str">
            <v>Giraldo Diaz Juan Carlos</v>
          </cell>
          <cell r="D394" t="str">
            <v>Instructor</v>
          </cell>
          <cell r="E394">
            <v>20</v>
          </cell>
          <cell r="F394">
            <v>3394914</v>
          </cell>
          <cell r="G394">
            <v>25640</v>
          </cell>
          <cell r="H394">
            <v>34071</v>
          </cell>
          <cell r="I394" t="str">
            <v>ANTIOQUIA</v>
          </cell>
          <cell r="J394" t="str">
            <v>M</v>
          </cell>
        </row>
        <row r="395">
          <cell r="A395">
            <v>1017206848</v>
          </cell>
          <cell r="B395" t="str">
            <v>CENTRO DE COMERCIO</v>
          </cell>
          <cell r="C395" t="str">
            <v xml:space="preserve">Giraldo Escobar  Luis Hernan </v>
          </cell>
          <cell r="D395" t="str">
            <v>Aprendiz Sena</v>
          </cell>
          <cell r="E395">
            <v>0</v>
          </cell>
          <cell r="F395">
            <v>644350</v>
          </cell>
          <cell r="G395">
            <v>33965</v>
          </cell>
          <cell r="H395">
            <v>42156</v>
          </cell>
          <cell r="I395" t="str">
            <v>ANTIOQUIA</v>
          </cell>
          <cell r="J395" t="str">
            <v>M</v>
          </cell>
        </row>
        <row r="396">
          <cell r="A396">
            <v>43255904</v>
          </cell>
          <cell r="B396" t="str">
            <v xml:space="preserve">CENTRO DE SERVICIOS Y GESTION EMPRESARIAL </v>
          </cell>
          <cell r="C396" t="str">
            <v>Giraldo Goez Sandra Patricia</v>
          </cell>
          <cell r="D396" t="str">
            <v>Instructor</v>
          </cell>
          <cell r="E396">
            <v>6</v>
          </cell>
          <cell r="F396">
            <v>2416290</v>
          </cell>
          <cell r="G396">
            <v>30039</v>
          </cell>
          <cell r="H396">
            <v>40518</v>
          </cell>
          <cell r="I396" t="str">
            <v>ANTIOQUIA</v>
          </cell>
          <cell r="J396" t="str">
            <v>F</v>
          </cell>
        </row>
        <row r="397">
          <cell r="A397">
            <v>43036811</v>
          </cell>
          <cell r="B397" t="str">
            <v>CENTRO DE SERVICIOS DE SALUD</v>
          </cell>
          <cell r="C397" t="str">
            <v>Giraldo Henao Martha Elena</v>
          </cell>
          <cell r="D397" t="str">
            <v>Instructor</v>
          </cell>
          <cell r="E397">
            <v>16</v>
          </cell>
          <cell r="F397">
            <v>3098715</v>
          </cell>
          <cell r="G397">
            <v>22616</v>
          </cell>
          <cell r="H397">
            <v>41219</v>
          </cell>
          <cell r="I397" t="str">
            <v>ANTIOQUIA</v>
          </cell>
          <cell r="J397" t="str">
            <v>F</v>
          </cell>
        </row>
        <row r="398">
          <cell r="A398">
            <v>71660388</v>
          </cell>
          <cell r="B398" t="str">
            <v>COMPLEJO TEC, TURI Y AGROIND DEL OCIDENTE ANT</v>
          </cell>
          <cell r="C398" t="str">
            <v>Giraldo Londono  John Albeiro</v>
          </cell>
          <cell r="D398" t="str">
            <v>Subdirector De Centro G02</v>
          </cell>
          <cell r="E398">
            <v>2</v>
          </cell>
          <cell r="F398">
            <v>4642114</v>
          </cell>
          <cell r="G398">
            <v>23826</v>
          </cell>
          <cell r="H398">
            <v>33742</v>
          </cell>
          <cell r="I398" t="str">
            <v>ANTIOQUIA</v>
          </cell>
          <cell r="J398" t="str">
            <v>M</v>
          </cell>
        </row>
        <row r="399">
          <cell r="A399">
            <v>1026153898</v>
          </cell>
          <cell r="B399" t="str">
            <v>CENTRO DE LOS RECURSOS NATURALES RENOVABLES - LA SALADA</v>
          </cell>
          <cell r="C399" t="str">
            <v xml:space="preserve">Giraldo Posada  Luis Fernando </v>
          </cell>
          <cell r="D399" t="str">
            <v>Aprendiz Sena</v>
          </cell>
          <cell r="E399">
            <v>0</v>
          </cell>
          <cell r="F399">
            <v>644350</v>
          </cell>
          <cell r="G399">
            <v>34986</v>
          </cell>
          <cell r="H399">
            <v>42065</v>
          </cell>
          <cell r="I399" t="str">
            <v>ANTIOQUIA</v>
          </cell>
          <cell r="J399" t="str">
            <v>M</v>
          </cell>
        </row>
        <row r="400">
          <cell r="A400">
            <v>4337035</v>
          </cell>
          <cell r="B400" t="str">
            <v xml:space="preserve">CENTRO DE SERVICIOS Y GESTION EMPRESARIAL </v>
          </cell>
          <cell r="C400" t="str">
            <v>Giraldo Ramirez John Jairo</v>
          </cell>
          <cell r="D400" t="str">
            <v>Instructor</v>
          </cell>
          <cell r="E400">
            <v>18</v>
          </cell>
          <cell r="F400">
            <v>3247921</v>
          </cell>
          <cell r="G400">
            <v>22140</v>
          </cell>
          <cell r="H400">
            <v>38419</v>
          </cell>
          <cell r="I400" t="str">
            <v>ANTIOQUIA</v>
          </cell>
          <cell r="J400" t="str">
            <v>M</v>
          </cell>
        </row>
        <row r="401">
          <cell r="A401">
            <v>1033739511</v>
          </cell>
          <cell r="B401" t="str">
            <v xml:space="preserve">CENTRO DE SERVICIOS Y GESTION EMPRESARIAL </v>
          </cell>
          <cell r="C401" t="str">
            <v xml:space="preserve">Giraldo Serna  Cindy Yinelly </v>
          </cell>
          <cell r="D401" t="str">
            <v>Aprendiz Sena</v>
          </cell>
          <cell r="E401">
            <v>0</v>
          </cell>
          <cell r="F401">
            <v>644350</v>
          </cell>
          <cell r="G401">
            <v>33489</v>
          </cell>
          <cell r="H401">
            <v>42100</v>
          </cell>
          <cell r="I401" t="str">
            <v>ANTIOQUIA</v>
          </cell>
          <cell r="J401" t="str">
            <v>F</v>
          </cell>
        </row>
        <row r="402">
          <cell r="A402">
            <v>1037626473</v>
          </cell>
          <cell r="B402" t="str">
            <v>CENTRO DE DISEÑO Y MANUFACTURA DE CUERO</v>
          </cell>
          <cell r="C402" t="str">
            <v xml:space="preserve">Giraldo Usuga  Yicel </v>
          </cell>
          <cell r="D402" t="str">
            <v>Aprendiz Sena</v>
          </cell>
          <cell r="E402">
            <v>0</v>
          </cell>
          <cell r="F402">
            <v>644350</v>
          </cell>
          <cell r="G402">
            <v>34094</v>
          </cell>
          <cell r="H402">
            <v>42186</v>
          </cell>
          <cell r="I402" t="str">
            <v>ANTIOQUIA</v>
          </cell>
          <cell r="J402" t="str">
            <v>F</v>
          </cell>
        </row>
        <row r="403">
          <cell r="A403">
            <v>71594506</v>
          </cell>
          <cell r="B403" t="str">
            <v>CENTRO DE TECNOLOGIA DE LA MANUFACTURA AVANZADA</v>
          </cell>
          <cell r="C403" t="str">
            <v>Giraldo Zuluaga  Jairo Ivan</v>
          </cell>
          <cell r="D403" t="str">
            <v>Instructor</v>
          </cell>
          <cell r="E403">
            <v>20</v>
          </cell>
          <cell r="F403">
            <v>3394914</v>
          </cell>
          <cell r="G403">
            <v>22051</v>
          </cell>
          <cell r="H403">
            <v>32273</v>
          </cell>
          <cell r="I403" t="str">
            <v>ANTIOQUIA</v>
          </cell>
          <cell r="J403" t="str">
            <v>M</v>
          </cell>
        </row>
        <row r="404">
          <cell r="A404">
            <v>13927505</v>
          </cell>
          <cell r="B404" t="str">
            <v>COMPLEJO TECNOLOGICO MINERO AGROEMPRESARIAL</v>
          </cell>
          <cell r="C404" t="str">
            <v xml:space="preserve">Godoy Casas Orlando </v>
          </cell>
          <cell r="D404" t="str">
            <v>Tecnico G01</v>
          </cell>
          <cell r="E404">
            <v>1</v>
          </cell>
          <cell r="F404">
            <v>1975413</v>
          </cell>
          <cell r="G404">
            <v>27896</v>
          </cell>
          <cell r="H404">
            <v>41162</v>
          </cell>
          <cell r="I404" t="str">
            <v>ANTIOQUIA</v>
          </cell>
          <cell r="J404" t="str">
            <v>M</v>
          </cell>
        </row>
        <row r="405">
          <cell r="A405">
            <v>1036672469</v>
          </cell>
          <cell r="B405" t="str">
            <v>CENTRO DE DISEÑO Y MANUFACTURA DE CUERO</v>
          </cell>
          <cell r="C405" t="str">
            <v xml:space="preserve">Gomez Alzate  Edison </v>
          </cell>
          <cell r="D405" t="str">
            <v>Aprendiz Sena</v>
          </cell>
          <cell r="E405">
            <v>0</v>
          </cell>
          <cell r="F405">
            <v>644350</v>
          </cell>
          <cell r="G405">
            <v>35540</v>
          </cell>
          <cell r="H405">
            <v>42186</v>
          </cell>
          <cell r="I405" t="str">
            <v>ANTIOQUIA</v>
          </cell>
          <cell r="J405" t="str">
            <v>M</v>
          </cell>
        </row>
        <row r="406">
          <cell r="A406">
            <v>1020465438</v>
          </cell>
          <cell r="B406" t="str">
            <v xml:space="preserve">CENTRO DE SERVICIOS Y GESTION EMPRESARIAL </v>
          </cell>
          <cell r="C406" t="str">
            <v xml:space="preserve">Gomez Correa  Yeferson </v>
          </cell>
          <cell r="D406" t="str">
            <v>Aprendiz Sena</v>
          </cell>
          <cell r="E406">
            <v>0</v>
          </cell>
          <cell r="F406">
            <v>644350</v>
          </cell>
          <cell r="G406">
            <v>34717</v>
          </cell>
          <cell r="H406">
            <v>42037</v>
          </cell>
          <cell r="I406" t="str">
            <v>ANTIOQUIA</v>
          </cell>
          <cell r="J406" t="str">
            <v>M</v>
          </cell>
        </row>
        <row r="407">
          <cell r="A407">
            <v>43150115</v>
          </cell>
          <cell r="B407" t="str">
            <v>CENTRO DE LA INNOVACION, LA AGROINDUSTRIA Y EL TURISMO</v>
          </cell>
          <cell r="C407" t="str">
            <v>Gomez Correa Lyda Patricia</v>
          </cell>
          <cell r="D407" t="str">
            <v>Instructor</v>
          </cell>
          <cell r="E407">
            <v>15</v>
          </cell>
          <cell r="F407">
            <v>3023892</v>
          </cell>
          <cell r="G407">
            <v>28712</v>
          </cell>
          <cell r="H407">
            <v>41067</v>
          </cell>
          <cell r="I407" t="str">
            <v>ANTIOQUIA</v>
          </cell>
          <cell r="J407" t="str">
            <v>F</v>
          </cell>
        </row>
        <row r="408">
          <cell r="A408">
            <v>71651120</v>
          </cell>
          <cell r="B408" t="str">
            <v>CENTRO DE LA INNOVACION, LA AGROINDUSTRIA Y EL TURISMO</v>
          </cell>
          <cell r="C408" t="str">
            <v>Gomez Galeano  Porfirio De J</v>
          </cell>
          <cell r="D408" t="str">
            <v>Operario Almacen G10</v>
          </cell>
          <cell r="E408">
            <v>10</v>
          </cell>
          <cell r="F408">
            <v>1728560</v>
          </cell>
          <cell r="G408">
            <v>23598</v>
          </cell>
          <cell r="H408">
            <v>32084</v>
          </cell>
          <cell r="I408" t="str">
            <v>ANTIOQUIA</v>
          </cell>
          <cell r="J408" t="str">
            <v>M</v>
          </cell>
        </row>
        <row r="409">
          <cell r="A409">
            <v>43432333</v>
          </cell>
          <cell r="B409" t="str">
            <v>CENTRO DE FORMACION EN DISEÑO, CONFECCION Y MODA</v>
          </cell>
          <cell r="C409" t="str">
            <v>Gomez Gonzalez  Luz Stella</v>
          </cell>
          <cell r="D409" t="str">
            <v>Instructor</v>
          </cell>
          <cell r="E409">
            <v>20</v>
          </cell>
          <cell r="F409">
            <v>3394914</v>
          </cell>
          <cell r="G409">
            <v>23782</v>
          </cell>
          <cell r="H409">
            <v>33834</v>
          </cell>
          <cell r="I409" t="str">
            <v>ANTIOQUIA</v>
          </cell>
          <cell r="J409" t="str">
            <v>F</v>
          </cell>
        </row>
        <row r="410">
          <cell r="A410">
            <v>43807906</v>
          </cell>
          <cell r="B410" t="str">
            <v>CENTRO DE SERVICIOS DE SALUD</v>
          </cell>
          <cell r="C410" t="str">
            <v>Gomez Hurtado Carmen Doris</v>
          </cell>
          <cell r="D410" t="str">
            <v>Instructor</v>
          </cell>
          <cell r="E410">
            <v>13</v>
          </cell>
          <cell r="F410">
            <v>2928479</v>
          </cell>
          <cell r="G410">
            <v>26272</v>
          </cell>
          <cell r="H410">
            <v>38363</v>
          </cell>
          <cell r="I410" t="str">
            <v>ANTIOQUIA</v>
          </cell>
          <cell r="J410" t="str">
            <v>F</v>
          </cell>
        </row>
        <row r="411">
          <cell r="A411">
            <v>71638427</v>
          </cell>
          <cell r="B411" t="str">
            <v>COMPLEJO TECNOLOGICO MINERO AGROEMPRESARIAL</v>
          </cell>
          <cell r="C411" t="str">
            <v>Gómez Jimenez Carlos Mario</v>
          </cell>
          <cell r="D411" t="str">
            <v>Instructor</v>
          </cell>
          <cell r="E411">
            <v>16</v>
          </cell>
          <cell r="F411">
            <v>3098715</v>
          </cell>
          <cell r="G411">
            <v>23283</v>
          </cell>
          <cell r="H411">
            <v>41079</v>
          </cell>
          <cell r="I411" t="str">
            <v>ANTIOQUIA</v>
          </cell>
        </row>
        <row r="412">
          <cell r="A412">
            <v>70084685</v>
          </cell>
          <cell r="B412" t="str">
            <v>CENTRO PARA EL DESARROLLO DEL HABITAD Y LA CONSTRUCCION</v>
          </cell>
          <cell r="C412" t="str">
            <v>Gomez Luna  Fredy Antonio</v>
          </cell>
          <cell r="D412" t="str">
            <v>Instructor</v>
          </cell>
          <cell r="E412">
            <v>20</v>
          </cell>
          <cell r="F412">
            <v>3394914</v>
          </cell>
          <cell r="G412">
            <v>20631</v>
          </cell>
          <cell r="H412">
            <v>31467</v>
          </cell>
          <cell r="I412" t="str">
            <v>ANTIOQUIA</v>
          </cell>
          <cell r="J412" t="str">
            <v>M</v>
          </cell>
        </row>
        <row r="413">
          <cell r="A413">
            <v>43524563</v>
          </cell>
          <cell r="B413" t="str">
            <v xml:space="preserve">CENTRO DE SERVICIOS Y GESTION EMPRESARIAL </v>
          </cell>
          <cell r="C413" t="str">
            <v xml:space="preserve">Gomez Mejia  Marlin Claudini </v>
          </cell>
          <cell r="D413" t="str">
            <v>Aprendiz Sena</v>
          </cell>
          <cell r="E413">
            <v>0</v>
          </cell>
          <cell r="F413">
            <v>644350</v>
          </cell>
          <cell r="G413">
            <v>24948</v>
          </cell>
          <cell r="H413">
            <v>42186</v>
          </cell>
          <cell r="I413" t="str">
            <v>ANTIOQUIA</v>
          </cell>
          <cell r="J413" t="str">
            <v>F</v>
          </cell>
        </row>
        <row r="414">
          <cell r="A414">
            <v>43090277</v>
          </cell>
          <cell r="B414" t="str">
            <v>CENTRO TECNOLOGICO DEL MOBILIARIO</v>
          </cell>
          <cell r="C414" t="str">
            <v>Gomez Ossa Carmen Irene</v>
          </cell>
          <cell r="D414" t="str">
            <v>Tecnico G01</v>
          </cell>
          <cell r="E414">
            <v>1</v>
          </cell>
          <cell r="F414">
            <v>1975413</v>
          </cell>
          <cell r="G414">
            <v>23814</v>
          </cell>
          <cell r="H414">
            <v>39832</v>
          </cell>
          <cell r="I414" t="str">
            <v>ANTIOQUIA</v>
          </cell>
          <cell r="J414" t="str">
            <v>F</v>
          </cell>
        </row>
        <row r="415">
          <cell r="A415">
            <v>42777595</v>
          </cell>
          <cell r="B415" t="str">
            <v>CENTRO TECNIOLOGICO DE GESTION INDUSTRIAL</v>
          </cell>
          <cell r="C415" t="str">
            <v>Gomez Pelaez Claudia Patricia</v>
          </cell>
          <cell r="D415" t="str">
            <v>Instructor</v>
          </cell>
          <cell r="E415">
            <v>11</v>
          </cell>
          <cell r="F415">
            <v>2779433</v>
          </cell>
          <cell r="G415">
            <v>25156</v>
          </cell>
          <cell r="H415">
            <v>41155</v>
          </cell>
          <cell r="I415" t="str">
            <v>ANTIOQUIA</v>
          </cell>
          <cell r="J415" t="str">
            <v>F</v>
          </cell>
        </row>
        <row r="416">
          <cell r="A416">
            <v>15424403</v>
          </cell>
          <cell r="B416" t="str">
            <v>CENTRO DE SERVICIOS DE SALUD</v>
          </cell>
          <cell r="C416" t="str">
            <v>Gomez Rendon  Serafin Eugenio</v>
          </cell>
          <cell r="D416" t="str">
            <v>Instructor</v>
          </cell>
          <cell r="E416">
            <v>20</v>
          </cell>
          <cell r="F416">
            <v>3394914</v>
          </cell>
          <cell r="G416">
            <v>21216</v>
          </cell>
          <cell r="H416">
            <v>30753</v>
          </cell>
          <cell r="I416" t="str">
            <v>ANTIOQUIA</v>
          </cell>
          <cell r="J416" t="str">
            <v>M</v>
          </cell>
        </row>
        <row r="417">
          <cell r="A417">
            <v>43084380</v>
          </cell>
          <cell r="B417" t="str">
            <v>CENTRO DE LOS RECURSOS NATURALES RENOVABLES - LA SALADA</v>
          </cell>
          <cell r="C417" t="str">
            <v>Gomez Sanchez  Liliana Maria</v>
          </cell>
          <cell r="D417" t="str">
            <v>Instructor</v>
          </cell>
          <cell r="E417">
            <v>20</v>
          </cell>
          <cell r="F417">
            <v>3394914</v>
          </cell>
          <cell r="G417">
            <v>23794</v>
          </cell>
          <cell r="H417">
            <v>34108</v>
          </cell>
          <cell r="I417" t="str">
            <v>ANTIOQUIA</v>
          </cell>
          <cell r="J417" t="str">
            <v>F</v>
          </cell>
        </row>
        <row r="418">
          <cell r="A418">
            <v>1040321029</v>
          </cell>
          <cell r="B418" t="str">
            <v>CENTRO TECNIOLOGICO DE GESTION INDUSTRIAL</v>
          </cell>
          <cell r="C418" t="str">
            <v xml:space="preserve">Gomez Velasquez  Bibiana Maria </v>
          </cell>
          <cell r="D418" t="str">
            <v>Aprendiz Sena</v>
          </cell>
          <cell r="E418">
            <v>0</v>
          </cell>
          <cell r="F418">
            <v>644350</v>
          </cell>
          <cell r="G418">
            <v>31919</v>
          </cell>
          <cell r="H418">
            <v>42100</v>
          </cell>
          <cell r="I418" t="str">
            <v>ANTIOQUIA</v>
          </cell>
          <cell r="J418" t="str">
            <v>F</v>
          </cell>
        </row>
        <row r="419">
          <cell r="A419">
            <v>43917130</v>
          </cell>
          <cell r="B419" t="str">
            <v xml:space="preserve">CENTRO DE SERVICIOS Y GESTION EMPRESARIAL </v>
          </cell>
          <cell r="C419" t="str">
            <v xml:space="preserve">Gonzalez Arango  Catalina Andrea </v>
          </cell>
          <cell r="D419" t="str">
            <v>Aprendiz Sena</v>
          </cell>
          <cell r="E419">
            <v>0</v>
          </cell>
          <cell r="F419">
            <v>644350</v>
          </cell>
          <cell r="G419">
            <v>30618</v>
          </cell>
          <cell r="H419">
            <v>42067</v>
          </cell>
          <cell r="I419" t="str">
            <v>ANTIOQUIA</v>
          </cell>
          <cell r="J419" t="str">
            <v>F</v>
          </cell>
        </row>
        <row r="420">
          <cell r="A420">
            <v>70081369</v>
          </cell>
          <cell r="B420" t="str">
            <v>CENTRO TECNIOLOGICO DE GESTION INDUSTRIAL</v>
          </cell>
          <cell r="C420" t="str">
            <v>Gonzalez Arboleda Jairo Alberto</v>
          </cell>
          <cell r="D420" t="str">
            <v>Instructor</v>
          </cell>
          <cell r="E420">
            <v>16</v>
          </cell>
          <cell r="F420">
            <v>3098715</v>
          </cell>
          <cell r="G420">
            <v>20696</v>
          </cell>
          <cell r="H420">
            <v>38293</v>
          </cell>
          <cell r="I420" t="str">
            <v>ANTIOQUIA</v>
          </cell>
          <cell r="J420" t="str">
            <v>M</v>
          </cell>
        </row>
        <row r="421">
          <cell r="A421">
            <v>19266505</v>
          </cell>
          <cell r="B421" t="str">
            <v>CENTRO PARA EL DESARROLLO DEL HABITAD Y LA CONSTRUCCION</v>
          </cell>
          <cell r="C421" t="str">
            <v>Gonzalez Castaneda  Gustavo Enr</v>
          </cell>
          <cell r="D421" t="str">
            <v>Instructor</v>
          </cell>
          <cell r="E421">
            <v>20</v>
          </cell>
          <cell r="F421">
            <v>3394914</v>
          </cell>
          <cell r="G421">
            <v>20337</v>
          </cell>
          <cell r="H421">
            <v>33878</v>
          </cell>
          <cell r="I421" t="str">
            <v>ANTIOQUIA</v>
          </cell>
          <cell r="J421" t="str">
            <v>M</v>
          </cell>
        </row>
        <row r="422">
          <cell r="A422">
            <v>71591822</v>
          </cell>
          <cell r="B422" t="str">
            <v>CENTRO DE COMERCIO</v>
          </cell>
          <cell r="C422" t="str">
            <v>Gonzalez Hincapie Luis Fernando</v>
          </cell>
          <cell r="D422" t="str">
            <v>Operario Mtto Gral.G06</v>
          </cell>
          <cell r="E422">
            <v>6</v>
          </cell>
          <cell r="F422">
            <v>1477582</v>
          </cell>
          <cell r="G422">
            <v>22198</v>
          </cell>
          <cell r="H422">
            <v>38953</v>
          </cell>
          <cell r="I422" t="str">
            <v>ANTIOQUIA</v>
          </cell>
          <cell r="J422" t="str">
            <v>M</v>
          </cell>
        </row>
        <row r="423">
          <cell r="A423">
            <v>71214638</v>
          </cell>
          <cell r="B423" t="str">
            <v>CENTRO DE SERVICIOS DE SALUD</v>
          </cell>
          <cell r="C423" t="str">
            <v>Gonzalez Muñoz Oscar Alonso</v>
          </cell>
          <cell r="D423" t="str">
            <v>Operario Mtto Gral.G10</v>
          </cell>
          <cell r="E423">
            <v>10</v>
          </cell>
          <cell r="F423">
            <v>1728560</v>
          </cell>
          <cell r="G423">
            <v>28840</v>
          </cell>
          <cell r="H423">
            <v>40918</v>
          </cell>
          <cell r="I423" t="str">
            <v>ANTIOQUIA</v>
          </cell>
          <cell r="J423" t="str">
            <v>M</v>
          </cell>
        </row>
        <row r="424">
          <cell r="A424">
            <v>1128467430</v>
          </cell>
          <cell r="B424" t="str">
            <v xml:space="preserve">CENTRO DE SERVICIOS Y GESTION EMPRESARIAL </v>
          </cell>
          <cell r="C424" t="str">
            <v xml:space="preserve">Gonzalez Salazar  Jose Bernardo </v>
          </cell>
          <cell r="D424" t="str">
            <v>Aprendiz Sena</v>
          </cell>
          <cell r="E424">
            <v>0</v>
          </cell>
          <cell r="F424">
            <v>644350</v>
          </cell>
          <cell r="G424">
            <v>32123</v>
          </cell>
          <cell r="H424">
            <v>42100</v>
          </cell>
          <cell r="I424" t="str">
            <v>ANTIOQUIA</v>
          </cell>
          <cell r="J424" t="str">
            <v>M</v>
          </cell>
        </row>
        <row r="425">
          <cell r="A425">
            <v>32183497</v>
          </cell>
          <cell r="B425" t="str">
            <v>CENTRO TECNIOLOGICO DE GESTION INDUSTRIAL</v>
          </cell>
          <cell r="C425" t="str">
            <v>Gonzalez Tavera Sandra Milena</v>
          </cell>
          <cell r="D425" t="str">
            <v>Aseador(A) G03</v>
          </cell>
          <cell r="E425">
            <v>3</v>
          </cell>
          <cell r="F425">
            <v>1063082</v>
          </cell>
          <cell r="G425">
            <v>30284</v>
          </cell>
          <cell r="H425">
            <v>41122</v>
          </cell>
          <cell r="I425" t="str">
            <v>ANTIOQUIA</v>
          </cell>
          <cell r="J425" t="str">
            <v>F</v>
          </cell>
        </row>
        <row r="426">
          <cell r="A426">
            <v>71654061</v>
          </cell>
          <cell r="B426" t="str">
            <v>CENTRO PARA EL DESARROLLO DEL HABITAD Y LA CONSTRUCCION</v>
          </cell>
          <cell r="C426" t="str">
            <v>Gonzalez Villegas Carlos Alberto</v>
          </cell>
          <cell r="D426" t="str">
            <v>Instructor</v>
          </cell>
          <cell r="E426">
            <v>20</v>
          </cell>
          <cell r="F426">
            <v>3394914</v>
          </cell>
          <cell r="G426">
            <v>23656</v>
          </cell>
          <cell r="H426">
            <v>38293</v>
          </cell>
          <cell r="I426" t="str">
            <v>ANTIOQUIA</v>
          </cell>
          <cell r="J426" t="str">
            <v>M</v>
          </cell>
        </row>
        <row r="427">
          <cell r="A427">
            <v>1039468592</v>
          </cell>
          <cell r="B427" t="str">
            <v>CENTRO DE SERVICIOS DE SALUD</v>
          </cell>
          <cell r="C427" t="str">
            <v xml:space="preserve">Grajales Buitrago  Cristian Felipe </v>
          </cell>
          <cell r="D427" t="str">
            <v>Aprendiz Sena</v>
          </cell>
          <cell r="E427">
            <v>0</v>
          </cell>
          <cell r="F427">
            <v>644350</v>
          </cell>
          <cell r="G427">
            <v>35397</v>
          </cell>
          <cell r="H427">
            <v>41673</v>
          </cell>
          <cell r="I427" t="str">
            <v>ANTIOQUIA</v>
          </cell>
          <cell r="J427" t="str">
            <v>M</v>
          </cell>
        </row>
        <row r="428">
          <cell r="A428">
            <v>98629677</v>
          </cell>
          <cell r="B428" t="str">
            <v>CENTRO TECNOLOGICO DEL MOBILIARIO</v>
          </cell>
          <cell r="C428" t="str">
            <v>Grajales Escudero Edwin Alberto</v>
          </cell>
          <cell r="D428" t="str">
            <v>Instructor</v>
          </cell>
          <cell r="E428">
            <v>8</v>
          </cell>
          <cell r="F428">
            <v>2547131</v>
          </cell>
          <cell r="G428">
            <v>28202</v>
          </cell>
          <cell r="H428">
            <v>41155</v>
          </cell>
          <cell r="I428" t="str">
            <v>ANTIOQUIA</v>
          </cell>
          <cell r="J428" t="str">
            <v>M</v>
          </cell>
        </row>
        <row r="429">
          <cell r="A429">
            <v>70077560</v>
          </cell>
          <cell r="B429" t="str">
            <v>COMPLEJO TECNOLOGICO AGROINDRUSTRIAL, PECUARIO Y TURISTICO</v>
          </cell>
          <cell r="C429" t="str">
            <v>Granada Jimenez Elkin Humberto</v>
          </cell>
          <cell r="D429" t="str">
            <v>Subdirector De Centro G02</v>
          </cell>
          <cell r="E429">
            <v>2</v>
          </cell>
          <cell r="F429">
            <v>4642114</v>
          </cell>
          <cell r="G429">
            <v>21187</v>
          </cell>
          <cell r="H429">
            <v>38852</v>
          </cell>
          <cell r="I429" t="str">
            <v>ANTIOQUIA</v>
          </cell>
          <cell r="J429" t="str">
            <v>M</v>
          </cell>
        </row>
        <row r="430">
          <cell r="A430">
            <v>98581744</v>
          </cell>
          <cell r="B430" t="str">
            <v>CENTRO DE FORMACION EN DISEÑO, CONFECCION Y MODA</v>
          </cell>
          <cell r="C430" t="str">
            <v>Granda Chadis Alberto</v>
          </cell>
          <cell r="D430" t="str">
            <v>Instructor</v>
          </cell>
          <cell r="E430">
            <v>16</v>
          </cell>
          <cell r="F430">
            <v>3098715</v>
          </cell>
          <cell r="G430">
            <v>25950</v>
          </cell>
          <cell r="H430">
            <v>38236</v>
          </cell>
          <cell r="I430" t="str">
            <v>ANTIOQUIA</v>
          </cell>
          <cell r="J430" t="str">
            <v>M</v>
          </cell>
        </row>
        <row r="431">
          <cell r="A431">
            <v>70514942</v>
          </cell>
          <cell r="B431" t="str">
            <v>COMPLEJO TECNOLOGICO MINERO AGROEMPRESARIAL</v>
          </cell>
          <cell r="C431" t="str">
            <v>Guarin Alzate Rodrigo De Jesus</v>
          </cell>
          <cell r="D431" t="str">
            <v>Instructor</v>
          </cell>
          <cell r="E431">
            <v>10</v>
          </cell>
          <cell r="F431">
            <v>2701539</v>
          </cell>
          <cell r="G431">
            <v>22715</v>
          </cell>
          <cell r="H431">
            <v>40673</v>
          </cell>
          <cell r="I431" t="str">
            <v>ANTIOQUIA</v>
          </cell>
          <cell r="J431" t="str">
            <v>M</v>
          </cell>
        </row>
        <row r="432">
          <cell r="A432">
            <v>70115588</v>
          </cell>
          <cell r="B432" t="str">
            <v xml:space="preserve">CENTRO DE SERVICIOS Y GESTION EMPRESARIAL </v>
          </cell>
          <cell r="C432" t="str">
            <v>Guarin Cardenas  Elkin</v>
          </cell>
          <cell r="D432" t="str">
            <v>Instructor</v>
          </cell>
          <cell r="E432">
            <v>20</v>
          </cell>
          <cell r="F432">
            <v>3394914</v>
          </cell>
          <cell r="G432">
            <v>20345</v>
          </cell>
          <cell r="H432">
            <v>34016</v>
          </cell>
          <cell r="I432" t="str">
            <v>ANTIOQUIA</v>
          </cell>
          <cell r="J432" t="str">
            <v>M</v>
          </cell>
        </row>
        <row r="433">
          <cell r="A433">
            <v>1041233470</v>
          </cell>
          <cell r="B433" t="str">
            <v>CENTRO DE LA INNOVACION, LA AGROINDUSTRIA Y EL TURISMO</v>
          </cell>
          <cell r="C433" t="str">
            <v xml:space="preserve">Guarin Guarin  Paula Andrea </v>
          </cell>
          <cell r="D433" t="str">
            <v>Aprendiz Sena</v>
          </cell>
          <cell r="E433">
            <v>0</v>
          </cell>
          <cell r="F433">
            <v>644350</v>
          </cell>
          <cell r="G433">
            <v>35161</v>
          </cell>
          <cell r="H433">
            <v>42065</v>
          </cell>
          <cell r="I433" t="str">
            <v>ANTIOQUIA</v>
          </cell>
          <cell r="J433" t="str">
            <v>F</v>
          </cell>
        </row>
        <row r="434">
          <cell r="A434">
            <v>15309644</v>
          </cell>
          <cell r="B434" t="str">
            <v>CENTRO DE LA INNOVACION, LA AGROINDUSTRIA Y EL TURISMO</v>
          </cell>
          <cell r="C434" t="str">
            <v>Guerra Hernandez  Victor Julio</v>
          </cell>
          <cell r="D434" t="str">
            <v>Instructor</v>
          </cell>
          <cell r="E434">
            <v>13</v>
          </cell>
          <cell r="F434">
            <v>2928479</v>
          </cell>
          <cell r="G434">
            <v>24022</v>
          </cell>
          <cell r="H434">
            <v>31992</v>
          </cell>
          <cell r="I434" t="str">
            <v>ANTIOQUIA</v>
          </cell>
          <cell r="J434" t="str">
            <v>M</v>
          </cell>
        </row>
        <row r="435">
          <cell r="A435">
            <v>1038134732</v>
          </cell>
          <cell r="B435" t="str">
            <v>CENTRO DE LA INNOVACION, LA AGROINDUSTRIA Y EL TURISMO</v>
          </cell>
          <cell r="C435" t="str">
            <v xml:space="preserve">Guerra Velasquez  Sebastian </v>
          </cell>
          <cell r="D435" t="str">
            <v>Aprendiz Sena</v>
          </cell>
          <cell r="E435">
            <v>0</v>
          </cell>
          <cell r="F435">
            <v>644350</v>
          </cell>
          <cell r="G435">
            <v>35477</v>
          </cell>
          <cell r="H435">
            <v>42129</v>
          </cell>
          <cell r="I435" t="str">
            <v>ANTIOQUIA</v>
          </cell>
          <cell r="J435" t="str">
            <v>M</v>
          </cell>
        </row>
        <row r="436">
          <cell r="A436">
            <v>1047969727</v>
          </cell>
          <cell r="B436" t="str">
            <v>CENTRO DE LA INNOVACION, LA AGROINDUSTRIA Y EL TURISMO</v>
          </cell>
          <cell r="C436" t="str">
            <v xml:space="preserve">Guevara Gaviria  Karen Yulieth </v>
          </cell>
          <cell r="D436" t="str">
            <v>Aprendiz Sena</v>
          </cell>
          <cell r="E436">
            <v>0</v>
          </cell>
          <cell r="F436">
            <v>644350</v>
          </cell>
          <cell r="G436">
            <v>34121</v>
          </cell>
          <cell r="H436">
            <v>42128</v>
          </cell>
          <cell r="I436" t="str">
            <v>ANTIOQUIA</v>
          </cell>
          <cell r="J436" t="str">
            <v>F</v>
          </cell>
        </row>
        <row r="437">
          <cell r="A437">
            <v>71700368</v>
          </cell>
          <cell r="B437" t="str">
            <v>CENTRO DE LOS RECURSOS NATURALES RENOVABLES - LA SALADA</v>
          </cell>
          <cell r="C437" t="str">
            <v>Guingue Echeverri  Hector Elias</v>
          </cell>
          <cell r="D437" t="str">
            <v>Conductor G10</v>
          </cell>
          <cell r="E437">
            <v>10</v>
          </cell>
          <cell r="F437">
            <v>1873828</v>
          </cell>
          <cell r="G437">
            <v>25061</v>
          </cell>
          <cell r="H437">
            <v>33623</v>
          </cell>
          <cell r="I437" t="str">
            <v>ANTIOQUIA</v>
          </cell>
          <cell r="J437" t="str">
            <v>M</v>
          </cell>
        </row>
        <row r="438">
          <cell r="A438">
            <v>71311326</v>
          </cell>
          <cell r="B438" t="str">
            <v>CENTRO DE TECNOLOGIA DE LA MANUFACTURA AVANZADA</v>
          </cell>
          <cell r="C438" t="str">
            <v xml:space="preserve">Gutierrez  Herman Alberto </v>
          </cell>
          <cell r="D438" t="str">
            <v>Aprendiz Sena</v>
          </cell>
          <cell r="E438">
            <v>0</v>
          </cell>
          <cell r="F438">
            <v>644350</v>
          </cell>
          <cell r="G438">
            <v>29332</v>
          </cell>
          <cell r="H438">
            <v>41701</v>
          </cell>
          <cell r="I438" t="str">
            <v>ANTIOQUIA</v>
          </cell>
          <cell r="J438" t="str">
            <v>M</v>
          </cell>
        </row>
        <row r="439">
          <cell r="A439">
            <v>1017239954</v>
          </cell>
          <cell r="B439" t="str">
            <v>CENTRO DE COMERCIO</v>
          </cell>
          <cell r="C439" t="str">
            <v xml:space="preserve">Gutierrez Canaveral  Kelly </v>
          </cell>
          <cell r="D439" t="str">
            <v>Aprendiz Sena</v>
          </cell>
          <cell r="E439">
            <v>0</v>
          </cell>
          <cell r="F439">
            <v>644350</v>
          </cell>
          <cell r="G439">
            <v>35350</v>
          </cell>
          <cell r="H439">
            <v>42100</v>
          </cell>
          <cell r="I439" t="str">
            <v>ANTIOQUIA</v>
          </cell>
          <cell r="J439" t="str">
            <v>F</v>
          </cell>
        </row>
        <row r="440">
          <cell r="A440">
            <v>98493007</v>
          </cell>
          <cell r="B440" t="str">
            <v>CENTRO DE LOS RECURSOS NATURALES RENOVABLES - LA SALADA</v>
          </cell>
          <cell r="C440" t="str">
            <v>Gutierrez Gil Jorge Bairon</v>
          </cell>
          <cell r="D440" t="str">
            <v>Instructor</v>
          </cell>
          <cell r="E440">
            <v>11</v>
          </cell>
          <cell r="F440">
            <v>2779433</v>
          </cell>
          <cell r="G440">
            <v>24255</v>
          </cell>
          <cell r="H440">
            <v>41214</v>
          </cell>
          <cell r="I440" t="str">
            <v>ANTIOQUIA</v>
          </cell>
          <cell r="J440" t="str">
            <v>M</v>
          </cell>
        </row>
        <row r="441">
          <cell r="A441">
            <v>71692820</v>
          </cell>
          <cell r="B441" t="str">
            <v>CENTRO DE TECNOLOGIA DE LA MANUFACTURA AVANZADA</v>
          </cell>
          <cell r="C441" t="str">
            <v>Gutierrez Goez  Fabio Alonso</v>
          </cell>
          <cell r="D441" t="str">
            <v>Auxiliar G03</v>
          </cell>
          <cell r="E441">
            <v>3</v>
          </cell>
          <cell r="F441">
            <v>1668940</v>
          </cell>
          <cell r="G441">
            <v>24779</v>
          </cell>
          <cell r="H441">
            <v>34212</v>
          </cell>
          <cell r="I441" t="str">
            <v>ANTIOQUIA</v>
          </cell>
          <cell r="J441" t="str">
            <v>M</v>
          </cell>
        </row>
        <row r="442">
          <cell r="A442">
            <v>71579249</v>
          </cell>
          <cell r="B442" t="str">
            <v>COMPLEJO TECNOLOGICO AGROINDRUSTRIAL, PECUARIO Y TURISTICO</v>
          </cell>
          <cell r="C442" t="str">
            <v xml:space="preserve">Gutierrez Ramirez Humberto </v>
          </cell>
          <cell r="D442" t="str">
            <v>Instructor</v>
          </cell>
          <cell r="E442">
            <v>10</v>
          </cell>
          <cell r="F442">
            <v>2701539</v>
          </cell>
          <cell r="G442">
            <v>22044</v>
          </cell>
          <cell r="H442">
            <v>41122</v>
          </cell>
          <cell r="I442" t="str">
            <v>ANTIOQUIA</v>
          </cell>
          <cell r="J442" t="str">
            <v>M</v>
          </cell>
        </row>
        <row r="443">
          <cell r="A443">
            <v>8056499</v>
          </cell>
          <cell r="B443" t="str">
            <v>COMPLEJO TECNOLOGICO PARA LA GESTION AGROEMPRESARIAL</v>
          </cell>
          <cell r="C443" t="str">
            <v xml:space="preserve">Guzman Aguas  Jorge Alberto </v>
          </cell>
          <cell r="D443" t="str">
            <v>Aprendiz Sena</v>
          </cell>
          <cell r="E443">
            <v>0</v>
          </cell>
          <cell r="F443">
            <v>644350</v>
          </cell>
          <cell r="G443">
            <v>30111</v>
          </cell>
          <cell r="H443">
            <v>42128</v>
          </cell>
          <cell r="I443" t="str">
            <v>ANTIOQUIA</v>
          </cell>
          <cell r="J443" t="str">
            <v>M</v>
          </cell>
        </row>
        <row r="444">
          <cell r="A444">
            <v>1026148604</v>
          </cell>
          <cell r="B444" t="str">
            <v>CENTRO DE LOS RECURSOS NATURALES RENOVABLES - LA SALADA</v>
          </cell>
          <cell r="C444" t="str">
            <v xml:space="preserve">Guzman Arenas  Cristhian Steven </v>
          </cell>
          <cell r="D444" t="str">
            <v>Aprendiz Sena</v>
          </cell>
          <cell r="E444">
            <v>0</v>
          </cell>
          <cell r="F444">
            <v>644350</v>
          </cell>
          <cell r="G444">
            <v>34078</v>
          </cell>
          <cell r="H444">
            <v>42156</v>
          </cell>
          <cell r="I444" t="str">
            <v>ANTIOQUIA</v>
          </cell>
          <cell r="J444" t="str">
            <v>M</v>
          </cell>
        </row>
        <row r="445">
          <cell r="A445">
            <v>71728608</v>
          </cell>
          <cell r="B445" t="str">
            <v>CENTRO PARA EL DESARROLLO DEL HABITAD Y LA CONSTRUCCION</v>
          </cell>
          <cell r="C445" t="str">
            <v>Guzman Juan Diego</v>
          </cell>
          <cell r="D445" t="str">
            <v>Oficial Mantto Gral.G10</v>
          </cell>
          <cell r="E445">
            <v>10</v>
          </cell>
          <cell r="F445">
            <v>2001379</v>
          </cell>
          <cell r="G445">
            <v>26217</v>
          </cell>
          <cell r="H445">
            <v>35810</v>
          </cell>
          <cell r="I445" t="str">
            <v>ANTIOQUIA</v>
          </cell>
          <cell r="J445" t="str">
            <v>M</v>
          </cell>
        </row>
        <row r="446">
          <cell r="A446">
            <v>71650238</v>
          </cell>
          <cell r="B446" t="str">
            <v>CENTRO PARA EL DESARROLLO DEL HABITAD Y LA CONSTRUCCION</v>
          </cell>
          <cell r="C446" t="str">
            <v xml:space="preserve">Henao Arango Juan Carlos </v>
          </cell>
          <cell r="D446" t="str">
            <v>Instructor</v>
          </cell>
          <cell r="E446">
            <v>18</v>
          </cell>
          <cell r="F446">
            <v>3247921</v>
          </cell>
          <cell r="G446">
            <v>23375</v>
          </cell>
          <cell r="H446">
            <v>38293</v>
          </cell>
          <cell r="I446" t="str">
            <v>ANTIOQUIA</v>
          </cell>
          <cell r="J446" t="str">
            <v>M</v>
          </cell>
        </row>
        <row r="447">
          <cell r="A447">
            <v>1035856100</v>
          </cell>
          <cell r="B447" t="str">
            <v xml:space="preserve">CENTRO DE SERVICIOS Y GESTION EMPRESARIAL </v>
          </cell>
          <cell r="C447" t="str">
            <v xml:space="preserve">Henao Bermudez  James Smith </v>
          </cell>
          <cell r="D447" t="str">
            <v>Aprendiz Sena</v>
          </cell>
          <cell r="E447">
            <v>0</v>
          </cell>
          <cell r="F447">
            <v>644350</v>
          </cell>
          <cell r="G447">
            <v>32800</v>
          </cell>
          <cell r="H447">
            <v>42065</v>
          </cell>
          <cell r="I447" t="str">
            <v>ANTIOQUIA</v>
          </cell>
          <cell r="J447" t="str">
            <v>M</v>
          </cell>
        </row>
        <row r="448">
          <cell r="A448">
            <v>71584945</v>
          </cell>
          <cell r="B448" t="str">
            <v>CENTRO TECNIOLOGICO DE GESTION INDUSTRIAL</v>
          </cell>
          <cell r="C448" t="str">
            <v>Henao Henao Nicolas Albeiro De Jesus</v>
          </cell>
          <cell r="D448" t="str">
            <v>Instructor</v>
          </cell>
          <cell r="E448">
            <v>20</v>
          </cell>
          <cell r="F448">
            <v>3394914</v>
          </cell>
          <cell r="G448">
            <v>22024</v>
          </cell>
          <cell r="H448">
            <v>41487</v>
          </cell>
          <cell r="I448" t="str">
            <v>ANTIOQUIA</v>
          </cell>
          <cell r="J448" t="str">
            <v>M</v>
          </cell>
        </row>
        <row r="449">
          <cell r="A449">
            <v>1045107470</v>
          </cell>
          <cell r="B449" t="str">
            <v>CENTRO DE SERVICIOS DE SALUD</v>
          </cell>
          <cell r="C449" t="str">
            <v xml:space="preserve">Henao Quintana  Caterine </v>
          </cell>
          <cell r="D449" t="str">
            <v>Aprendiz Sena</v>
          </cell>
          <cell r="E449">
            <v>0</v>
          </cell>
          <cell r="F449">
            <v>644350</v>
          </cell>
          <cell r="G449">
            <v>32368</v>
          </cell>
          <cell r="H449">
            <v>42065</v>
          </cell>
          <cell r="I449" t="str">
            <v>ANTIOQUIA</v>
          </cell>
          <cell r="J449" t="str">
            <v>F</v>
          </cell>
        </row>
        <row r="450">
          <cell r="A450">
            <v>1036958543</v>
          </cell>
          <cell r="B450" t="str">
            <v>CENTRO DE LA INNOVACION, LA AGROINDUSTRIA Y EL TURISMO</v>
          </cell>
          <cell r="C450" t="str">
            <v xml:space="preserve">Henao Zuluaga  Daniela </v>
          </cell>
          <cell r="D450" t="str">
            <v>Aprendiz Sena</v>
          </cell>
          <cell r="E450">
            <v>0</v>
          </cell>
          <cell r="F450">
            <v>644350</v>
          </cell>
          <cell r="G450">
            <v>35394</v>
          </cell>
          <cell r="H450">
            <v>42100</v>
          </cell>
          <cell r="I450" t="str">
            <v>ANTIOQUIA</v>
          </cell>
          <cell r="J450" t="str">
            <v>F</v>
          </cell>
        </row>
        <row r="451">
          <cell r="A451">
            <v>42883023</v>
          </cell>
          <cell r="B451" t="str">
            <v>CENTRO DE LOS RECURSOS NATURALES RENOVABLES - LA SALADA</v>
          </cell>
          <cell r="C451" t="str">
            <v>Hernandez Angel Martha Lucia</v>
          </cell>
          <cell r="D451" t="str">
            <v>Instructor</v>
          </cell>
          <cell r="E451">
            <v>20</v>
          </cell>
          <cell r="F451">
            <v>3394914</v>
          </cell>
          <cell r="G451">
            <v>23652</v>
          </cell>
          <cell r="H451">
            <v>38316</v>
          </cell>
          <cell r="I451" t="str">
            <v>ANTIOQUIA</v>
          </cell>
          <cell r="J451" t="str">
            <v>F</v>
          </cell>
        </row>
        <row r="452">
          <cell r="A452">
            <v>43034941</v>
          </cell>
          <cell r="B452" t="str">
            <v>CENTRO DE TECNOLOGIA DE LA MANUFACTURA AVANZADA</v>
          </cell>
          <cell r="C452" t="str">
            <v>Hernandez Barrientos  Doris Pat</v>
          </cell>
          <cell r="D452" t="str">
            <v>Profesional G01</v>
          </cell>
          <cell r="E452">
            <v>1</v>
          </cell>
          <cell r="F452">
            <v>2591502</v>
          </cell>
          <cell r="G452">
            <v>22826</v>
          </cell>
          <cell r="H452">
            <v>33028</v>
          </cell>
          <cell r="I452" t="str">
            <v>ANTIOQUIA</v>
          </cell>
          <cell r="J452" t="str">
            <v>F</v>
          </cell>
        </row>
        <row r="453">
          <cell r="A453">
            <v>70094201</v>
          </cell>
          <cell r="B453" t="str">
            <v>DESPACHO DIRECCION</v>
          </cell>
          <cell r="C453" t="str">
            <v>Hernandez Betancur  Juan Guille</v>
          </cell>
          <cell r="D453" t="str">
            <v>Profesional G12</v>
          </cell>
          <cell r="E453">
            <v>12</v>
          </cell>
          <cell r="F453">
            <v>3773585</v>
          </cell>
          <cell r="G453">
            <v>20017</v>
          </cell>
          <cell r="H453">
            <v>34081</v>
          </cell>
          <cell r="I453" t="str">
            <v>ANTIOQUIA</v>
          </cell>
          <cell r="J453" t="str">
            <v>M</v>
          </cell>
        </row>
        <row r="454">
          <cell r="A454">
            <v>70512283</v>
          </cell>
          <cell r="B454" t="str">
            <v>CENTRO DE DISEÑO Y MANUFACTURA DE CUERO</v>
          </cell>
          <cell r="C454" t="str">
            <v>Hernandez Cano Jorge Alberto</v>
          </cell>
          <cell r="D454" t="str">
            <v>Instructor</v>
          </cell>
          <cell r="E454">
            <v>20</v>
          </cell>
          <cell r="F454">
            <v>3394914</v>
          </cell>
          <cell r="G454">
            <v>22750</v>
          </cell>
          <cell r="H454">
            <v>38406</v>
          </cell>
          <cell r="I454" t="str">
            <v>ANTIOQUIA</v>
          </cell>
          <cell r="J454" t="str">
            <v>M</v>
          </cell>
        </row>
        <row r="455">
          <cell r="A455">
            <v>43005306</v>
          </cell>
          <cell r="B455" t="str">
            <v xml:space="preserve">CENTRO DE SERVICIOS Y GESTION EMPRESARIAL </v>
          </cell>
          <cell r="C455" t="str">
            <v>Hernandez Escudero Ana Cecilia</v>
          </cell>
          <cell r="D455" t="str">
            <v>Instructor</v>
          </cell>
          <cell r="E455">
            <v>19</v>
          </cell>
          <cell r="F455">
            <v>3318495</v>
          </cell>
          <cell r="G455">
            <v>21897</v>
          </cell>
          <cell r="H455">
            <v>39554</v>
          </cell>
          <cell r="I455" t="str">
            <v>ANTIOQUIA</v>
          </cell>
          <cell r="J455" t="str">
            <v>F</v>
          </cell>
        </row>
        <row r="456">
          <cell r="A456">
            <v>51598448</v>
          </cell>
          <cell r="B456" t="str">
            <v>CENTRO PARA EL DESARROLLO DEL HABITAD Y LA CONSTRUCCION</v>
          </cell>
          <cell r="C456" t="str">
            <v>Hernandez Lopez  Nohora Judith</v>
          </cell>
          <cell r="D456" t="str">
            <v>Subdirector De Centro G02</v>
          </cell>
          <cell r="E456">
            <v>2</v>
          </cell>
          <cell r="F456">
            <v>4642114</v>
          </cell>
          <cell r="G456">
            <v>22223</v>
          </cell>
          <cell r="H456">
            <v>38187</v>
          </cell>
          <cell r="I456" t="str">
            <v>ANTIOQUIA</v>
          </cell>
          <cell r="J456" t="str">
            <v>F</v>
          </cell>
        </row>
        <row r="457">
          <cell r="A457">
            <v>43021491</v>
          </cell>
          <cell r="B457" t="str">
            <v>COMPLEJO TECNOLOGICO AGROINDRUSTRIAL, PECUARIO Y TURISTICO</v>
          </cell>
          <cell r="C457" t="str">
            <v>Herrera  Maria Leticia</v>
          </cell>
          <cell r="D457" t="str">
            <v>Aseador(A) G10</v>
          </cell>
          <cell r="E457">
            <v>10</v>
          </cell>
          <cell r="F457">
            <v>1395751</v>
          </cell>
          <cell r="G457">
            <v>21635</v>
          </cell>
          <cell r="H457">
            <v>33742</v>
          </cell>
          <cell r="I457" t="str">
            <v>ANTIOQUIA</v>
          </cell>
          <cell r="J457" t="str">
            <v>F</v>
          </cell>
        </row>
        <row r="458">
          <cell r="A458">
            <v>15482391</v>
          </cell>
          <cell r="B458" t="str">
            <v>DESPACHO DIRECCION</v>
          </cell>
          <cell r="C458" t="str">
            <v>Herrera Lora  Albeiro De Jesus</v>
          </cell>
          <cell r="D458" t="str">
            <v>Profesional G06</v>
          </cell>
          <cell r="E458">
            <v>6</v>
          </cell>
          <cell r="F458">
            <v>2949583</v>
          </cell>
          <cell r="G458">
            <v>21875</v>
          </cell>
          <cell r="H458">
            <v>29006</v>
          </cell>
          <cell r="I458" t="str">
            <v>ANTIOQUIA</v>
          </cell>
          <cell r="J458" t="str">
            <v>M</v>
          </cell>
        </row>
        <row r="459">
          <cell r="A459">
            <v>70093551</v>
          </cell>
          <cell r="B459" t="str">
            <v>CENTRO DE LA INNOVACION, LA AGROINDUSTRIA Y EL TURISMO</v>
          </cell>
          <cell r="C459" t="str">
            <v>Herrera Restrepo  Jaime Alberto</v>
          </cell>
          <cell r="D459" t="str">
            <v>Instructor</v>
          </cell>
          <cell r="E459">
            <v>20</v>
          </cell>
          <cell r="F459">
            <v>3394914</v>
          </cell>
          <cell r="G459">
            <v>21060</v>
          </cell>
          <cell r="H459">
            <v>33406</v>
          </cell>
          <cell r="I459" t="str">
            <v>ANTIOQUIA</v>
          </cell>
          <cell r="J459" t="str">
            <v>M</v>
          </cell>
        </row>
        <row r="460">
          <cell r="A460">
            <v>1026156836</v>
          </cell>
          <cell r="B460" t="str">
            <v xml:space="preserve">CENTRO DE SERVICIOS Y GESTION EMPRESARIAL </v>
          </cell>
          <cell r="C460" t="str">
            <v xml:space="preserve">Herrera Saavedra  Luisa Fernanda </v>
          </cell>
          <cell r="D460" t="str">
            <v>Aprendiz Sena</v>
          </cell>
          <cell r="E460">
            <v>0</v>
          </cell>
          <cell r="F460">
            <v>644350</v>
          </cell>
          <cell r="G460">
            <v>35429</v>
          </cell>
          <cell r="H460">
            <v>42128</v>
          </cell>
          <cell r="I460" t="str">
            <v>ANTIOQUIA</v>
          </cell>
          <cell r="J460" t="str">
            <v>F</v>
          </cell>
        </row>
        <row r="461">
          <cell r="A461">
            <v>1033656417</v>
          </cell>
          <cell r="B461" t="str">
            <v>CENTRO DE LOS RECURSOS NATURALES RENOVABLES - LA SALADA</v>
          </cell>
          <cell r="C461" t="str">
            <v xml:space="preserve">Herrera Taborda  Zuleima </v>
          </cell>
          <cell r="D461" t="str">
            <v>Aprendiz Sena</v>
          </cell>
          <cell r="E461">
            <v>0</v>
          </cell>
          <cell r="F461">
            <v>644350</v>
          </cell>
          <cell r="G461">
            <v>35479</v>
          </cell>
          <cell r="H461">
            <v>42128</v>
          </cell>
          <cell r="I461" t="str">
            <v>ANTIOQUIA</v>
          </cell>
          <cell r="J461" t="str">
            <v>F</v>
          </cell>
        </row>
        <row r="462">
          <cell r="A462">
            <v>1216722700</v>
          </cell>
          <cell r="B462" t="str">
            <v xml:space="preserve">CENTRO DE SERVICIOS Y GESTION EMPRESARIAL </v>
          </cell>
          <cell r="C462" t="str">
            <v xml:space="preserve">Higuita Chica  Maria Alejandra </v>
          </cell>
          <cell r="D462" t="str">
            <v>Aprendiz Sena</v>
          </cell>
          <cell r="E462">
            <v>0</v>
          </cell>
          <cell r="F462">
            <v>644350</v>
          </cell>
          <cell r="G462">
            <v>35450</v>
          </cell>
          <cell r="H462">
            <v>42065</v>
          </cell>
          <cell r="I462" t="str">
            <v>ANTIOQUIA</v>
          </cell>
          <cell r="J462" t="str">
            <v>F</v>
          </cell>
        </row>
        <row r="463">
          <cell r="A463">
            <v>1152696442</v>
          </cell>
          <cell r="B463" t="str">
            <v>CENTRO DE SERVICIOS DE SALUD</v>
          </cell>
          <cell r="C463" t="str">
            <v xml:space="preserve">Higuita Usuga  Kely Marcela </v>
          </cell>
          <cell r="D463" t="str">
            <v>Aprendiz Sena</v>
          </cell>
          <cell r="E463">
            <v>0</v>
          </cell>
          <cell r="F463">
            <v>644350</v>
          </cell>
          <cell r="G463">
            <v>35843</v>
          </cell>
          <cell r="H463">
            <v>42129</v>
          </cell>
          <cell r="I463" t="str">
            <v>ANTIOQUIA</v>
          </cell>
          <cell r="J463" t="str">
            <v>F</v>
          </cell>
        </row>
        <row r="464">
          <cell r="A464">
            <v>42793113</v>
          </cell>
          <cell r="B464" t="str">
            <v>CENTRO DE SERVICIOS DE SALUD</v>
          </cell>
          <cell r="C464" t="str">
            <v>Hincapie Atehortua Jhacesiz Mary</v>
          </cell>
          <cell r="D464" t="str">
            <v>Instructor</v>
          </cell>
          <cell r="E464">
            <v>14</v>
          </cell>
          <cell r="F464">
            <v>2951177</v>
          </cell>
          <cell r="G464">
            <v>26639</v>
          </cell>
          <cell r="H464">
            <v>41155</v>
          </cell>
          <cell r="I464" t="str">
            <v>ANTIOQUIA</v>
          </cell>
          <cell r="J464" t="str">
            <v>F</v>
          </cell>
        </row>
        <row r="465">
          <cell r="A465">
            <v>43039108</v>
          </cell>
          <cell r="B465" t="str">
            <v>CENTRO DE TECNOLOGIA DE LA MANUFACTURA AVANZADA</v>
          </cell>
          <cell r="C465" t="str">
            <v>Hincapie Corrales  Martha Lucia</v>
          </cell>
          <cell r="D465" t="str">
            <v>Secretaria G04</v>
          </cell>
          <cell r="E465">
            <v>4</v>
          </cell>
          <cell r="F465">
            <v>1672026</v>
          </cell>
          <cell r="G465">
            <v>22524</v>
          </cell>
          <cell r="H465">
            <v>28506</v>
          </cell>
          <cell r="I465" t="str">
            <v>ANTIOQUIA</v>
          </cell>
          <cell r="J465" t="str">
            <v>F</v>
          </cell>
        </row>
        <row r="466">
          <cell r="A466">
            <v>71607581</v>
          </cell>
          <cell r="B466" t="str">
            <v>CENTRO DE FORMACION EN DISEÑO, CONFECCION Y MODA</v>
          </cell>
          <cell r="C466" t="str">
            <v>Hincapie Echeverri  Luis Alfons</v>
          </cell>
          <cell r="D466" t="str">
            <v>Instructor</v>
          </cell>
          <cell r="E466">
            <v>20</v>
          </cell>
          <cell r="F466">
            <v>3394914</v>
          </cell>
          <cell r="G466">
            <v>22504</v>
          </cell>
          <cell r="H466">
            <v>33868</v>
          </cell>
          <cell r="I466" t="str">
            <v>ANTIOQUIA</v>
          </cell>
          <cell r="J466" t="str">
            <v>M</v>
          </cell>
        </row>
        <row r="467">
          <cell r="A467">
            <v>97110811288</v>
          </cell>
          <cell r="B467" t="str">
            <v>CENTRO DE FORMACION EN DISEÑO, CONFECCION Y MODA</v>
          </cell>
          <cell r="C467" t="str">
            <v xml:space="preserve">Hincapie Montoya  Maicol </v>
          </cell>
          <cell r="D467" t="str">
            <v>Aprendiz Sena</v>
          </cell>
          <cell r="E467">
            <v>0</v>
          </cell>
          <cell r="F467">
            <v>644350</v>
          </cell>
          <cell r="G467">
            <v>35742</v>
          </cell>
          <cell r="H467">
            <v>42157</v>
          </cell>
          <cell r="I467" t="str">
            <v>ANTIOQUIA</v>
          </cell>
          <cell r="J467" t="str">
            <v>M</v>
          </cell>
        </row>
        <row r="468">
          <cell r="A468">
            <v>70108529</v>
          </cell>
          <cell r="B468" t="str">
            <v>CENTRO DE SERVICIOS DE SALUD</v>
          </cell>
          <cell r="C468" t="str">
            <v>Hincapie Velez  Pedro Luis</v>
          </cell>
          <cell r="D468" t="str">
            <v>Profesional G08</v>
          </cell>
          <cell r="E468">
            <v>8</v>
          </cell>
          <cell r="F468">
            <v>3116957</v>
          </cell>
          <cell r="G468">
            <v>21419</v>
          </cell>
          <cell r="H468">
            <v>33344</v>
          </cell>
          <cell r="I468" t="str">
            <v>ANTIOQUIA</v>
          </cell>
          <cell r="J468" t="str">
            <v>M</v>
          </cell>
        </row>
        <row r="469">
          <cell r="A469">
            <v>14883935</v>
          </cell>
          <cell r="B469" t="str">
            <v>CENTRO PARA EL DESARROLLO DEL HABITAD Y LA CONSTRUCCION</v>
          </cell>
          <cell r="C469" t="str">
            <v>Holguin  Jose Maria</v>
          </cell>
          <cell r="D469" t="str">
            <v>Instructor</v>
          </cell>
          <cell r="E469">
            <v>20</v>
          </cell>
          <cell r="F469">
            <v>3394914</v>
          </cell>
          <cell r="G469">
            <v>22876</v>
          </cell>
          <cell r="H469">
            <v>31089</v>
          </cell>
          <cell r="I469" t="str">
            <v>ANTIOQUIA</v>
          </cell>
          <cell r="J469" t="str">
            <v>M</v>
          </cell>
        </row>
        <row r="470">
          <cell r="A470">
            <v>1128402773</v>
          </cell>
          <cell r="B470" t="str">
            <v xml:space="preserve">CENTRO DE SERVICIOS Y GESTION EMPRESARIAL </v>
          </cell>
          <cell r="C470" t="str">
            <v xml:space="preserve">Holguin Mazo  Diana Maritza </v>
          </cell>
          <cell r="D470" t="str">
            <v>Aprendiz Sena</v>
          </cell>
          <cell r="E470">
            <v>0</v>
          </cell>
          <cell r="F470">
            <v>644350</v>
          </cell>
          <cell r="G470">
            <v>33201</v>
          </cell>
          <cell r="H470">
            <v>42128</v>
          </cell>
          <cell r="I470" t="str">
            <v>ANTIOQUIA</v>
          </cell>
          <cell r="J470" t="str">
            <v>F</v>
          </cell>
        </row>
        <row r="471">
          <cell r="A471">
            <v>1036667455</v>
          </cell>
          <cell r="B471" t="str">
            <v xml:space="preserve">CENTRO DE SERVICIOS Y GESTION EMPRESARIAL </v>
          </cell>
          <cell r="C471" t="str">
            <v xml:space="preserve">Hurtado Balbin  Sara </v>
          </cell>
          <cell r="D471" t="str">
            <v>Aprendiz Sena</v>
          </cell>
          <cell r="E471">
            <v>0</v>
          </cell>
          <cell r="F471">
            <v>644350</v>
          </cell>
          <cell r="G471">
            <v>35284</v>
          </cell>
          <cell r="H471">
            <v>42100</v>
          </cell>
          <cell r="I471" t="str">
            <v>ANTIOQUIA</v>
          </cell>
          <cell r="J471" t="str">
            <v>F</v>
          </cell>
        </row>
        <row r="472">
          <cell r="A472">
            <v>98092901777</v>
          </cell>
          <cell r="B472" t="str">
            <v>CENTRO DE SERVICIOS DE SALUD</v>
          </cell>
          <cell r="C472" t="str">
            <v xml:space="preserve">Hurtado Gonzalez  Laura Natalia </v>
          </cell>
          <cell r="D472" t="str">
            <v>Aprendiz Sena</v>
          </cell>
          <cell r="E472">
            <v>0</v>
          </cell>
          <cell r="F472">
            <v>644350</v>
          </cell>
          <cell r="G472">
            <v>36067</v>
          </cell>
          <cell r="H472">
            <v>42065</v>
          </cell>
          <cell r="I472" t="str">
            <v>ANTIOQUIA</v>
          </cell>
          <cell r="J472" t="str">
            <v>F</v>
          </cell>
        </row>
        <row r="473">
          <cell r="A473">
            <v>11794961</v>
          </cell>
          <cell r="B473" t="str">
            <v>CENTRO DE LOS RECURSOS NATURALES RENOVABLES - LA SALADA</v>
          </cell>
          <cell r="C473" t="str">
            <v>Hurtado Jauregui  Martin Albert</v>
          </cell>
          <cell r="D473" t="str">
            <v>Oficial Mantto Gral.G10</v>
          </cell>
          <cell r="E473">
            <v>10</v>
          </cell>
          <cell r="F473">
            <v>2001379</v>
          </cell>
          <cell r="G473">
            <v>24520</v>
          </cell>
          <cell r="H473">
            <v>36312</v>
          </cell>
          <cell r="I473" t="str">
            <v>ANTIOQUIA</v>
          </cell>
          <cell r="J473" t="str">
            <v>M</v>
          </cell>
        </row>
        <row r="474">
          <cell r="A474">
            <v>1039702353</v>
          </cell>
          <cell r="B474" t="str">
            <v>COMPLEJO TECNOLOGICO MINERO AGROEMPRESARIAL</v>
          </cell>
          <cell r="C474" t="str">
            <v xml:space="preserve">Hurtado Rodriguez  Alexander </v>
          </cell>
          <cell r="D474" t="str">
            <v>Aprendiz Sena</v>
          </cell>
          <cell r="E474">
            <v>0</v>
          </cell>
          <cell r="F474">
            <v>644350</v>
          </cell>
          <cell r="G474">
            <v>35103</v>
          </cell>
          <cell r="H474">
            <v>42186</v>
          </cell>
          <cell r="I474" t="str">
            <v>ANTIOQUIA</v>
          </cell>
          <cell r="J474" t="str">
            <v>M</v>
          </cell>
        </row>
        <row r="475">
          <cell r="A475">
            <v>71661183</v>
          </cell>
          <cell r="B475" t="str">
            <v>CENTRO DE COMERCIO</v>
          </cell>
          <cell r="C475" t="str">
            <v>Ibarbo Delgado  Jaime Alberto</v>
          </cell>
          <cell r="D475" t="str">
            <v>Instructor</v>
          </cell>
          <cell r="E475">
            <v>20</v>
          </cell>
          <cell r="F475">
            <v>3394914</v>
          </cell>
          <cell r="G475">
            <v>23956</v>
          </cell>
          <cell r="H475">
            <v>33259</v>
          </cell>
          <cell r="I475" t="str">
            <v>ANTIOQUIA</v>
          </cell>
          <cell r="J475" t="str">
            <v>M</v>
          </cell>
        </row>
        <row r="476">
          <cell r="A476">
            <v>98489136</v>
          </cell>
          <cell r="B476" t="str">
            <v>COMPLEJO TEC, TURI Y AGROIND DEL OCIDENTE ANT</v>
          </cell>
          <cell r="C476" t="str">
            <v>Isaza Cordoba  Alejandro De Jes</v>
          </cell>
          <cell r="D476" t="str">
            <v>Instructor</v>
          </cell>
          <cell r="E476">
            <v>20</v>
          </cell>
          <cell r="F476">
            <v>3394914</v>
          </cell>
          <cell r="G476">
            <v>23739</v>
          </cell>
          <cell r="H476">
            <v>32679</v>
          </cell>
          <cell r="I476" t="str">
            <v>ANTIOQUIA</v>
          </cell>
          <cell r="J476" t="str">
            <v>M</v>
          </cell>
        </row>
        <row r="477">
          <cell r="A477">
            <v>70098180</v>
          </cell>
          <cell r="B477" t="str">
            <v>CENTRO DE TECNOLOGIA DE LA MANUFACTURA AVANZADA</v>
          </cell>
          <cell r="C477" t="str">
            <v>Isaza Garcia  German</v>
          </cell>
          <cell r="D477" t="str">
            <v>Instructor</v>
          </cell>
          <cell r="E477">
            <v>20</v>
          </cell>
          <cell r="F477">
            <v>3394914</v>
          </cell>
          <cell r="G477">
            <v>19982</v>
          </cell>
          <cell r="H477">
            <v>33071</v>
          </cell>
          <cell r="I477" t="str">
            <v>ANTIOQUIA</v>
          </cell>
          <cell r="J477" t="str">
            <v>M</v>
          </cell>
        </row>
        <row r="478">
          <cell r="A478">
            <v>43668322</v>
          </cell>
          <cell r="B478" t="str">
            <v>CENTRO DE COMERCIO</v>
          </cell>
          <cell r="C478" t="str">
            <v xml:space="preserve">Isaza Gutierrez Liliana </v>
          </cell>
          <cell r="D478" t="str">
            <v>Instructor</v>
          </cell>
          <cell r="E478">
            <v>15</v>
          </cell>
          <cell r="F478">
            <v>3023892</v>
          </cell>
          <cell r="G478">
            <v>25087</v>
          </cell>
          <cell r="H478">
            <v>39681</v>
          </cell>
          <cell r="I478" t="str">
            <v>ANTIOQUIA</v>
          </cell>
          <cell r="J478" t="str">
            <v>F</v>
          </cell>
        </row>
        <row r="479">
          <cell r="A479">
            <v>70112872</v>
          </cell>
          <cell r="B479" t="str">
            <v>CENTRO DE COMERCIO</v>
          </cell>
          <cell r="C479" t="str">
            <v>Isaza Jaramillo  Jorge Humberto</v>
          </cell>
          <cell r="D479" t="str">
            <v>Instructor</v>
          </cell>
          <cell r="E479">
            <v>20</v>
          </cell>
          <cell r="F479">
            <v>3394914</v>
          </cell>
          <cell r="G479">
            <v>21421</v>
          </cell>
          <cell r="H479">
            <v>33000</v>
          </cell>
          <cell r="I479" t="str">
            <v>ANTIOQUIA</v>
          </cell>
          <cell r="J479" t="str">
            <v>M</v>
          </cell>
        </row>
        <row r="480">
          <cell r="A480">
            <v>39273056</v>
          </cell>
          <cell r="B480" t="str">
            <v xml:space="preserve">CENTRO DE SERVICIOS Y GESTION EMPRESARIAL </v>
          </cell>
          <cell r="C480" t="str">
            <v>Isaza Suarez Martha Lucia</v>
          </cell>
          <cell r="D480" t="str">
            <v>Instructor</v>
          </cell>
          <cell r="E480">
            <v>16</v>
          </cell>
          <cell r="F480">
            <v>3098715</v>
          </cell>
          <cell r="G480">
            <v>26189</v>
          </cell>
          <cell r="H480">
            <v>40205</v>
          </cell>
          <cell r="I480" t="str">
            <v>ANTIOQUIA</v>
          </cell>
          <cell r="J480" t="str">
            <v>F</v>
          </cell>
        </row>
        <row r="481">
          <cell r="A481">
            <v>70578526</v>
          </cell>
          <cell r="B481" t="str">
            <v>COMPLEJO TECNOLOGICO AGROINDRUSTRIAL, PECUARIO Y TURISTICO</v>
          </cell>
          <cell r="C481" t="str">
            <v>Jaramillo Cardona  Nelson Raul</v>
          </cell>
          <cell r="D481" t="str">
            <v>Trabajador De Campo G10</v>
          </cell>
          <cell r="E481">
            <v>10</v>
          </cell>
          <cell r="F481">
            <v>1873828</v>
          </cell>
          <cell r="G481">
            <v>25268</v>
          </cell>
          <cell r="H481">
            <v>34430</v>
          </cell>
          <cell r="I481" t="str">
            <v>ANTIOQUIA</v>
          </cell>
          <cell r="J481" t="str">
            <v>M</v>
          </cell>
        </row>
        <row r="482">
          <cell r="A482">
            <v>1037651568</v>
          </cell>
          <cell r="B482" t="str">
            <v>CENTRO DE FORMACION EN DISEÑO, CONFECCION Y MODA</v>
          </cell>
          <cell r="C482" t="str">
            <v xml:space="preserve">Jaramillo Cerra  Simon </v>
          </cell>
          <cell r="D482" t="str">
            <v>Aprendiz Sena</v>
          </cell>
          <cell r="E482">
            <v>0</v>
          </cell>
          <cell r="F482">
            <v>644350</v>
          </cell>
          <cell r="G482">
            <v>35316</v>
          </cell>
          <cell r="H482">
            <v>42100</v>
          </cell>
          <cell r="I482" t="str">
            <v>ANTIOQUIA</v>
          </cell>
          <cell r="J482" t="str">
            <v>M</v>
          </cell>
        </row>
        <row r="483">
          <cell r="A483">
            <v>8334562</v>
          </cell>
          <cell r="B483" t="str">
            <v>COMPLEJO TECNOLOGICO AGROINDRUSTRIAL, PECUARIO Y TURISTICO</v>
          </cell>
          <cell r="C483" t="str">
            <v>Jaramillo Giraldo  Castor Volne</v>
          </cell>
          <cell r="D483" t="str">
            <v>Instructor</v>
          </cell>
          <cell r="E483">
            <v>13</v>
          </cell>
          <cell r="F483">
            <v>2928479</v>
          </cell>
          <cell r="G483">
            <v>22191</v>
          </cell>
          <cell r="H483">
            <v>32769</v>
          </cell>
          <cell r="I483" t="str">
            <v>ANTIOQUIA</v>
          </cell>
          <cell r="J483" t="str">
            <v>M</v>
          </cell>
        </row>
        <row r="484">
          <cell r="A484">
            <v>21831918</v>
          </cell>
          <cell r="B484" t="str">
            <v>CENTRO TECNIOLOGICO DE GESTION INDUSTRIAL</v>
          </cell>
          <cell r="C484" t="str">
            <v>Jaramillo Henao  Maria Patricia</v>
          </cell>
          <cell r="D484" t="str">
            <v>Profesional G10</v>
          </cell>
          <cell r="E484">
            <v>10</v>
          </cell>
          <cell r="F484">
            <v>3281866</v>
          </cell>
          <cell r="G484">
            <v>24430</v>
          </cell>
          <cell r="H484">
            <v>34359</v>
          </cell>
          <cell r="I484" t="str">
            <v>ANTIOQUIA</v>
          </cell>
          <cell r="J484" t="str">
            <v>F</v>
          </cell>
        </row>
        <row r="485">
          <cell r="A485">
            <v>71628367</v>
          </cell>
          <cell r="B485" t="str">
            <v>CENTRO DE LOS RECURSOS NATURALES RENOVABLES - LA SALADA</v>
          </cell>
          <cell r="C485" t="str">
            <v>Jaramillo Jaramillo  Gustavo Ad</v>
          </cell>
          <cell r="D485" t="str">
            <v>Instructor</v>
          </cell>
          <cell r="E485">
            <v>20</v>
          </cell>
          <cell r="F485">
            <v>3394914</v>
          </cell>
          <cell r="G485">
            <v>23053</v>
          </cell>
          <cell r="H485">
            <v>34906</v>
          </cell>
          <cell r="I485" t="str">
            <v>ANTIOQUIA</v>
          </cell>
          <cell r="J485" t="str">
            <v>M</v>
          </cell>
        </row>
        <row r="486">
          <cell r="A486">
            <v>1037325758</v>
          </cell>
          <cell r="B486" t="str">
            <v>CENTRO DE LOS RECURSOS NATURALES RENOVABLES - LA SALADA</v>
          </cell>
          <cell r="C486" t="str">
            <v xml:space="preserve">Jaramillo Lopez  Daniel Felipe </v>
          </cell>
          <cell r="D486" t="str">
            <v>Aprendiz Sena</v>
          </cell>
          <cell r="E486">
            <v>0</v>
          </cell>
          <cell r="F486">
            <v>644350</v>
          </cell>
          <cell r="G486">
            <v>35359</v>
          </cell>
          <cell r="H486">
            <v>42128</v>
          </cell>
          <cell r="I486" t="str">
            <v>ANTIOQUIA</v>
          </cell>
          <cell r="J486" t="str">
            <v>M</v>
          </cell>
        </row>
        <row r="487">
          <cell r="A487">
            <v>71171697</v>
          </cell>
          <cell r="B487" t="str">
            <v>CENTRO DE COMERCIO</v>
          </cell>
          <cell r="C487" t="str">
            <v>Jaramillo Monsalve  Jorge Humbe</v>
          </cell>
          <cell r="D487" t="str">
            <v>Instructor</v>
          </cell>
          <cell r="E487">
            <v>20</v>
          </cell>
          <cell r="F487">
            <v>3394914</v>
          </cell>
          <cell r="G487">
            <v>23870</v>
          </cell>
          <cell r="H487">
            <v>34261</v>
          </cell>
          <cell r="I487" t="str">
            <v>ANTIOQUIA</v>
          </cell>
          <cell r="J487" t="str">
            <v>M</v>
          </cell>
        </row>
        <row r="488">
          <cell r="A488">
            <v>32316420</v>
          </cell>
          <cell r="B488" t="str">
            <v>CENTRO DE DISEÑO Y MANUFACTURA DE CUERO</v>
          </cell>
          <cell r="C488" t="str">
            <v>Jaramillo Moreno  Gloria Eugeni</v>
          </cell>
          <cell r="D488" t="str">
            <v>Instructor</v>
          </cell>
          <cell r="E488">
            <v>20</v>
          </cell>
          <cell r="F488">
            <v>3394914</v>
          </cell>
          <cell r="G488">
            <v>21760</v>
          </cell>
          <cell r="H488">
            <v>32160</v>
          </cell>
          <cell r="I488" t="str">
            <v>ANTIOQUIA</v>
          </cell>
          <cell r="J488" t="str">
            <v>F</v>
          </cell>
        </row>
        <row r="489">
          <cell r="A489">
            <v>1216720654</v>
          </cell>
          <cell r="B489" t="str">
            <v>CENTRO DE LA INNOVACION, LA AGROINDUSTRIA Y EL TURISMO</v>
          </cell>
          <cell r="C489" t="str">
            <v xml:space="preserve">Jaramillo Ospina  Luisa Fernanda </v>
          </cell>
          <cell r="D489" t="str">
            <v>Aprendiz Sena</v>
          </cell>
          <cell r="E489">
            <v>0</v>
          </cell>
          <cell r="F489">
            <v>644350</v>
          </cell>
          <cell r="G489">
            <v>35196</v>
          </cell>
          <cell r="H489">
            <v>41701</v>
          </cell>
          <cell r="I489" t="str">
            <v>ANTIOQUIA</v>
          </cell>
          <cell r="J489" t="str">
            <v>F</v>
          </cell>
        </row>
        <row r="490">
          <cell r="A490">
            <v>71227656</v>
          </cell>
          <cell r="B490" t="str">
            <v>CENTRO PARA EL DESARROLLO DEL HABITAD Y LA CONSTRUCCION</v>
          </cell>
          <cell r="C490" t="str">
            <v>Jaramillo Piedrahita Francisco Antonio</v>
          </cell>
          <cell r="D490" t="str">
            <v>Tecnico G07</v>
          </cell>
          <cell r="E490">
            <v>7</v>
          </cell>
          <cell r="F490">
            <v>2351270</v>
          </cell>
          <cell r="G490">
            <v>29817</v>
          </cell>
          <cell r="H490">
            <v>41099</v>
          </cell>
          <cell r="I490" t="str">
            <v>ANTIOQUIA</v>
          </cell>
          <cell r="J490" t="str">
            <v>M</v>
          </cell>
        </row>
        <row r="491">
          <cell r="A491">
            <v>30733076</v>
          </cell>
          <cell r="B491" t="str">
            <v>CENTRO TECNIOLOGICO DE GESTION INDUSTRIAL</v>
          </cell>
          <cell r="C491" t="str">
            <v>Jaramillo Santacruz Ruth Graciela</v>
          </cell>
          <cell r="D491" t="str">
            <v>Instructor</v>
          </cell>
          <cell r="E491">
            <v>13</v>
          </cell>
          <cell r="F491">
            <v>2928479</v>
          </cell>
          <cell r="G491">
            <v>24059</v>
          </cell>
          <cell r="H491">
            <v>41673</v>
          </cell>
          <cell r="I491" t="str">
            <v>ANTIOQUIA</v>
          </cell>
          <cell r="J491" t="str">
            <v>F</v>
          </cell>
        </row>
        <row r="492">
          <cell r="A492">
            <v>97071305329</v>
          </cell>
          <cell r="B492" t="str">
            <v>CENTRO DE TECNOLOGIA DE LA MANUFACTURA AVANZADA</v>
          </cell>
          <cell r="C492" t="str">
            <v xml:space="preserve">Jaramillo Zapata  Esteban </v>
          </cell>
          <cell r="D492" t="str">
            <v>Aprendiz Sena</v>
          </cell>
          <cell r="E492">
            <v>0</v>
          </cell>
          <cell r="F492">
            <v>644350</v>
          </cell>
          <cell r="G492">
            <v>35624</v>
          </cell>
          <cell r="H492">
            <v>41884</v>
          </cell>
          <cell r="I492" t="str">
            <v>ANTIOQUIA</v>
          </cell>
          <cell r="J492" t="str">
            <v>M</v>
          </cell>
        </row>
        <row r="493">
          <cell r="A493">
            <v>1027883563</v>
          </cell>
          <cell r="B493" t="str">
            <v>CENTRO TECNOLOGICO DEL MOBILIARIO</v>
          </cell>
          <cell r="C493" t="str">
            <v xml:space="preserve">Jiménez Aguilar Yennifer </v>
          </cell>
          <cell r="D493" t="str">
            <v>Secretaria G04</v>
          </cell>
          <cell r="E493">
            <v>4</v>
          </cell>
          <cell r="F493">
            <v>1672026</v>
          </cell>
          <cell r="G493">
            <v>32828</v>
          </cell>
          <cell r="H493">
            <v>41822</v>
          </cell>
          <cell r="I493" t="str">
            <v>ANTIOQUIA</v>
          </cell>
          <cell r="J493" t="str">
            <v>F</v>
          </cell>
        </row>
        <row r="494">
          <cell r="A494">
            <v>6275053</v>
          </cell>
          <cell r="B494" t="str">
            <v>CENTRO DE TECNOLOGIA DE LA MANUFACTURA AVANZADA</v>
          </cell>
          <cell r="C494" t="str">
            <v>Jimenez Garcia  Nicolas Emilio</v>
          </cell>
          <cell r="D494" t="str">
            <v>Oficial Mantto Gral.G10</v>
          </cell>
          <cell r="E494">
            <v>10</v>
          </cell>
          <cell r="F494">
            <v>2001379</v>
          </cell>
          <cell r="G494">
            <v>23582</v>
          </cell>
          <cell r="H494">
            <v>30935</v>
          </cell>
          <cell r="I494" t="str">
            <v>ANTIOQUIA</v>
          </cell>
          <cell r="J494" t="str">
            <v>M</v>
          </cell>
        </row>
        <row r="495">
          <cell r="A495">
            <v>43825888</v>
          </cell>
          <cell r="B495" t="str">
            <v>CENTRO TECNIOLOGICO DE GESTION INDUSTRIAL</v>
          </cell>
          <cell r="C495" t="str">
            <v>Jimenez Gonzalez Maria Elena</v>
          </cell>
          <cell r="D495" t="str">
            <v>Instructor</v>
          </cell>
          <cell r="E495">
            <v>10</v>
          </cell>
          <cell r="F495">
            <v>2701539</v>
          </cell>
          <cell r="G495">
            <v>27052</v>
          </cell>
          <cell r="H495">
            <v>41155</v>
          </cell>
          <cell r="I495" t="str">
            <v>ANTIOQUIA</v>
          </cell>
          <cell r="J495" t="str">
            <v>F</v>
          </cell>
        </row>
        <row r="496">
          <cell r="A496">
            <v>1036672577</v>
          </cell>
          <cell r="B496" t="str">
            <v xml:space="preserve">CENTRO DE SERVICIOS Y GESTION EMPRESARIAL </v>
          </cell>
          <cell r="C496" t="str">
            <v xml:space="preserve">Jimenez Hurtado  Suly Andrea </v>
          </cell>
          <cell r="D496" t="str">
            <v>Aprendiz Sena</v>
          </cell>
          <cell r="E496">
            <v>0</v>
          </cell>
          <cell r="F496">
            <v>644350</v>
          </cell>
          <cell r="G496">
            <v>35543</v>
          </cell>
          <cell r="H496">
            <v>42100</v>
          </cell>
          <cell r="I496" t="str">
            <v>ANTIOQUIA</v>
          </cell>
          <cell r="J496" t="str">
            <v>F</v>
          </cell>
        </row>
        <row r="497">
          <cell r="A497">
            <v>63524503</v>
          </cell>
          <cell r="B497" t="str">
            <v>DESPACHO DIRECCION</v>
          </cell>
          <cell r="C497" t="str">
            <v>Jimenez Mora Kelly Johanna</v>
          </cell>
          <cell r="D497" t="str">
            <v>Profesional G20</v>
          </cell>
          <cell r="E497">
            <v>20</v>
          </cell>
          <cell r="F497">
            <v>5034992</v>
          </cell>
          <cell r="G497">
            <v>29948</v>
          </cell>
          <cell r="H497">
            <v>41579</v>
          </cell>
          <cell r="I497" t="str">
            <v>ANTIOQUIA</v>
          </cell>
          <cell r="J497" t="str">
            <v>F</v>
          </cell>
        </row>
        <row r="498">
          <cell r="A498">
            <v>43535518</v>
          </cell>
          <cell r="B498" t="str">
            <v>CENTRO DE COMERCIO</v>
          </cell>
          <cell r="C498" t="str">
            <v>Jimenez Ospina Luz Angela</v>
          </cell>
          <cell r="D498" t="str">
            <v>Instructor</v>
          </cell>
          <cell r="E498">
            <v>15</v>
          </cell>
          <cell r="F498">
            <v>3023892</v>
          </cell>
          <cell r="G498">
            <v>25380</v>
          </cell>
          <cell r="H498">
            <v>40562</v>
          </cell>
          <cell r="I498" t="str">
            <v>ANTIOQUIA</v>
          </cell>
          <cell r="J498" t="str">
            <v>F</v>
          </cell>
        </row>
        <row r="499">
          <cell r="A499">
            <v>1037644053</v>
          </cell>
          <cell r="B499" t="str">
            <v xml:space="preserve">CENTRO DE SERVICIOS Y GESTION EMPRESARIAL </v>
          </cell>
          <cell r="C499" t="str">
            <v xml:space="preserve">Jimenez Patino  Jorge Luis </v>
          </cell>
          <cell r="D499" t="str">
            <v>Aprendiz Sena</v>
          </cell>
          <cell r="E499">
            <v>0</v>
          </cell>
          <cell r="F499">
            <v>644350</v>
          </cell>
          <cell r="G499">
            <v>34876</v>
          </cell>
          <cell r="H499">
            <v>42065</v>
          </cell>
          <cell r="I499" t="str">
            <v>ANTIOQUIA</v>
          </cell>
          <cell r="J499" t="str">
            <v>M</v>
          </cell>
        </row>
        <row r="500">
          <cell r="A500">
            <v>1036661235</v>
          </cell>
          <cell r="B500" t="str">
            <v>CENTRO TECNOLOGICO DEL MOBILIARIO</v>
          </cell>
          <cell r="C500" t="str">
            <v xml:space="preserve">Jimenez Taborda  Daniela Elizeth </v>
          </cell>
          <cell r="D500" t="str">
            <v>Aprendiz Sena</v>
          </cell>
          <cell r="E500">
            <v>0</v>
          </cell>
          <cell r="F500">
            <v>644350</v>
          </cell>
          <cell r="G500">
            <v>34901</v>
          </cell>
          <cell r="H500">
            <v>42128</v>
          </cell>
          <cell r="I500" t="str">
            <v>ANTIOQUIA</v>
          </cell>
          <cell r="J500" t="str">
            <v>F</v>
          </cell>
        </row>
        <row r="501">
          <cell r="A501">
            <v>21627365</v>
          </cell>
          <cell r="B501" t="str">
            <v>CENTRO DE LOS RECURSOS NATURALES RENOVABLES - LA SALADA</v>
          </cell>
          <cell r="C501" t="str">
            <v>Jimenez Toro Dayanna Vanesa</v>
          </cell>
          <cell r="D501" t="str">
            <v>Profesional G06</v>
          </cell>
          <cell r="E501">
            <v>6</v>
          </cell>
          <cell r="F501">
            <v>2949583</v>
          </cell>
          <cell r="H501">
            <v>42039</v>
          </cell>
          <cell r="I501" t="str">
            <v>ANTIOQUIA</v>
          </cell>
          <cell r="J501" t="str">
            <v>F</v>
          </cell>
        </row>
        <row r="502">
          <cell r="A502">
            <v>15523877</v>
          </cell>
          <cell r="B502" t="str">
            <v>COMPLEJO TECNOLOGICO MINERO AGROEMPRESARIAL</v>
          </cell>
          <cell r="C502" t="str">
            <v>Jimenez Zapata  Jairo Leon</v>
          </cell>
          <cell r="D502" t="str">
            <v>Instructor</v>
          </cell>
          <cell r="E502">
            <v>20</v>
          </cell>
          <cell r="F502">
            <v>3394914</v>
          </cell>
          <cell r="G502">
            <v>21718</v>
          </cell>
          <cell r="H502">
            <v>32273</v>
          </cell>
          <cell r="I502" t="str">
            <v>ANTIOQUIA</v>
          </cell>
          <cell r="J502" t="str">
            <v>M</v>
          </cell>
        </row>
        <row r="503">
          <cell r="A503">
            <v>1084551810</v>
          </cell>
          <cell r="B503" t="str">
            <v>CENTRO DE FORMACION EN DISEÑO, CONFECCION Y MODA</v>
          </cell>
          <cell r="C503" t="str">
            <v xml:space="preserve">Lasso Estrella  Mayury Alexandra </v>
          </cell>
          <cell r="D503" t="str">
            <v>Aprendiz Sena</v>
          </cell>
          <cell r="E503">
            <v>0</v>
          </cell>
          <cell r="F503">
            <v>644350</v>
          </cell>
          <cell r="G503">
            <v>33987</v>
          </cell>
          <cell r="H503">
            <v>42157</v>
          </cell>
          <cell r="I503" t="str">
            <v>ANTIOQUIA</v>
          </cell>
          <cell r="J503" t="str">
            <v>F</v>
          </cell>
        </row>
        <row r="504">
          <cell r="A504">
            <v>40756194</v>
          </cell>
          <cell r="B504" t="str">
            <v>CENTRO DE FORMACION EN DISEÑO, CONFECCION Y MODA</v>
          </cell>
          <cell r="C504" t="str">
            <v>Leguizamon De Quintero  Josefina</v>
          </cell>
          <cell r="D504" t="str">
            <v>Instructor</v>
          </cell>
          <cell r="E504">
            <v>20</v>
          </cell>
          <cell r="F504">
            <v>3394914</v>
          </cell>
          <cell r="G504">
            <v>20465</v>
          </cell>
          <cell r="H504">
            <v>34731</v>
          </cell>
          <cell r="I504" t="str">
            <v>ANTIOQUIA</v>
          </cell>
          <cell r="J504" t="str">
            <v>F</v>
          </cell>
        </row>
        <row r="505">
          <cell r="A505">
            <v>43511943</v>
          </cell>
          <cell r="B505" t="str">
            <v>CENTRO DE COMERCIO</v>
          </cell>
          <cell r="C505" t="str">
            <v>Lema Bernal  Astrid Elena</v>
          </cell>
          <cell r="D505" t="str">
            <v>Instructor</v>
          </cell>
          <cell r="E505">
            <v>20</v>
          </cell>
          <cell r="F505">
            <v>3394914</v>
          </cell>
          <cell r="G505">
            <v>24745</v>
          </cell>
          <cell r="H505">
            <v>34521</v>
          </cell>
          <cell r="I505" t="str">
            <v>ANTIOQUIA</v>
          </cell>
          <cell r="J505" t="str">
            <v>F</v>
          </cell>
        </row>
        <row r="506">
          <cell r="A506">
            <v>98553231</v>
          </cell>
          <cell r="B506" t="str">
            <v>CENTRO DE LOS RECURSOS NATURALES RENOVABLES - LA SALADA</v>
          </cell>
          <cell r="C506" t="str">
            <v>Leon Leal Andres Mauricio</v>
          </cell>
          <cell r="D506" t="str">
            <v>Instructor</v>
          </cell>
          <cell r="E506">
            <v>8</v>
          </cell>
          <cell r="F506">
            <v>2547131</v>
          </cell>
          <cell r="G506">
            <v>25929</v>
          </cell>
          <cell r="H506">
            <v>41191</v>
          </cell>
          <cell r="I506" t="str">
            <v>ANTIOQUIA</v>
          </cell>
          <cell r="J506" t="str">
            <v>M</v>
          </cell>
        </row>
        <row r="507">
          <cell r="A507">
            <v>43018305</v>
          </cell>
          <cell r="B507" t="str">
            <v>CENTRO DE SERVICIOS DE SALUD</v>
          </cell>
          <cell r="C507" t="str">
            <v>Licona Villegas  Ana Teresa</v>
          </cell>
          <cell r="D507" t="str">
            <v>Instructor</v>
          </cell>
          <cell r="E507">
            <v>20</v>
          </cell>
          <cell r="F507">
            <v>3394914</v>
          </cell>
          <cell r="G507">
            <v>22208</v>
          </cell>
          <cell r="H507">
            <v>34981</v>
          </cell>
          <cell r="I507" t="str">
            <v>ANTIOQUIA</v>
          </cell>
          <cell r="J507" t="str">
            <v>F</v>
          </cell>
        </row>
        <row r="508">
          <cell r="A508">
            <v>78295382</v>
          </cell>
          <cell r="B508" t="str">
            <v>COMPLEJO TECNOLOGICO PARA LA GESTION AGROEMPRESARIAL</v>
          </cell>
          <cell r="C508" t="str">
            <v>Llorente Vargas Eduin Manuel</v>
          </cell>
          <cell r="D508" t="str">
            <v>Profesional G06</v>
          </cell>
          <cell r="E508">
            <v>6</v>
          </cell>
          <cell r="F508">
            <v>2949583</v>
          </cell>
          <cell r="G508">
            <v>24870</v>
          </cell>
          <cell r="H508">
            <v>41246</v>
          </cell>
          <cell r="I508" t="str">
            <v>ANTIOQUIA</v>
          </cell>
        </row>
        <row r="509">
          <cell r="A509">
            <v>10264713</v>
          </cell>
          <cell r="B509" t="str">
            <v>CENTRO DE COMERCIO</v>
          </cell>
          <cell r="C509" t="str">
            <v>Loaiza Echeverri  Campo Elias</v>
          </cell>
          <cell r="D509" t="str">
            <v>Tecnico G01</v>
          </cell>
          <cell r="E509">
            <v>1</v>
          </cell>
          <cell r="F509">
            <v>1975413</v>
          </cell>
          <cell r="G509">
            <v>23199</v>
          </cell>
          <cell r="H509">
            <v>30327</v>
          </cell>
          <cell r="I509" t="str">
            <v>ANTIOQUIA</v>
          </cell>
          <cell r="J509" t="str">
            <v>M</v>
          </cell>
        </row>
        <row r="510">
          <cell r="A510">
            <v>70093623</v>
          </cell>
          <cell r="B510" t="str">
            <v>CENTRO DE TECNOLOGIA DE LA MANUFACTURA AVANZADA</v>
          </cell>
          <cell r="C510" t="str">
            <v>Loaiza Munoz  Eduardo De Jesus</v>
          </cell>
          <cell r="D510" t="str">
            <v>Instructor</v>
          </cell>
          <cell r="E510">
            <v>20</v>
          </cell>
          <cell r="F510">
            <v>3394914</v>
          </cell>
          <cell r="G510">
            <v>21204</v>
          </cell>
          <cell r="H510">
            <v>33658</v>
          </cell>
          <cell r="I510" t="str">
            <v>ANTIOQUIA</v>
          </cell>
          <cell r="J510" t="str">
            <v>M</v>
          </cell>
        </row>
        <row r="511">
          <cell r="A511">
            <v>42995078</v>
          </cell>
          <cell r="B511" t="str">
            <v>COMPLEJO TECNOLOGICO AGROINDRUSTRIAL, PECUARIO Y TURISTICO</v>
          </cell>
          <cell r="C511" t="str">
            <v>Loaiza Quintero Luz Marina</v>
          </cell>
          <cell r="D511" t="str">
            <v>Instructor</v>
          </cell>
          <cell r="E511">
            <v>9</v>
          </cell>
          <cell r="F511">
            <v>2625291</v>
          </cell>
          <cell r="G511">
            <v>20734</v>
          </cell>
          <cell r="H511">
            <v>41159</v>
          </cell>
          <cell r="I511" t="str">
            <v>ANTIOQUIA</v>
          </cell>
          <cell r="J511" t="str">
            <v>F</v>
          </cell>
        </row>
        <row r="512">
          <cell r="A512">
            <v>93060175</v>
          </cell>
          <cell r="B512" t="str">
            <v>CENTRO DE COMERCIO</v>
          </cell>
          <cell r="C512" t="str">
            <v>Londono Cardona German Eduardo</v>
          </cell>
          <cell r="D512" t="str">
            <v>Instructor</v>
          </cell>
          <cell r="E512">
            <v>10</v>
          </cell>
          <cell r="F512">
            <v>2701539</v>
          </cell>
          <cell r="G512">
            <v>29368</v>
          </cell>
          <cell r="H512">
            <v>41183</v>
          </cell>
          <cell r="I512" t="str">
            <v>ANTIOQUIA</v>
          </cell>
          <cell r="J512" t="str">
            <v>M</v>
          </cell>
        </row>
        <row r="513">
          <cell r="A513">
            <v>71596695</v>
          </cell>
          <cell r="B513" t="str">
            <v>CENTRO DE COMERCIO</v>
          </cell>
          <cell r="C513" t="str">
            <v>Londono Gabriel  Jaime</v>
          </cell>
          <cell r="D513" t="str">
            <v>Aseador(A) G10</v>
          </cell>
          <cell r="E513">
            <v>10</v>
          </cell>
          <cell r="F513">
            <v>1395751</v>
          </cell>
          <cell r="G513">
            <v>22182</v>
          </cell>
          <cell r="H513">
            <v>32161</v>
          </cell>
          <cell r="I513" t="str">
            <v>ANTIOQUIA</v>
          </cell>
          <cell r="J513" t="str">
            <v>M</v>
          </cell>
        </row>
        <row r="514">
          <cell r="A514">
            <v>71608941</v>
          </cell>
          <cell r="B514" t="str">
            <v>CENTRO DE LA INNOVACION, LA AGROINDUSTRIA Y EL TURISMO</v>
          </cell>
          <cell r="C514" t="str">
            <v>Londono Jorge Antonio</v>
          </cell>
          <cell r="D514" t="str">
            <v>Subdirector De Centro G02</v>
          </cell>
          <cell r="E514">
            <v>2</v>
          </cell>
          <cell r="F514">
            <v>4642114</v>
          </cell>
          <cell r="G514">
            <v>22523</v>
          </cell>
          <cell r="H514">
            <v>38187</v>
          </cell>
          <cell r="I514" t="str">
            <v>ANTIOQUIA</v>
          </cell>
          <cell r="J514" t="str">
            <v>M</v>
          </cell>
        </row>
        <row r="515">
          <cell r="A515">
            <v>1036670259</v>
          </cell>
          <cell r="B515" t="str">
            <v>CENTRO DE LOS RECURSOS NATURALES RENOVABLES - LA SALADA</v>
          </cell>
          <cell r="C515" t="str">
            <v xml:space="preserve">Londono Quintero  Maria Fernanda </v>
          </cell>
          <cell r="D515" t="str">
            <v>Aprendiz Sena</v>
          </cell>
          <cell r="E515">
            <v>0</v>
          </cell>
          <cell r="F515">
            <v>644350</v>
          </cell>
          <cell r="G515">
            <v>35404</v>
          </cell>
          <cell r="H515">
            <v>42156</v>
          </cell>
          <cell r="I515" t="str">
            <v>ANTIOQUIA</v>
          </cell>
          <cell r="J515" t="str">
            <v>F</v>
          </cell>
        </row>
        <row r="516">
          <cell r="A516">
            <v>71616351</v>
          </cell>
          <cell r="B516" t="str">
            <v>CENTRO PARA EL DESARROLLO DEL HABITAD Y LA CONSTRUCCION</v>
          </cell>
          <cell r="C516" t="str">
            <v>Londono Sarrazola  Carlos Alber</v>
          </cell>
          <cell r="D516" t="str">
            <v>Instructor</v>
          </cell>
          <cell r="E516">
            <v>20</v>
          </cell>
          <cell r="F516">
            <v>3394914</v>
          </cell>
          <cell r="G516">
            <v>22477</v>
          </cell>
          <cell r="H516">
            <v>32650</v>
          </cell>
          <cell r="I516" t="str">
            <v>ANTIOQUIA</v>
          </cell>
          <cell r="J516" t="str">
            <v>M</v>
          </cell>
        </row>
        <row r="517">
          <cell r="A517">
            <v>70088944</v>
          </cell>
          <cell r="B517" t="str">
            <v xml:space="preserve">CENTRO DE SERVICIOS Y GESTION EMPRESARIAL </v>
          </cell>
          <cell r="C517" t="str">
            <v>Londono Serrato  Jairo I</v>
          </cell>
          <cell r="D517" t="str">
            <v>Instructor</v>
          </cell>
          <cell r="E517">
            <v>20</v>
          </cell>
          <cell r="F517">
            <v>3394914</v>
          </cell>
          <cell r="G517">
            <v>20967</v>
          </cell>
          <cell r="H517">
            <v>29325</v>
          </cell>
          <cell r="I517" t="str">
            <v>ANTIOQUIA</v>
          </cell>
          <cell r="J517" t="str">
            <v>M</v>
          </cell>
        </row>
        <row r="518">
          <cell r="A518">
            <v>71981454</v>
          </cell>
          <cell r="B518" t="str">
            <v>CENTRO DE LA INNOVACION, LA AGROINDUSTRIA Y EL TURISMO</v>
          </cell>
          <cell r="C518" t="str">
            <v>Londono Vargas Fernando Claver</v>
          </cell>
          <cell r="D518" t="str">
            <v>Operario Mtto Gral.G04</v>
          </cell>
          <cell r="E518">
            <v>4</v>
          </cell>
          <cell r="F518">
            <v>1366108</v>
          </cell>
          <cell r="G518">
            <v>27784</v>
          </cell>
          <cell r="H518">
            <v>40029</v>
          </cell>
          <cell r="I518" t="str">
            <v>ANTIOQUIA</v>
          </cell>
          <cell r="J518" t="str">
            <v>M</v>
          </cell>
        </row>
        <row r="519">
          <cell r="A519">
            <v>1214738287</v>
          </cell>
          <cell r="B519" t="str">
            <v>CENTRO DE LOS RECURSOS NATURALES RENOVABLES - LA SALADA</v>
          </cell>
          <cell r="C519" t="str">
            <v xml:space="preserve">Londoño Ramirez  Estefany </v>
          </cell>
          <cell r="D519" t="str">
            <v>Aprendiz Sena</v>
          </cell>
          <cell r="E519">
            <v>0</v>
          </cell>
          <cell r="F519">
            <v>644350</v>
          </cell>
          <cell r="G519">
            <v>35524</v>
          </cell>
          <cell r="H519">
            <v>42156</v>
          </cell>
          <cell r="I519" t="str">
            <v>ANTIOQUIA</v>
          </cell>
          <cell r="J519" t="str">
            <v>F</v>
          </cell>
        </row>
        <row r="520">
          <cell r="A520">
            <v>43746095</v>
          </cell>
          <cell r="B520" t="str">
            <v>CENTRO DE LA INNOVACION, LA AGROINDUSTRIA Y EL TURISMO</v>
          </cell>
          <cell r="C520" t="str">
            <v xml:space="preserve">Lopera Bedoya  Claudia Elena </v>
          </cell>
          <cell r="D520" t="str">
            <v>Aprendiz Sena</v>
          </cell>
          <cell r="E520">
            <v>0</v>
          </cell>
          <cell r="F520">
            <v>644350</v>
          </cell>
          <cell r="G520">
            <v>27010</v>
          </cell>
          <cell r="H520">
            <v>42186</v>
          </cell>
          <cell r="I520" t="str">
            <v>ANTIOQUIA</v>
          </cell>
          <cell r="J520" t="str">
            <v>F</v>
          </cell>
        </row>
        <row r="521">
          <cell r="A521">
            <v>43679682</v>
          </cell>
          <cell r="B521" t="str">
            <v>CENTRO TECNIOLOGICO DE GESTION INDUSTRIAL</v>
          </cell>
          <cell r="C521" t="str">
            <v>Lopera Lopera Olga Lucia</v>
          </cell>
          <cell r="D521" t="str">
            <v>Subdirector De Centro G02</v>
          </cell>
          <cell r="E521">
            <v>2</v>
          </cell>
          <cell r="F521">
            <v>4642114</v>
          </cell>
          <cell r="H521">
            <v>42144</v>
          </cell>
          <cell r="I521" t="str">
            <v>ANTIOQUIA</v>
          </cell>
          <cell r="J521" t="str">
            <v>F</v>
          </cell>
        </row>
        <row r="522">
          <cell r="A522">
            <v>70975381</v>
          </cell>
          <cell r="B522" t="str">
            <v>COMPLEJO TECNOLOGICO AGROINDRUSTRIAL, PECUARIO Y TURISTICO</v>
          </cell>
          <cell r="C522" t="str">
            <v>Lopera Norena  Jairo Leon</v>
          </cell>
          <cell r="D522" t="str">
            <v>Instructor</v>
          </cell>
          <cell r="E522">
            <v>19</v>
          </cell>
          <cell r="F522">
            <v>3318495</v>
          </cell>
          <cell r="G522">
            <v>22045</v>
          </cell>
          <cell r="H522">
            <v>33994</v>
          </cell>
          <cell r="I522" t="str">
            <v>ANTIOQUIA</v>
          </cell>
          <cell r="J522" t="str">
            <v>M</v>
          </cell>
        </row>
        <row r="523">
          <cell r="A523">
            <v>43071578</v>
          </cell>
          <cell r="B523" t="str">
            <v>CENTRO TECNIOLOGICO DE GESTION INDUSTRIAL</v>
          </cell>
          <cell r="C523" t="str">
            <v>Lopez Bedoya  Silvia Elena</v>
          </cell>
          <cell r="D523" t="str">
            <v>Instructor</v>
          </cell>
          <cell r="E523">
            <v>20</v>
          </cell>
          <cell r="F523">
            <v>3394914</v>
          </cell>
          <cell r="G523">
            <v>23330</v>
          </cell>
          <cell r="H523">
            <v>33911</v>
          </cell>
          <cell r="I523" t="str">
            <v>ANTIOQUIA</v>
          </cell>
          <cell r="J523" t="str">
            <v>F</v>
          </cell>
        </row>
        <row r="524">
          <cell r="A524">
            <v>12745274</v>
          </cell>
          <cell r="B524" t="str">
            <v xml:space="preserve">CENTRO DE SERVICIOS Y GESTION EMPRESARIAL </v>
          </cell>
          <cell r="C524" t="str">
            <v>Lopez Carlosama Richard Alexander</v>
          </cell>
          <cell r="D524" t="str">
            <v>Secretaria G06</v>
          </cell>
          <cell r="E524">
            <v>6</v>
          </cell>
          <cell r="F524">
            <v>1841695</v>
          </cell>
          <cell r="G524">
            <v>28813</v>
          </cell>
          <cell r="H524">
            <v>41093</v>
          </cell>
          <cell r="I524" t="str">
            <v>ANTIOQUIA</v>
          </cell>
          <cell r="J524" t="str">
            <v>M</v>
          </cell>
        </row>
        <row r="525">
          <cell r="A525">
            <v>43529276</v>
          </cell>
          <cell r="B525" t="str">
            <v>CENTRO DE SERVICIOS DE SALUD</v>
          </cell>
          <cell r="C525" t="str">
            <v>Lopez Carrasquilla Diana Maria</v>
          </cell>
          <cell r="D525" t="str">
            <v>Tecnico G01</v>
          </cell>
          <cell r="E525">
            <v>1</v>
          </cell>
          <cell r="F525">
            <v>1975413</v>
          </cell>
          <cell r="G525">
            <v>25142</v>
          </cell>
          <cell r="H525">
            <v>41065</v>
          </cell>
          <cell r="I525" t="str">
            <v>ANTIOQUIA</v>
          </cell>
          <cell r="J525" t="str">
            <v>F</v>
          </cell>
        </row>
        <row r="526">
          <cell r="A526">
            <v>70074310</v>
          </cell>
          <cell r="B526" t="str">
            <v>CENTRO DE LOS RECURSOS NATURALES RENOVABLES - LA SALADA</v>
          </cell>
          <cell r="C526" t="str">
            <v>Lopez Ciro  Jorge Hernando</v>
          </cell>
          <cell r="D526" t="str">
            <v>Instructor</v>
          </cell>
          <cell r="E526">
            <v>19</v>
          </cell>
          <cell r="F526">
            <v>3318495</v>
          </cell>
          <cell r="G526">
            <v>20429</v>
          </cell>
          <cell r="H526">
            <v>33406</v>
          </cell>
          <cell r="I526" t="str">
            <v>ANTIOQUIA</v>
          </cell>
          <cell r="J526" t="str">
            <v>M</v>
          </cell>
        </row>
        <row r="527">
          <cell r="A527">
            <v>71586897</v>
          </cell>
          <cell r="B527" t="str">
            <v>CENTRO DE TECNOLOGIA DE LA MANUFACTURA AVANZADA</v>
          </cell>
          <cell r="C527" t="str">
            <v>Lopez De Mesa Gutierrez Gustavo</v>
          </cell>
          <cell r="D527" t="str">
            <v>Subdirector De Centro G02</v>
          </cell>
          <cell r="E527">
            <v>2</v>
          </cell>
          <cell r="F527">
            <v>4642114</v>
          </cell>
          <cell r="G527">
            <v>21974</v>
          </cell>
          <cell r="H527">
            <v>34199</v>
          </cell>
          <cell r="I527" t="str">
            <v>ANTIOQUIA</v>
          </cell>
          <cell r="J527" t="str">
            <v>M</v>
          </cell>
        </row>
        <row r="528">
          <cell r="A528">
            <v>71625215</v>
          </cell>
          <cell r="B528" t="str">
            <v xml:space="preserve">CENTRO DE SERVICIOS Y GESTION EMPRESARIAL </v>
          </cell>
          <cell r="C528" t="str">
            <v>Lopez Gomez  Adolfo Leon</v>
          </cell>
          <cell r="D528" t="str">
            <v>Instructor</v>
          </cell>
          <cell r="E528">
            <v>17</v>
          </cell>
          <cell r="F528">
            <v>3173998</v>
          </cell>
          <cell r="G528">
            <v>22970</v>
          </cell>
          <cell r="H528">
            <v>33630</v>
          </cell>
          <cell r="I528" t="str">
            <v>ANTIOQUIA</v>
          </cell>
          <cell r="J528" t="str">
            <v>M</v>
          </cell>
        </row>
        <row r="529">
          <cell r="A529">
            <v>43551909</v>
          </cell>
          <cell r="B529" t="str">
            <v>CENTRO DE COMERCIO</v>
          </cell>
          <cell r="C529" t="str">
            <v>Lopez Hernandez  Mary Luz</v>
          </cell>
          <cell r="D529" t="str">
            <v>Instructor</v>
          </cell>
          <cell r="E529">
            <v>20</v>
          </cell>
          <cell r="F529">
            <v>3394914</v>
          </cell>
          <cell r="G529">
            <v>25661</v>
          </cell>
          <cell r="H529">
            <v>34893</v>
          </cell>
          <cell r="I529" t="str">
            <v>ANTIOQUIA</v>
          </cell>
          <cell r="J529" t="str">
            <v>F</v>
          </cell>
        </row>
        <row r="530">
          <cell r="A530">
            <v>1036783253</v>
          </cell>
          <cell r="B530" t="str">
            <v>CENTRO DE LA INNOVACION, LA AGROINDUSTRIA Y EL TURISMO</v>
          </cell>
          <cell r="C530" t="str">
            <v xml:space="preserve">Lopez Idarraga  Deisy Lorena </v>
          </cell>
          <cell r="D530" t="str">
            <v>Aprendiz Sena</v>
          </cell>
          <cell r="E530">
            <v>0</v>
          </cell>
          <cell r="F530">
            <v>644350</v>
          </cell>
          <cell r="G530">
            <v>34675</v>
          </cell>
          <cell r="H530">
            <v>42100</v>
          </cell>
          <cell r="I530" t="str">
            <v>ANTIOQUIA</v>
          </cell>
          <cell r="J530" t="str">
            <v>F</v>
          </cell>
        </row>
        <row r="531">
          <cell r="A531">
            <v>42785163</v>
          </cell>
          <cell r="B531" t="str">
            <v>CENTRO DE FORMACION EN DISEÑO, CONFECCION Y MODA</v>
          </cell>
          <cell r="C531" t="str">
            <v xml:space="preserve">Lopez Jaramillo  Patricia Elena </v>
          </cell>
          <cell r="D531" t="str">
            <v>Aprendiz Sena</v>
          </cell>
          <cell r="E531">
            <v>0</v>
          </cell>
          <cell r="F531">
            <v>644350</v>
          </cell>
          <cell r="G531">
            <v>25099</v>
          </cell>
          <cell r="H531">
            <v>42157</v>
          </cell>
          <cell r="I531" t="str">
            <v>ANTIOQUIA</v>
          </cell>
          <cell r="J531" t="str">
            <v>F</v>
          </cell>
        </row>
        <row r="532">
          <cell r="A532">
            <v>43673711</v>
          </cell>
          <cell r="B532" t="str">
            <v>CENTRO DE TECNOLOGIA DE LA MANUFACTURA AVANZADA</v>
          </cell>
          <cell r="C532" t="str">
            <v>Lopez Londono Nidia Stella</v>
          </cell>
          <cell r="D532" t="str">
            <v>Aseador(A) G10</v>
          </cell>
          <cell r="E532">
            <v>10</v>
          </cell>
          <cell r="F532">
            <v>1395751</v>
          </cell>
          <cell r="G532">
            <v>23534</v>
          </cell>
          <cell r="H532">
            <v>36724</v>
          </cell>
          <cell r="I532" t="str">
            <v>ANTIOQUIA</v>
          </cell>
          <cell r="J532" t="str">
            <v>F</v>
          </cell>
        </row>
        <row r="533">
          <cell r="A533">
            <v>71667693</v>
          </cell>
          <cell r="B533" t="str">
            <v>COMPLEJO TECNOLOGICO MINERO AGROEMPRESARIAL</v>
          </cell>
          <cell r="C533" t="str">
            <v>Lopez Madrid Wilfer Alberto</v>
          </cell>
          <cell r="D533" t="str">
            <v>Instructor</v>
          </cell>
          <cell r="E533">
            <v>12</v>
          </cell>
          <cell r="F533">
            <v>2852054</v>
          </cell>
          <cell r="G533">
            <v>24041</v>
          </cell>
          <cell r="H533">
            <v>38740</v>
          </cell>
          <cell r="I533" t="str">
            <v>ANTIOQUIA</v>
          </cell>
          <cell r="J533" t="str">
            <v>M</v>
          </cell>
        </row>
        <row r="534">
          <cell r="A534">
            <v>1017196014</v>
          </cell>
          <cell r="B534" t="str">
            <v>CENTRO DE SERVICIOS DE SALUD</v>
          </cell>
          <cell r="C534" t="str">
            <v xml:space="preserve">Lopez Mejia  Fabian Andres </v>
          </cell>
          <cell r="D534" t="str">
            <v>Aprendiz Sena</v>
          </cell>
          <cell r="E534">
            <v>0</v>
          </cell>
          <cell r="F534">
            <v>644350</v>
          </cell>
          <cell r="G534">
            <v>33516</v>
          </cell>
          <cell r="H534">
            <v>42065</v>
          </cell>
          <cell r="I534" t="str">
            <v>ANTIOQUIA</v>
          </cell>
          <cell r="J534" t="str">
            <v>M</v>
          </cell>
        </row>
        <row r="535">
          <cell r="A535">
            <v>70519541</v>
          </cell>
          <cell r="B535" t="str">
            <v>CENTRO DE DISEÑO Y MANUFACTURA DE CUERO</v>
          </cell>
          <cell r="C535" t="str">
            <v>Lopez Mejia Samuel Fernando</v>
          </cell>
          <cell r="D535" t="str">
            <v>Tecnico G07</v>
          </cell>
          <cell r="E535">
            <v>7</v>
          </cell>
          <cell r="F535">
            <v>2351270</v>
          </cell>
          <cell r="G535">
            <v>23408</v>
          </cell>
          <cell r="H535">
            <v>41122</v>
          </cell>
          <cell r="I535" t="str">
            <v>ANTIOQUIA</v>
          </cell>
          <cell r="J535" t="str">
            <v>M</v>
          </cell>
        </row>
        <row r="536">
          <cell r="A536">
            <v>1003718917</v>
          </cell>
          <cell r="B536" t="str">
            <v>COMPLEJO TECNOLOGICO AGROINDRUSTRIAL, PECUARIO Y TURISTICO</v>
          </cell>
          <cell r="C536" t="str">
            <v xml:space="preserve">Lopez Montalvo  Naiver De Jesus </v>
          </cell>
          <cell r="D536" t="str">
            <v>Aprendiz Sena</v>
          </cell>
          <cell r="E536">
            <v>0</v>
          </cell>
          <cell r="F536">
            <v>644350</v>
          </cell>
          <cell r="G536">
            <v>32681</v>
          </cell>
          <cell r="H536">
            <v>42100</v>
          </cell>
          <cell r="I536" t="str">
            <v>ANTIOQUIA</v>
          </cell>
          <cell r="J536" t="str">
            <v>M</v>
          </cell>
        </row>
        <row r="537">
          <cell r="A537">
            <v>1039688585</v>
          </cell>
          <cell r="B537" t="str">
            <v>COMPLEJO TECNOLOGICO MINERO AGROEMPRESARIAL</v>
          </cell>
          <cell r="C537" t="str">
            <v xml:space="preserve">López Osorio  Nely Cecilia </v>
          </cell>
          <cell r="D537" t="str">
            <v>Aprendiz Sena</v>
          </cell>
          <cell r="E537">
            <v>0</v>
          </cell>
          <cell r="F537">
            <v>644350</v>
          </cell>
          <cell r="G537">
            <v>32836</v>
          </cell>
          <cell r="H537">
            <v>42186</v>
          </cell>
          <cell r="I537" t="str">
            <v>ANTIOQUIA</v>
          </cell>
          <cell r="J537" t="str">
            <v>F</v>
          </cell>
        </row>
        <row r="538">
          <cell r="A538">
            <v>43593078</v>
          </cell>
          <cell r="B538" t="str">
            <v>DESPACHO DIRECCION</v>
          </cell>
          <cell r="C538" t="str">
            <v>López Perez Claudia Elena</v>
          </cell>
          <cell r="D538" t="str">
            <v>Profesional G06</v>
          </cell>
          <cell r="E538">
            <v>6</v>
          </cell>
          <cell r="F538">
            <v>2949583</v>
          </cell>
          <cell r="G538">
            <v>27387</v>
          </cell>
          <cell r="H538">
            <v>41579</v>
          </cell>
          <cell r="I538" t="str">
            <v>ANTIOQUIA</v>
          </cell>
          <cell r="J538" t="str">
            <v>F</v>
          </cell>
        </row>
        <row r="539">
          <cell r="A539">
            <v>42885685</v>
          </cell>
          <cell r="B539" t="str">
            <v>CENTRO DE LA INNOVACION, LA AGROINDUSTRIA Y EL TURISMO</v>
          </cell>
          <cell r="C539" t="str">
            <v>Lopez Perez Juliana</v>
          </cell>
          <cell r="D539" t="str">
            <v>Instructor</v>
          </cell>
          <cell r="E539">
            <v>14</v>
          </cell>
          <cell r="F539">
            <v>2951177</v>
          </cell>
          <cell r="G539">
            <v>23881</v>
          </cell>
          <cell r="H539">
            <v>41219</v>
          </cell>
          <cell r="I539" t="str">
            <v>ANTIOQUIA</v>
          </cell>
          <cell r="J539" t="str">
            <v>F</v>
          </cell>
        </row>
        <row r="540">
          <cell r="A540">
            <v>42883362</v>
          </cell>
          <cell r="B540" t="str">
            <v>CENTRO PARA EL DESARROLLO DEL HABITAD Y LA CONSTRUCCION</v>
          </cell>
          <cell r="C540" t="str">
            <v>López Pino Martha Cecilia</v>
          </cell>
          <cell r="D540" t="str">
            <v>Instructor</v>
          </cell>
          <cell r="E540">
            <v>11</v>
          </cell>
          <cell r="F540">
            <v>2779433</v>
          </cell>
          <cell r="H540">
            <v>41884</v>
          </cell>
          <cell r="I540" t="str">
            <v>ANTIOQUIA</v>
          </cell>
        </row>
        <row r="541">
          <cell r="A541">
            <v>71677820</v>
          </cell>
          <cell r="B541" t="str">
            <v>COMPLEJO TECNOLOGICO MINERO AGROEMPRESARIAL</v>
          </cell>
          <cell r="C541" t="str">
            <v>Lopez Ramirez Carlos Dario</v>
          </cell>
          <cell r="D541" t="str">
            <v>Instructor</v>
          </cell>
          <cell r="E541">
            <v>9</v>
          </cell>
          <cell r="F541">
            <v>2625291</v>
          </cell>
          <cell r="G541">
            <v>24334</v>
          </cell>
          <cell r="H541">
            <v>40679</v>
          </cell>
          <cell r="I541" t="str">
            <v>ANTIOQUIA</v>
          </cell>
          <cell r="J541" t="str">
            <v>M</v>
          </cell>
        </row>
        <row r="542">
          <cell r="A542">
            <v>43562903</v>
          </cell>
          <cell r="B542" t="str">
            <v>CENTRO DE SERVICIOS DE SALUD</v>
          </cell>
          <cell r="C542" t="str">
            <v xml:space="preserve">Lopez Rivera  Nora Elsy </v>
          </cell>
          <cell r="D542" t="str">
            <v>Aprendiz Sena</v>
          </cell>
          <cell r="E542">
            <v>0</v>
          </cell>
          <cell r="F542">
            <v>644350</v>
          </cell>
          <cell r="G542">
            <v>26214</v>
          </cell>
          <cell r="H542">
            <v>42100</v>
          </cell>
          <cell r="I542" t="str">
            <v>ANTIOQUIA</v>
          </cell>
          <cell r="J542" t="str">
            <v>F</v>
          </cell>
        </row>
        <row r="543">
          <cell r="A543">
            <v>98553377</v>
          </cell>
          <cell r="B543" t="str">
            <v>CENTRO DE TECNOLOGIA DE LA MANUFACTURA AVANZADA</v>
          </cell>
          <cell r="C543" t="str">
            <v>Lopez Valencia Hector Alonso</v>
          </cell>
          <cell r="D543" t="str">
            <v>Instructor</v>
          </cell>
          <cell r="E543">
            <v>20</v>
          </cell>
          <cell r="F543">
            <v>3394914</v>
          </cell>
          <cell r="G543">
            <v>25895</v>
          </cell>
          <cell r="H543">
            <v>38302</v>
          </cell>
          <cell r="I543" t="str">
            <v>ANTIOQUIA</v>
          </cell>
          <cell r="J543" t="str">
            <v>M</v>
          </cell>
        </row>
        <row r="544">
          <cell r="A544">
            <v>1152207954</v>
          </cell>
          <cell r="B544" t="str">
            <v xml:space="preserve">CENTRO DE SERVICIOS Y GESTION EMPRESARIAL </v>
          </cell>
          <cell r="C544" t="str">
            <v xml:space="preserve">Lopez Vallejo  Manuela </v>
          </cell>
          <cell r="D544" t="str">
            <v>Aprendiz Sena</v>
          </cell>
          <cell r="E544">
            <v>0</v>
          </cell>
          <cell r="F544">
            <v>644350</v>
          </cell>
          <cell r="G544">
            <v>34756</v>
          </cell>
          <cell r="H544">
            <v>41947</v>
          </cell>
          <cell r="I544" t="str">
            <v>ANTIOQUIA</v>
          </cell>
          <cell r="J544" t="str">
            <v>F</v>
          </cell>
        </row>
        <row r="545">
          <cell r="A545">
            <v>8430971</v>
          </cell>
          <cell r="B545" t="str">
            <v>CENTRO DE TECNOLOGIA DE LA MANUFACTURA AVANZADA</v>
          </cell>
          <cell r="C545" t="str">
            <v>Lopez Vasquez Carlos Andres</v>
          </cell>
          <cell r="D545" t="str">
            <v>Operario Mtto Gral.G10</v>
          </cell>
          <cell r="E545">
            <v>10</v>
          </cell>
          <cell r="F545">
            <v>1728560</v>
          </cell>
          <cell r="G545">
            <v>29488</v>
          </cell>
          <cell r="H545">
            <v>37669</v>
          </cell>
          <cell r="I545" t="str">
            <v>ANTIOQUIA</v>
          </cell>
          <cell r="J545" t="str">
            <v>M</v>
          </cell>
        </row>
        <row r="546">
          <cell r="A546">
            <v>377446</v>
          </cell>
          <cell r="B546" t="str">
            <v xml:space="preserve">CENTRO DE SERVICIOS Y GESTION EMPRESARIAL </v>
          </cell>
          <cell r="C546" t="str">
            <v xml:space="preserve">Lozano Jimenez  Narciso Antonio </v>
          </cell>
          <cell r="D546" t="str">
            <v>Aprendiz Sena</v>
          </cell>
          <cell r="E546">
            <v>0</v>
          </cell>
          <cell r="F546">
            <v>644350</v>
          </cell>
          <cell r="G546">
            <v>28622</v>
          </cell>
          <cell r="H546">
            <v>42186</v>
          </cell>
          <cell r="I546" t="str">
            <v>ANTIOQUIA</v>
          </cell>
          <cell r="J546" t="str">
            <v>M</v>
          </cell>
        </row>
        <row r="547">
          <cell r="A547">
            <v>1148204861</v>
          </cell>
          <cell r="B547" t="str">
            <v>CENTRO DE LOS RECURSOS NATURALES RENOVABLES - LA SALADA</v>
          </cell>
          <cell r="C547" t="str">
            <v xml:space="preserve">Lozano Tabares  Luis Hernan </v>
          </cell>
          <cell r="D547" t="str">
            <v>Aprendiz Sena</v>
          </cell>
          <cell r="E547">
            <v>0</v>
          </cell>
          <cell r="F547">
            <v>644350</v>
          </cell>
          <cell r="G547">
            <v>34487</v>
          </cell>
          <cell r="H547">
            <v>42186</v>
          </cell>
          <cell r="I547" t="str">
            <v>ANTIOQUIA</v>
          </cell>
          <cell r="J547" t="str">
            <v>M</v>
          </cell>
        </row>
        <row r="548">
          <cell r="A548">
            <v>70044798</v>
          </cell>
          <cell r="B548" t="str">
            <v xml:space="preserve">CENTRO DE SERVICIOS Y GESTION EMPRESARIAL </v>
          </cell>
          <cell r="C548" t="str">
            <v>Madrid Gonzalez Luis Carlos</v>
          </cell>
          <cell r="D548" t="str">
            <v>Profesional G10</v>
          </cell>
          <cell r="E548">
            <v>10</v>
          </cell>
          <cell r="F548">
            <v>3281866</v>
          </cell>
          <cell r="G548">
            <v>19355</v>
          </cell>
          <cell r="H548">
            <v>40148</v>
          </cell>
          <cell r="I548" t="str">
            <v>ANTIOQUIA</v>
          </cell>
          <cell r="J548" t="str">
            <v>M</v>
          </cell>
        </row>
        <row r="549">
          <cell r="A549">
            <v>52753937</v>
          </cell>
          <cell r="B549" t="str">
            <v>CENTRO TECNOLOGICO DEL MOBILIARIO</v>
          </cell>
          <cell r="C549" t="str">
            <v>Mahecha Rojas Adriana Patricia</v>
          </cell>
          <cell r="D549" t="str">
            <v>Aseador(A) G08</v>
          </cell>
          <cell r="E549">
            <v>8</v>
          </cell>
          <cell r="F549">
            <v>1290448</v>
          </cell>
          <cell r="G549">
            <v>29761</v>
          </cell>
          <cell r="H549">
            <v>39546</v>
          </cell>
          <cell r="I549" t="str">
            <v>ANTIOQUIA</v>
          </cell>
          <cell r="J549" t="str">
            <v>F</v>
          </cell>
        </row>
        <row r="550">
          <cell r="A550">
            <v>12991856</v>
          </cell>
          <cell r="B550" t="str">
            <v>CENTRO DE SERVICIOS DE SALUD</v>
          </cell>
          <cell r="C550" t="str">
            <v>Mallama Benavides Javier Orlando</v>
          </cell>
          <cell r="D550" t="str">
            <v>Operario Mtto Gral.G08</v>
          </cell>
          <cell r="E550">
            <v>8</v>
          </cell>
          <cell r="F550">
            <v>1598152</v>
          </cell>
          <cell r="G550">
            <v>24805</v>
          </cell>
          <cell r="H550">
            <v>37697</v>
          </cell>
          <cell r="I550" t="str">
            <v>ANTIOQUIA</v>
          </cell>
          <cell r="J550" t="str">
            <v>M</v>
          </cell>
        </row>
        <row r="551">
          <cell r="A551">
            <v>70432194</v>
          </cell>
          <cell r="B551" t="str">
            <v>CENTRO DE TECNOLOGIA DE LA MANUFACTURA AVANZADA</v>
          </cell>
          <cell r="C551" t="str">
            <v>Manco Bedoya John Albeiro</v>
          </cell>
          <cell r="D551" t="str">
            <v>Instructor</v>
          </cell>
          <cell r="E551">
            <v>12</v>
          </cell>
          <cell r="F551">
            <v>2852054</v>
          </cell>
          <cell r="G551">
            <v>24404</v>
          </cell>
          <cell r="H551">
            <v>39482</v>
          </cell>
          <cell r="I551" t="str">
            <v>ANTIOQUIA</v>
          </cell>
          <cell r="J551" t="str">
            <v>M</v>
          </cell>
        </row>
        <row r="552">
          <cell r="A552">
            <v>42982367</v>
          </cell>
          <cell r="B552" t="str">
            <v xml:space="preserve">CENTRO DE SERVICIOS Y GESTION EMPRESARIAL </v>
          </cell>
          <cell r="C552" t="str">
            <v>Manco Berrio  Blanca Libia</v>
          </cell>
          <cell r="D552" t="str">
            <v>Profesional G06</v>
          </cell>
          <cell r="E552">
            <v>6</v>
          </cell>
          <cell r="F552">
            <v>2949583</v>
          </cell>
          <cell r="G552">
            <v>21460</v>
          </cell>
          <cell r="H552">
            <v>33260</v>
          </cell>
          <cell r="I552" t="str">
            <v>ANTIOQUIA</v>
          </cell>
          <cell r="J552" t="str">
            <v>F</v>
          </cell>
        </row>
        <row r="553">
          <cell r="A553">
            <v>78323559</v>
          </cell>
          <cell r="B553" t="str">
            <v>COMPLEJO TECNOLOGICO PARA LA GESTION AGROEMPRESARIAL</v>
          </cell>
          <cell r="C553" t="str">
            <v xml:space="preserve">Marimon Sierra  Victor Enrique </v>
          </cell>
          <cell r="D553" t="str">
            <v>Aprendiz Sena</v>
          </cell>
          <cell r="E553">
            <v>0</v>
          </cell>
          <cell r="F553">
            <v>644350</v>
          </cell>
          <cell r="G553">
            <v>28920</v>
          </cell>
          <cell r="H553">
            <v>42128</v>
          </cell>
          <cell r="I553" t="str">
            <v>ANTIOQUIA</v>
          </cell>
          <cell r="J553" t="str">
            <v>M</v>
          </cell>
        </row>
        <row r="554">
          <cell r="A554">
            <v>43508189</v>
          </cell>
          <cell r="B554" t="str">
            <v>CENTRO DE TECNOLOGIA DE LA MANUFACTURA AVANZADA</v>
          </cell>
          <cell r="C554" t="str">
            <v>Marin Arango Astrid Elena</v>
          </cell>
          <cell r="D554" t="str">
            <v>Profesional G06</v>
          </cell>
          <cell r="E554">
            <v>6</v>
          </cell>
          <cell r="F554">
            <v>2949583</v>
          </cell>
          <cell r="G554">
            <v>24507</v>
          </cell>
          <cell r="H554">
            <v>40072</v>
          </cell>
          <cell r="I554" t="str">
            <v>ANTIOQUIA</v>
          </cell>
          <cell r="J554" t="str">
            <v>F</v>
          </cell>
        </row>
        <row r="555">
          <cell r="A555">
            <v>1020478422</v>
          </cell>
          <cell r="B555" t="str">
            <v>CENTRO DE COMERCIO</v>
          </cell>
          <cell r="C555" t="str">
            <v xml:space="preserve">Marin Cano  Harold </v>
          </cell>
          <cell r="D555" t="str">
            <v>Aprendiz Sena</v>
          </cell>
          <cell r="E555">
            <v>0</v>
          </cell>
          <cell r="F555">
            <v>644350</v>
          </cell>
          <cell r="G555">
            <v>35462</v>
          </cell>
          <cell r="H555">
            <v>42100</v>
          </cell>
          <cell r="I555" t="str">
            <v>ANTIOQUIA</v>
          </cell>
          <cell r="J555" t="str">
            <v>M</v>
          </cell>
        </row>
        <row r="556">
          <cell r="A556">
            <v>43049250</v>
          </cell>
          <cell r="B556" t="str">
            <v>CENTRO DE TECNOLOGIA DE LA MANUFACTURA AVANZADA</v>
          </cell>
          <cell r="C556" t="str">
            <v>Marin Cortes  Delia Cristina</v>
          </cell>
          <cell r="D556" t="str">
            <v>Instructor</v>
          </cell>
          <cell r="E556">
            <v>20</v>
          </cell>
          <cell r="F556">
            <v>3394914</v>
          </cell>
          <cell r="G556">
            <v>22697</v>
          </cell>
          <cell r="H556">
            <v>33868</v>
          </cell>
          <cell r="I556" t="str">
            <v>ANTIOQUIA</v>
          </cell>
          <cell r="J556" t="str">
            <v>F</v>
          </cell>
        </row>
        <row r="557">
          <cell r="A557">
            <v>43504299</v>
          </cell>
          <cell r="B557" t="str">
            <v>CENTRO DE COMERCIO</v>
          </cell>
          <cell r="C557" t="str">
            <v>Marin Florez Somny Elcira</v>
          </cell>
          <cell r="D557" t="str">
            <v>Instructor</v>
          </cell>
          <cell r="E557">
            <v>19</v>
          </cell>
          <cell r="F557">
            <v>3318495</v>
          </cell>
          <cell r="G557">
            <v>24553</v>
          </cell>
          <cell r="H557">
            <v>38261</v>
          </cell>
          <cell r="I557" t="str">
            <v>ANTIOQUIA</v>
          </cell>
          <cell r="J557" t="str">
            <v>F</v>
          </cell>
        </row>
        <row r="558">
          <cell r="A558">
            <v>1036631513</v>
          </cell>
          <cell r="B558" t="str">
            <v>CENTRO DE FORMACION EN DISEÑO, CONFECCION Y MODA</v>
          </cell>
          <cell r="C558" t="str">
            <v xml:space="preserve">Marin Gomez  Daniel Esteban </v>
          </cell>
          <cell r="D558" t="str">
            <v>Aprendiz Sena</v>
          </cell>
          <cell r="E558">
            <v>0</v>
          </cell>
          <cell r="F558">
            <v>644350</v>
          </cell>
          <cell r="G558">
            <v>33106</v>
          </cell>
          <cell r="H558">
            <v>42067</v>
          </cell>
          <cell r="I558" t="str">
            <v>ANTIOQUIA</v>
          </cell>
          <cell r="J558" t="str">
            <v>M</v>
          </cell>
        </row>
        <row r="559">
          <cell r="A559">
            <v>43826779</v>
          </cell>
          <cell r="B559" t="str">
            <v>CENTRO DE SERVICIOS DE SALUD</v>
          </cell>
          <cell r="C559" t="str">
            <v>Marin Yepes Monica Lucia</v>
          </cell>
          <cell r="D559" t="str">
            <v>Instructor</v>
          </cell>
          <cell r="E559">
            <v>10</v>
          </cell>
          <cell r="F559">
            <v>2701539</v>
          </cell>
          <cell r="G559">
            <v>26978</v>
          </cell>
          <cell r="H559">
            <v>40148</v>
          </cell>
          <cell r="I559" t="str">
            <v>ANTIOQUIA</v>
          </cell>
          <cell r="J559" t="str">
            <v>F</v>
          </cell>
        </row>
        <row r="560">
          <cell r="A560">
            <v>42887497</v>
          </cell>
          <cell r="B560" t="str">
            <v>CENTRO DE COMERCIO</v>
          </cell>
          <cell r="C560" t="str">
            <v>Marquez Velez  Isabel Cristina</v>
          </cell>
          <cell r="D560" t="str">
            <v>Auxiliar G03</v>
          </cell>
          <cell r="E560">
            <v>3</v>
          </cell>
          <cell r="F560">
            <v>1668940</v>
          </cell>
          <cell r="G560">
            <v>24037</v>
          </cell>
          <cell r="H560">
            <v>33743</v>
          </cell>
          <cell r="I560" t="str">
            <v>ANTIOQUIA</v>
          </cell>
          <cell r="J560" t="str">
            <v>F</v>
          </cell>
        </row>
        <row r="561">
          <cell r="A561">
            <v>32323083</v>
          </cell>
          <cell r="B561" t="str">
            <v>CENTRO DE LOS RECURSOS NATURALES RENOVABLES - LA SALADA</v>
          </cell>
          <cell r="C561" t="str">
            <v>Martinez Alvarez  Gladys E</v>
          </cell>
          <cell r="D561" t="str">
            <v>Instructor</v>
          </cell>
          <cell r="E561">
            <v>14</v>
          </cell>
          <cell r="F561">
            <v>2951177</v>
          </cell>
          <cell r="G561">
            <v>22882</v>
          </cell>
          <cell r="H561">
            <v>38363</v>
          </cell>
          <cell r="I561" t="str">
            <v>ANTIOQUIA</v>
          </cell>
          <cell r="J561" t="str">
            <v>F</v>
          </cell>
        </row>
        <row r="562">
          <cell r="A562">
            <v>71737084</v>
          </cell>
          <cell r="B562" t="str">
            <v>CENTRO DE TECNOLOGIA DE LA MANUFACTURA AVANZADA</v>
          </cell>
          <cell r="C562" t="str">
            <v>Martinez Arboleda Gustavo Adolfo</v>
          </cell>
          <cell r="D562" t="str">
            <v>Instructor</v>
          </cell>
          <cell r="E562">
            <v>10</v>
          </cell>
          <cell r="F562">
            <v>2701539</v>
          </cell>
          <cell r="G562">
            <v>26773</v>
          </cell>
          <cell r="H562">
            <v>41099</v>
          </cell>
          <cell r="I562" t="str">
            <v>ANTIOQUIA</v>
          </cell>
          <cell r="J562" t="str">
            <v>M</v>
          </cell>
        </row>
        <row r="563">
          <cell r="A563">
            <v>1073996788</v>
          </cell>
          <cell r="B563" t="str">
            <v>CENTRO DE LOS RECURSOS NATURALES RENOVABLES - LA SALADA</v>
          </cell>
          <cell r="C563" t="str">
            <v xml:space="preserve">Martinez Beltran  Edier Enrique </v>
          </cell>
          <cell r="D563" t="str">
            <v>Aprendiz Sena</v>
          </cell>
          <cell r="E563">
            <v>0</v>
          </cell>
          <cell r="F563">
            <v>644350</v>
          </cell>
          <cell r="G563">
            <v>34030</v>
          </cell>
          <cell r="H563">
            <v>42065</v>
          </cell>
          <cell r="I563" t="str">
            <v>ANTIOQUIA</v>
          </cell>
          <cell r="J563" t="str">
            <v>M</v>
          </cell>
        </row>
        <row r="564">
          <cell r="A564">
            <v>56084432</v>
          </cell>
          <cell r="B564" t="str">
            <v>COMPLEJO TECNOLOGICO MINERO AGROEMPRESARIAL</v>
          </cell>
          <cell r="C564" t="str">
            <v>Martinez Garcia Elizabet</v>
          </cell>
          <cell r="D564" t="str">
            <v>Profesional G01</v>
          </cell>
          <cell r="E564">
            <v>1</v>
          </cell>
          <cell r="F564">
            <v>2591502</v>
          </cell>
          <cell r="G564">
            <v>27056</v>
          </cell>
          <cell r="H564">
            <v>38657</v>
          </cell>
          <cell r="I564" t="str">
            <v>ANTIOQUIA</v>
          </cell>
          <cell r="J564" t="str">
            <v>F</v>
          </cell>
        </row>
        <row r="565">
          <cell r="A565">
            <v>1146438991</v>
          </cell>
          <cell r="B565" t="str">
            <v>CENTRO DE DISEÑO Y MANUFACTURA DE CUERO</v>
          </cell>
          <cell r="C565" t="str">
            <v xml:space="preserve">Martinez Gomez  Anderson </v>
          </cell>
          <cell r="D565" t="str">
            <v>Aprendiz Sena</v>
          </cell>
          <cell r="E565">
            <v>0</v>
          </cell>
          <cell r="F565">
            <v>644350</v>
          </cell>
          <cell r="G565">
            <v>34894</v>
          </cell>
          <cell r="H565">
            <v>42100</v>
          </cell>
          <cell r="I565" t="str">
            <v>ANTIOQUIA</v>
          </cell>
          <cell r="J565" t="str">
            <v>M</v>
          </cell>
        </row>
        <row r="566">
          <cell r="A566">
            <v>71686414</v>
          </cell>
          <cell r="B566" t="str">
            <v>CENTRO DE COMERCIO</v>
          </cell>
          <cell r="C566" t="str">
            <v>Martinez Villa Ruben Dario</v>
          </cell>
          <cell r="D566" t="str">
            <v>Instructor</v>
          </cell>
          <cell r="E566">
            <v>20</v>
          </cell>
          <cell r="F566">
            <v>3394914</v>
          </cell>
          <cell r="G566">
            <v>24606</v>
          </cell>
          <cell r="H566">
            <v>38420</v>
          </cell>
          <cell r="I566" t="str">
            <v>ANTIOQUIA</v>
          </cell>
          <cell r="J566" t="str">
            <v>M</v>
          </cell>
        </row>
        <row r="567">
          <cell r="A567">
            <v>43061344</v>
          </cell>
          <cell r="B567" t="str">
            <v>CENTRO DE DISEÑO Y MANUFACTURA DE CUERO</v>
          </cell>
          <cell r="C567" t="str">
            <v>Marulanda Cardona Gloria Cecilia</v>
          </cell>
          <cell r="D567" t="str">
            <v>Instructor</v>
          </cell>
          <cell r="E567">
            <v>14</v>
          </cell>
          <cell r="F567">
            <v>2951177</v>
          </cell>
          <cell r="G567">
            <v>23297</v>
          </cell>
          <cell r="H567">
            <v>39412</v>
          </cell>
          <cell r="I567" t="str">
            <v>ANTIOQUIA</v>
          </cell>
          <cell r="J567" t="str">
            <v>F</v>
          </cell>
        </row>
        <row r="568">
          <cell r="A568">
            <v>1117542501</v>
          </cell>
          <cell r="B568" t="str">
            <v>CENTRO DE LOS RECURSOS NATURALES RENOVABLES - LA SALADA</v>
          </cell>
          <cell r="C568" t="str">
            <v xml:space="preserve">Maya Palacio  Sebastian Stiven </v>
          </cell>
          <cell r="D568" t="str">
            <v>Aprendiz Sena</v>
          </cell>
          <cell r="E568">
            <v>0</v>
          </cell>
          <cell r="F568">
            <v>644350</v>
          </cell>
          <cell r="G568">
            <v>35105</v>
          </cell>
          <cell r="H568">
            <v>42186</v>
          </cell>
          <cell r="I568" t="str">
            <v>ANTIOQUIA</v>
          </cell>
          <cell r="J568" t="str">
            <v>M</v>
          </cell>
        </row>
        <row r="569">
          <cell r="A569">
            <v>98494004</v>
          </cell>
          <cell r="B569" t="str">
            <v>CENTRO TECNIOLOGICO DE GESTION INDUSTRIAL</v>
          </cell>
          <cell r="C569" t="str">
            <v>Maya Ramirez German</v>
          </cell>
          <cell r="D569" t="str">
            <v>Instructor</v>
          </cell>
          <cell r="E569">
            <v>20</v>
          </cell>
          <cell r="F569">
            <v>3394914</v>
          </cell>
          <cell r="G569">
            <v>23396</v>
          </cell>
          <cell r="H569">
            <v>38384</v>
          </cell>
          <cell r="I569" t="str">
            <v>ANTIOQUIA</v>
          </cell>
          <cell r="J569" t="str">
            <v>M</v>
          </cell>
        </row>
        <row r="570">
          <cell r="A570">
            <v>42770602</v>
          </cell>
          <cell r="B570" t="str">
            <v>CENTRO DE FORMACION EN DISEÑO, CONFECCION Y MODA</v>
          </cell>
          <cell r="C570" t="str">
            <v xml:space="preserve">Mazo Molina  Luz Edith </v>
          </cell>
          <cell r="D570" t="str">
            <v>Aprendiz Sena</v>
          </cell>
          <cell r="E570">
            <v>0</v>
          </cell>
          <cell r="F570">
            <v>644350</v>
          </cell>
          <cell r="G570">
            <v>23606</v>
          </cell>
          <cell r="H570">
            <v>42157</v>
          </cell>
          <cell r="I570" t="str">
            <v>ANTIOQUIA</v>
          </cell>
          <cell r="J570" t="str">
            <v>F</v>
          </cell>
        </row>
        <row r="571">
          <cell r="A571">
            <v>1001131452</v>
          </cell>
          <cell r="B571" t="str">
            <v xml:space="preserve">CENTRO DE SERVICIOS Y GESTION EMPRESARIAL </v>
          </cell>
          <cell r="C571" t="str">
            <v xml:space="preserve">Mazo Moreno  Jean Carlos </v>
          </cell>
          <cell r="D571" t="str">
            <v>Aprendiz Sena</v>
          </cell>
          <cell r="E571">
            <v>0</v>
          </cell>
          <cell r="F571">
            <v>644350</v>
          </cell>
          <cell r="G571">
            <v>35170</v>
          </cell>
          <cell r="H571">
            <v>42065</v>
          </cell>
          <cell r="I571" t="str">
            <v>ANTIOQUIA</v>
          </cell>
          <cell r="J571" t="str">
            <v>M</v>
          </cell>
        </row>
        <row r="572">
          <cell r="A572">
            <v>43513676</v>
          </cell>
          <cell r="B572" t="str">
            <v>CENTRO DE LA INNOVACION, LA AGROINDUSTRIA Y EL TURISMO</v>
          </cell>
          <cell r="C572" t="str">
            <v>Mazo Quintero Yanet Cecilia</v>
          </cell>
          <cell r="D572" t="str">
            <v>Instructor</v>
          </cell>
          <cell r="E572">
            <v>17</v>
          </cell>
          <cell r="F572">
            <v>3173998</v>
          </cell>
          <cell r="G572">
            <v>24585</v>
          </cell>
          <cell r="H572">
            <v>38285</v>
          </cell>
          <cell r="I572" t="str">
            <v>ANTIOQUIA</v>
          </cell>
          <cell r="J572" t="str">
            <v>F</v>
          </cell>
        </row>
        <row r="573">
          <cell r="A573">
            <v>43364222</v>
          </cell>
          <cell r="B573" t="str">
            <v>CENTRO DE LOS RECURSOS NATURALES RENOVABLES - LA SALADA</v>
          </cell>
          <cell r="C573" t="str">
            <v>Medina Pena Liliana Maria</v>
          </cell>
          <cell r="D573" t="str">
            <v>Profesional G06</v>
          </cell>
          <cell r="E573">
            <v>6</v>
          </cell>
          <cell r="F573">
            <v>2949583</v>
          </cell>
          <cell r="G573">
            <v>28487</v>
          </cell>
          <cell r="H573">
            <v>40182</v>
          </cell>
          <cell r="I573" t="str">
            <v>ANTIOQUIA</v>
          </cell>
          <cell r="J573" t="str">
            <v>F</v>
          </cell>
        </row>
        <row r="574">
          <cell r="A574">
            <v>42754921</v>
          </cell>
          <cell r="B574" t="str">
            <v>CENTRO DE FORMACION EN DISEÑO, CONFECCION Y MODA</v>
          </cell>
          <cell r="C574" t="str">
            <v>Mejia Cortes  Nubia Stella</v>
          </cell>
          <cell r="D574" t="str">
            <v>Tecnico G07</v>
          </cell>
          <cell r="E574">
            <v>7</v>
          </cell>
          <cell r="F574">
            <v>2351270</v>
          </cell>
          <cell r="G574">
            <v>22266</v>
          </cell>
          <cell r="H574">
            <v>32895</v>
          </cell>
          <cell r="I574" t="str">
            <v>ANTIOQUIA</v>
          </cell>
          <cell r="J574" t="str">
            <v>F</v>
          </cell>
        </row>
        <row r="575">
          <cell r="A575">
            <v>71786768</v>
          </cell>
          <cell r="B575" t="str">
            <v>CENTRO TECNIOLOGICO DE GESTION INDUSTRIAL</v>
          </cell>
          <cell r="C575" t="str">
            <v>Mejia Garcia Juan David</v>
          </cell>
          <cell r="D575" t="str">
            <v>Auxiliar G03</v>
          </cell>
          <cell r="E575">
            <v>3</v>
          </cell>
          <cell r="F575">
            <v>1668940</v>
          </cell>
          <cell r="G575">
            <v>27928</v>
          </cell>
          <cell r="H575">
            <v>42037</v>
          </cell>
          <cell r="I575" t="str">
            <v>ANTIOQUIA</v>
          </cell>
          <cell r="J575" t="str">
            <v>F</v>
          </cell>
        </row>
        <row r="576">
          <cell r="A576">
            <v>3528990</v>
          </cell>
          <cell r="B576" t="str">
            <v>CENTRO TECNOLOGICO DEL MOBILIARIO</v>
          </cell>
          <cell r="C576" t="str">
            <v>Mejia Gomez Jose Luis</v>
          </cell>
          <cell r="D576" t="str">
            <v>Tecnico G03</v>
          </cell>
          <cell r="E576">
            <v>3</v>
          </cell>
          <cell r="F576">
            <v>2092292</v>
          </cell>
          <cell r="G576">
            <v>20713</v>
          </cell>
          <cell r="H576">
            <v>41821</v>
          </cell>
          <cell r="I576" t="str">
            <v>ANTIOQUIA</v>
          </cell>
          <cell r="J576" t="str">
            <v>M</v>
          </cell>
        </row>
        <row r="577">
          <cell r="A577">
            <v>42777841</v>
          </cell>
          <cell r="B577" t="str">
            <v xml:space="preserve">CENTRO DE SERVICIOS Y GESTION EMPRESARIAL </v>
          </cell>
          <cell r="C577" t="str">
            <v>Mejia Lopez  Maria Edilma</v>
          </cell>
          <cell r="D577" t="str">
            <v>Tecnico G01</v>
          </cell>
          <cell r="E577">
            <v>1</v>
          </cell>
          <cell r="F577">
            <v>1975413</v>
          </cell>
          <cell r="G577">
            <v>25181</v>
          </cell>
          <cell r="H577">
            <v>34884</v>
          </cell>
          <cell r="I577" t="str">
            <v>ANTIOQUIA</v>
          </cell>
          <cell r="J577" t="str">
            <v>F</v>
          </cell>
        </row>
        <row r="578">
          <cell r="A578">
            <v>1017210441</v>
          </cell>
          <cell r="B578" t="str">
            <v xml:space="preserve">CENTRO DE SERVICIOS Y GESTION EMPRESARIAL </v>
          </cell>
          <cell r="C578" t="str">
            <v xml:space="preserve">Mejia Marin  Johny Alberto </v>
          </cell>
          <cell r="D578" t="str">
            <v>Aprendiz Sena</v>
          </cell>
          <cell r="E578">
            <v>0</v>
          </cell>
          <cell r="F578">
            <v>644350</v>
          </cell>
          <cell r="G578">
            <v>30444</v>
          </cell>
          <cell r="H578">
            <v>42065</v>
          </cell>
          <cell r="I578" t="str">
            <v>ANTIOQUIA</v>
          </cell>
          <cell r="J578" t="str">
            <v>M</v>
          </cell>
        </row>
        <row r="579">
          <cell r="A579">
            <v>21848213</v>
          </cell>
          <cell r="B579" t="str">
            <v xml:space="preserve">CENTRO DE SERVICIOS Y GESTION EMPRESARIAL </v>
          </cell>
          <cell r="C579" t="str">
            <v xml:space="preserve">Mejia Mejia  Martha Oliva </v>
          </cell>
          <cell r="D579" t="str">
            <v>Aprendiz Sena</v>
          </cell>
          <cell r="E579">
            <v>0</v>
          </cell>
          <cell r="F579">
            <v>644350</v>
          </cell>
          <cell r="G579">
            <v>22049</v>
          </cell>
          <cell r="H579">
            <v>42065</v>
          </cell>
          <cell r="I579" t="str">
            <v>ANTIOQUIA</v>
          </cell>
          <cell r="J579" t="str">
            <v>F</v>
          </cell>
        </row>
        <row r="580">
          <cell r="A580">
            <v>42892114</v>
          </cell>
          <cell r="B580" t="str">
            <v>CENTRO DE LOS RECURSOS NATURALES RENOVABLES - LA SALADA</v>
          </cell>
          <cell r="C580" t="str">
            <v>Mejia Ochoa Dina Maria</v>
          </cell>
          <cell r="D580" t="str">
            <v>Instructor</v>
          </cell>
          <cell r="E580">
            <v>12</v>
          </cell>
          <cell r="F580">
            <v>2852054</v>
          </cell>
          <cell r="G580">
            <v>24482</v>
          </cell>
          <cell r="H580">
            <v>38316</v>
          </cell>
          <cell r="I580" t="str">
            <v>ANTIOQUIA</v>
          </cell>
          <cell r="J580" t="str">
            <v>F</v>
          </cell>
        </row>
        <row r="581">
          <cell r="A581">
            <v>71677227</v>
          </cell>
          <cell r="B581" t="str">
            <v>CENTRO TECNIOLOGICO DE GESTION INDUSTRIAL</v>
          </cell>
          <cell r="C581" t="str">
            <v>Mejia Saldarriaga Mario Alberto</v>
          </cell>
          <cell r="D581" t="str">
            <v>Instructor</v>
          </cell>
          <cell r="E581">
            <v>14</v>
          </cell>
          <cell r="F581">
            <v>2951177</v>
          </cell>
          <cell r="G581">
            <v>24326</v>
          </cell>
          <cell r="H581">
            <v>38418</v>
          </cell>
          <cell r="I581" t="str">
            <v>ANTIOQUIA</v>
          </cell>
          <cell r="J581" t="str">
            <v>M</v>
          </cell>
        </row>
        <row r="582">
          <cell r="A582">
            <v>42771408</v>
          </cell>
          <cell r="B582" t="str">
            <v>CENTRO DE SERVICIOS DE SALUD</v>
          </cell>
          <cell r="C582" t="str">
            <v>Mejia Serna Gloria Patricia</v>
          </cell>
          <cell r="D582" t="str">
            <v>Instructor</v>
          </cell>
          <cell r="E582">
            <v>18</v>
          </cell>
          <cell r="F582">
            <v>3247921</v>
          </cell>
          <cell r="G582">
            <v>24307</v>
          </cell>
          <cell r="H582">
            <v>38734</v>
          </cell>
          <cell r="I582" t="str">
            <v>ANTIOQUIA</v>
          </cell>
          <cell r="J582" t="str">
            <v>F</v>
          </cell>
        </row>
        <row r="583">
          <cell r="A583">
            <v>70118830</v>
          </cell>
          <cell r="B583" t="str">
            <v xml:space="preserve">CENTRO DE SERVICIOS Y GESTION EMPRESARIAL </v>
          </cell>
          <cell r="C583" t="str">
            <v>Mejia Velez  Carlos Mario</v>
          </cell>
          <cell r="D583" t="str">
            <v>Profesional G06</v>
          </cell>
          <cell r="E583">
            <v>6</v>
          </cell>
          <cell r="F583">
            <v>2949583</v>
          </cell>
          <cell r="G583">
            <v>21387</v>
          </cell>
          <cell r="H583">
            <v>29732</v>
          </cell>
          <cell r="I583" t="str">
            <v>ANTIOQUIA</v>
          </cell>
          <cell r="J583" t="str">
            <v>M</v>
          </cell>
        </row>
        <row r="584">
          <cell r="A584">
            <v>1020473060</v>
          </cell>
          <cell r="B584" t="str">
            <v xml:space="preserve">CENTRO DE SERVICIOS Y GESTION EMPRESARIAL </v>
          </cell>
          <cell r="C584" t="str">
            <v xml:space="preserve">Mena Miranda  Jhon Fredy </v>
          </cell>
          <cell r="D584" t="str">
            <v>Aprendiz Sena</v>
          </cell>
          <cell r="E584">
            <v>0</v>
          </cell>
          <cell r="F584">
            <v>644350</v>
          </cell>
          <cell r="G584">
            <v>34998</v>
          </cell>
          <cell r="H584">
            <v>42065</v>
          </cell>
          <cell r="I584" t="str">
            <v>ANTIOQUIA</v>
          </cell>
        </row>
        <row r="585">
          <cell r="A585">
            <v>71731461</v>
          </cell>
          <cell r="B585" t="str">
            <v>CENTRO DE LOS RECURSOS NATURALES RENOVABLES - LA SALADA</v>
          </cell>
          <cell r="C585" t="str">
            <v>Mendoza Acevedo Juan Alvaro</v>
          </cell>
          <cell r="D585" t="str">
            <v>Instructor</v>
          </cell>
          <cell r="E585">
            <v>10</v>
          </cell>
          <cell r="F585">
            <v>2701539</v>
          </cell>
          <cell r="G585">
            <v>26567</v>
          </cell>
          <cell r="H585">
            <v>41099</v>
          </cell>
          <cell r="I585" t="str">
            <v>ANTIOQUIA</v>
          </cell>
          <cell r="J585" t="str">
            <v>M</v>
          </cell>
        </row>
        <row r="586">
          <cell r="A586">
            <v>1064838339</v>
          </cell>
          <cell r="B586" t="str">
            <v xml:space="preserve">CENTRO DE SERVICIOS Y GESTION EMPRESARIAL </v>
          </cell>
          <cell r="C586" t="str">
            <v xml:space="preserve">Meneses Pava  Diana Carolina </v>
          </cell>
          <cell r="D586" t="str">
            <v>Aprendiz Sena</v>
          </cell>
          <cell r="E586">
            <v>0</v>
          </cell>
          <cell r="F586">
            <v>644350</v>
          </cell>
          <cell r="G586">
            <v>33184</v>
          </cell>
          <cell r="H586">
            <v>42100</v>
          </cell>
          <cell r="I586" t="str">
            <v>ANTIOQUIA</v>
          </cell>
          <cell r="J586" t="str">
            <v>F</v>
          </cell>
        </row>
        <row r="587">
          <cell r="A587">
            <v>71625158</v>
          </cell>
          <cell r="B587" t="str">
            <v>CENTRO DE COMERCIO</v>
          </cell>
          <cell r="C587" t="str">
            <v>Merino Botero  Jorge Ivan</v>
          </cell>
          <cell r="D587" t="str">
            <v>Profesional G13</v>
          </cell>
          <cell r="E587">
            <v>13</v>
          </cell>
          <cell r="F587">
            <v>3913630</v>
          </cell>
          <cell r="G587">
            <v>22873</v>
          </cell>
          <cell r="H587">
            <v>30512</v>
          </cell>
          <cell r="I587" t="str">
            <v>ANTIOQUIA</v>
          </cell>
          <cell r="J587" t="str">
            <v>M</v>
          </cell>
        </row>
        <row r="588">
          <cell r="A588">
            <v>1020467545</v>
          </cell>
          <cell r="B588" t="str">
            <v>CENTRO DE FORMACION EN DISEÑO, CONFECCION Y MODA</v>
          </cell>
          <cell r="C588" t="str">
            <v xml:space="preserve">Mestra Tapias  Mileidys </v>
          </cell>
          <cell r="D588" t="str">
            <v>Aprendiz Sena</v>
          </cell>
          <cell r="E588">
            <v>0</v>
          </cell>
          <cell r="F588">
            <v>644350</v>
          </cell>
          <cell r="G588">
            <v>34688</v>
          </cell>
          <cell r="H588">
            <v>42157</v>
          </cell>
          <cell r="I588" t="str">
            <v>ANTIOQUIA</v>
          </cell>
          <cell r="J588" t="str">
            <v>F</v>
          </cell>
        </row>
        <row r="589">
          <cell r="A589">
            <v>42684504</v>
          </cell>
          <cell r="B589" t="str">
            <v>CENTRO DE TECNOLOGIA DE LA MANUFACTURA AVANZADA</v>
          </cell>
          <cell r="C589" t="str">
            <v xml:space="preserve">Mira Alvarez Ellzabeth </v>
          </cell>
          <cell r="D589" t="str">
            <v>Auxiliar G03</v>
          </cell>
          <cell r="E589">
            <v>3</v>
          </cell>
          <cell r="F589">
            <v>1668940</v>
          </cell>
          <cell r="G589">
            <v>25886</v>
          </cell>
          <cell r="H589">
            <v>41246</v>
          </cell>
          <cell r="I589" t="str">
            <v>ANTIOQUIA</v>
          </cell>
          <cell r="J589" t="str">
            <v>F</v>
          </cell>
        </row>
        <row r="590">
          <cell r="A590">
            <v>43755144</v>
          </cell>
          <cell r="B590" t="str">
            <v>CENTRO DE SERVICIOS DE SALUD</v>
          </cell>
          <cell r="C590" t="str">
            <v>Mira Zapata Cruz Yaneth</v>
          </cell>
          <cell r="D590" t="str">
            <v>Instructor</v>
          </cell>
          <cell r="E590">
            <v>15</v>
          </cell>
          <cell r="F590">
            <v>3023892</v>
          </cell>
          <cell r="G590">
            <v>27767</v>
          </cell>
          <cell r="H590">
            <v>39646</v>
          </cell>
          <cell r="I590" t="str">
            <v>ANTIOQUIA</v>
          </cell>
          <cell r="J590" t="str">
            <v>F</v>
          </cell>
        </row>
        <row r="591">
          <cell r="A591">
            <v>1036617820</v>
          </cell>
          <cell r="B591" t="str">
            <v>CENTRO DE FORMACION EN DISEÑO, CONFECCION Y MODA</v>
          </cell>
          <cell r="C591" t="str">
            <v xml:space="preserve">Mojica Dominguez  Sandy Paola </v>
          </cell>
          <cell r="D591" t="str">
            <v>Aprendiz Sena</v>
          </cell>
          <cell r="E591">
            <v>0</v>
          </cell>
          <cell r="F591">
            <v>644350</v>
          </cell>
          <cell r="G591">
            <v>32410</v>
          </cell>
          <cell r="H591">
            <v>42157</v>
          </cell>
          <cell r="I591" t="str">
            <v>ANTIOQUIA</v>
          </cell>
          <cell r="J591" t="str">
            <v>F</v>
          </cell>
        </row>
        <row r="592">
          <cell r="A592">
            <v>70057159</v>
          </cell>
          <cell r="B592" t="str">
            <v>CENTRO DE COMERCIO</v>
          </cell>
          <cell r="C592" t="str">
            <v>Molina Arango Jose De La Cruz</v>
          </cell>
          <cell r="D592" t="str">
            <v>Profesional G10</v>
          </cell>
          <cell r="E592">
            <v>10</v>
          </cell>
          <cell r="F592">
            <v>3281866</v>
          </cell>
          <cell r="G592">
            <v>19703</v>
          </cell>
          <cell r="H592">
            <v>40072</v>
          </cell>
          <cell r="I592" t="str">
            <v>ANTIOQUIA</v>
          </cell>
          <cell r="J592" t="str">
            <v>M</v>
          </cell>
        </row>
        <row r="593">
          <cell r="A593">
            <v>98581833</v>
          </cell>
          <cell r="B593" t="str">
            <v>CENTRO DE COMERCIO</v>
          </cell>
          <cell r="C593" t="str">
            <v>Molina Arismendy Jose Luis</v>
          </cell>
          <cell r="D593" t="str">
            <v>Instructor</v>
          </cell>
          <cell r="E593">
            <v>14</v>
          </cell>
          <cell r="F593">
            <v>2951177</v>
          </cell>
          <cell r="G593">
            <v>25943</v>
          </cell>
          <cell r="H593">
            <v>41309</v>
          </cell>
          <cell r="I593" t="str">
            <v>ANTIOQUIA</v>
          </cell>
          <cell r="J593" t="str">
            <v>M</v>
          </cell>
        </row>
        <row r="594">
          <cell r="A594">
            <v>1036655961</v>
          </cell>
          <cell r="B594" t="str">
            <v>CENTRO TECNOLOGICO DEL MOBILIARIO</v>
          </cell>
          <cell r="C594" t="str">
            <v xml:space="preserve">Molina Escobar  Katherine </v>
          </cell>
          <cell r="D594" t="str">
            <v>Aprendiz Sena</v>
          </cell>
          <cell r="E594">
            <v>0</v>
          </cell>
          <cell r="F594">
            <v>644350</v>
          </cell>
          <cell r="G594">
            <v>34654</v>
          </cell>
          <cell r="H594">
            <v>41975</v>
          </cell>
          <cell r="I594" t="str">
            <v>ANTIOQUIA</v>
          </cell>
          <cell r="J594" t="str">
            <v>F</v>
          </cell>
        </row>
        <row r="595">
          <cell r="A595">
            <v>1036957637</v>
          </cell>
          <cell r="B595" t="str">
            <v>CENTRO DE LA INNOVACION, LA AGROINDUSTRIA Y EL TURISMO</v>
          </cell>
          <cell r="C595" t="str">
            <v xml:space="preserve">Molina Loaiza  Adriana </v>
          </cell>
          <cell r="D595" t="str">
            <v>Aprendiz Sena</v>
          </cell>
          <cell r="E595">
            <v>0</v>
          </cell>
          <cell r="F595">
            <v>644350</v>
          </cell>
          <cell r="G595">
            <v>35309</v>
          </cell>
          <cell r="H595">
            <v>42067</v>
          </cell>
          <cell r="I595" t="str">
            <v>ANTIOQUIA</v>
          </cell>
          <cell r="J595" t="str">
            <v>F</v>
          </cell>
        </row>
        <row r="596">
          <cell r="A596">
            <v>43831619</v>
          </cell>
          <cell r="B596" t="str">
            <v>CENTRO DE FORMACION EN DISEÑO, CONFECCION Y MODA</v>
          </cell>
          <cell r="C596" t="str">
            <v xml:space="preserve">Molina Marin  Claudia Patricia </v>
          </cell>
          <cell r="D596" t="str">
            <v>Aprendiz Sena</v>
          </cell>
          <cell r="E596">
            <v>0</v>
          </cell>
          <cell r="F596">
            <v>644350</v>
          </cell>
          <cell r="G596">
            <v>27760</v>
          </cell>
          <cell r="H596">
            <v>42157</v>
          </cell>
          <cell r="I596" t="str">
            <v>ANTIOQUIA</v>
          </cell>
          <cell r="J596" t="str">
            <v>F</v>
          </cell>
        </row>
        <row r="597">
          <cell r="A597">
            <v>70050709</v>
          </cell>
          <cell r="B597" t="str">
            <v>CENTRO DE SERVICIOS DE SALUD</v>
          </cell>
          <cell r="C597" t="str">
            <v>Molina Martinez Jorge Nelson</v>
          </cell>
          <cell r="D597" t="str">
            <v>Instructor</v>
          </cell>
          <cell r="E597">
            <v>11</v>
          </cell>
          <cell r="F597">
            <v>2779433</v>
          </cell>
          <cell r="G597">
            <v>19200</v>
          </cell>
          <cell r="H597">
            <v>40840</v>
          </cell>
          <cell r="I597" t="str">
            <v>ANTIOQUIA</v>
          </cell>
          <cell r="J597" t="str">
            <v>M</v>
          </cell>
        </row>
        <row r="598">
          <cell r="A598">
            <v>15345649</v>
          </cell>
          <cell r="B598" t="str">
            <v xml:space="preserve">CENTRO DE SERVICIOS Y GESTION EMPRESARIAL </v>
          </cell>
          <cell r="C598" t="str">
            <v>Moncada Gomez  Gonzalo Alberto</v>
          </cell>
          <cell r="D598" t="str">
            <v>Instructor</v>
          </cell>
          <cell r="E598">
            <v>20</v>
          </cell>
          <cell r="F598">
            <v>3394914</v>
          </cell>
          <cell r="G598">
            <v>19615</v>
          </cell>
          <cell r="H598">
            <v>33407</v>
          </cell>
          <cell r="I598" t="str">
            <v>ANTIOQUIA</v>
          </cell>
          <cell r="J598" t="str">
            <v>M</v>
          </cell>
        </row>
        <row r="599">
          <cell r="A599">
            <v>46671314</v>
          </cell>
          <cell r="B599" t="str">
            <v>CENTRO TECNIOLOGICO DE GESTION INDUSTRIAL</v>
          </cell>
          <cell r="C599" t="str">
            <v>Monroy Rodriguez Rocio Del Pilar</v>
          </cell>
          <cell r="D599" t="str">
            <v>Instructor</v>
          </cell>
          <cell r="E599">
            <v>10</v>
          </cell>
          <cell r="F599">
            <v>2701539</v>
          </cell>
          <cell r="G599">
            <v>27610</v>
          </cell>
          <cell r="H599">
            <v>41183</v>
          </cell>
          <cell r="I599" t="str">
            <v>ANTIOQUIA</v>
          </cell>
          <cell r="J599" t="str">
            <v>F</v>
          </cell>
        </row>
        <row r="600">
          <cell r="A600">
            <v>70515168</v>
          </cell>
          <cell r="B600" t="str">
            <v>CENTRO DE COMERCIO</v>
          </cell>
          <cell r="C600" t="str">
            <v>Monroy Urrego  Oswaldo De Jesus</v>
          </cell>
          <cell r="D600" t="str">
            <v>Instructor</v>
          </cell>
          <cell r="E600">
            <v>20</v>
          </cell>
          <cell r="F600">
            <v>3394914</v>
          </cell>
          <cell r="G600">
            <v>23112</v>
          </cell>
          <cell r="H600">
            <v>33687</v>
          </cell>
          <cell r="I600" t="str">
            <v>ANTIOQUIA</v>
          </cell>
          <cell r="J600" t="str">
            <v>M</v>
          </cell>
        </row>
        <row r="601">
          <cell r="A601">
            <v>43016629</v>
          </cell>
          <cell r="B601" t="str">
            <v>CENTRO DE COMERCIO</v>
          </cell>
          <cell r="C601" t="str">
            <v xml:space="preserve">Monsalve Agudelo Betty </v>
          </cell>
          <cell r="D601" t="str">
            <v>Instructor</v>
          </cell>
          <cell r="E601">
            <v>10</v>
          </cell>
          <cell r="F601">
            <v>2701539</v>
          </cell>
          <cell r="G601">
            <v>22169</v>
          </cell>
          <cell r="H601">
            <v>41220</v>
          </cell>
          <cell r="I601" t="str">
            <v>ANTIOQUIA</v>
          </cell>
          <cell r="J601" t="str">
            <v>F</v>
          </cell>
        </row>
        <row r="602">
          <cell r="A602">
            <v>42973805</v>
          </cell>
          <cell r="B602" t="str">
            <v>CENTRO TECNIOLOGICO DE GESTION INDUSTRIAL</v>
          </cell>
          <cell r="C602" t="str">
            <v>Monsalve Cano Marta Libia</v>
          </cell>
          <cell r="D602" t="str">
            <v>Secretaria G02</v>
          </cell>
          <cell r="E602">
            <v>2</v>
          </cell>
          <cell r="F602">
            <v>1559328</v>
          </cell>
          <cell r="G602">
            <v>21579</v>
          </cell>
          <cell r="H602">
            <v>41947</v>
          </cell>
          <cell r="I602" t="str">
            <v>ANTIOQUIA</v>
          </cell>
          <cell r="J602" t="str">
            <v>F</v>
          </cell>
        </row>
        <row r="603">
          <cell r="A603">
            <v>98531412</v>
          </cell>
          <cell r="B603" t="str">
            <v>CENTRO DE TECNOLOGIA DE LA MANUFACTURA AVANZADA</v>
          </cell>
          <cell r="C603" t="str">
            <v>Monsalve Jaramillo John Alonso</v>
          </cell>
          <cell r="D603" t="str">
            <v>Instructor</v>
          </cell>
          <cell r="E603">
            <v>20</v>
          </cell>
          <cell r="F603">
            <v>3394914</v>
          </cell>
          <cell r="G603">
            <v>25748</v>
          </cell>
          <cell r="H603">
            <v>38301</v>
          </cell>
          <cell r="I603" t="str">
            <v>ANTIOQUIA</v>
          </cell>
          <cell r="J603" t="str">
            <v>M</v>
          </cell>
        </row>
        <row r="604">
          <cell r="A604">
            <v>43431950</v>
          </cell>
          <cell r="B604" t="str">
            <v>CENTRO DE FORMACION EN DISEÑO, CONFECCION Y MODA</v>
          </cell>
          <cell r="C604" t="str">
            <v>Monsalve Ochoa  Yolanda Margari</v>
          </cell>
          <cell r="D604" t="str">
            <v>Profesional G08</v>
          </cell>
          <cell r="E604">
            <v>8</v>
          </cell>
          <cell r="F604">
            <v>3116957</v>
          </cell>
          <cell r="G604">
            <v>23787</v>
          </cell>
          <cell r="H604">
            <v>33911</v>
          </cell>
          <cell r="I604" t="str">
            <v>ANTIOQUIA</v>
          </cell>
          <cell r="J604" t="str">
            <v>F</v>
          </cell>
        </row>
        <row r="605">
          <cell r="A605">
            <v>43503791</v>
          </cell>
          <cell r="B605" t="str">
            <v xml:space="preserve">CENTRO DE SERVICIOS Y GESTION EMPRESARIAL </v>
          </cell>
          <cell r="C605" t="str">
            <v>Monsalve Sossa Doris Elena</v>
          </cell>
          <cell r="D605" t="str">
            <v>Instructor</v>
          </cell>
          <cell r="E605">
            <v>12</v>
          </cell>
          <cell r="F605">
            <v>2852054</v>
          </cell>
          <cell r="G605">
            <v>24338</v>
          </cell>
          <cell r="H605">
            <v>41309</v>
          </cell>
          <cell r="I605" t="str">
            <v>ANTIOQUIA</v>
          </cell>
          <cell r="J605" t="str">
            <v>F</v>
          </cell>
        </row>
        <row r="606">
          <cell r="A606">
            <v>98501408</v>
          </cell>
          <cell r="B606" t="str">
            <v>CENTRO TECNOLOGICO DEL MOBILIARIO</v>
          </cell>
          <cell r="C606" t="str">
            <v>Monsalve Velasquez Antonio De Padua</v>
          </cell>
          <cell r="D606" t="str">
            <v>Instructor</v>
          </cell>
          <cell r="E606">
            <v>11</v>
          </cell>
          <cell r="F606">
            <v>2779433</v>
          </cell>
          <cell r="G606">
            <v>25721</v>
          </cell>
          <cell r="H606">
            <v>39664</v>
          </cell>
          <cell r="I606" t="str">
            <v>ANTIOQUIA</v>
          </cell>
          <cell r="J606" t="str">
            <v>M</v>
          </cell>
        </row>
        <row r="607">
          <cell r="A607">
            <v>72140092</v>
          </cell>
          <cell r="B607" t="str">
            <v xml:space="preserve">CENTRO DE SERVICIOS Y GESTION EMPRESARIAL </v>
          </cell>
          <cell r="C607" t="str">
            <v>Montano Lopez Edgardo Enrique</v>
          </cell>
          <cell r="D607" t="str">
            <v>Instructor</v>
          </cell>
          <cell r="E607">
            <v>20</v>
          </cell>
          <cell r="F607">
            <v>3394914</v>
          </cell>
          <cell r="G607">
            <v>24036</v>
          </cell>
          <cell r="H607">
            <v>38195</v>
          </cell>
          <cell r="I607" t="str">
            <v>ANTIOQUIA</v>
          </cell>
          <cell r="J607" t="str">
            <v>M</v>
          </cell>
        </row>
        <row r="608">
          <cell r="A608">
            <v>99021113979</v>
          </cell>
          <cell r="B608" t="str">
            <v>CENTRO DE FORMACION EN DISEÑO, CONFECCION Y MODA</v>
          </cell>
          <cell r="C608" t="str">
            <v xml:space="preserve">Montes Teheran  Elvia </v>
          </cell>
          <cell r="I608" t="str">
            <v>ANTIOQUIA</v>
          </cell>
        </row>
        <row r="609">
          <cell r="A609">
            <v>28544516</v>
          </cell>
          <cell r="B609" t="str">
            <v>CENTRO DE COMERCIO</v>
          </cell>
          <cell r="C609" t="str">
            <v>Montiel Castaño Claudia Patricia</v>
          </cell>
          <cell r="D609" t="str">
            <v>Instructor</v>
          </cell>
          <cell r="E609">
            <v>10</v>
          </cell>
          <cell r="F609">
            <v>2701539</v>
          </cell>
          <cell r="G609">
            <v>29885</v>
          </cell>
          <cell r="H609">
            <v>41246</v>
          </cell>
          <cell r="I609" t="str">
            <v>ANTIOQUIA</v>
          </cell>
          <cell r="J609" t="str">
            <v>F</v>
          </cell>
        </row>
        <row r="610">
          <cell r="A610">
            <v>42702437</v>
          </cell>
          <cell r="B610" t="str">
            <v xml:space="preserve">CENTRO DE SERVICIOS Y GESTION EMPRESARIAL </v>
          </cell>
          <cell r="C610" t="str">
            <v xml:space="preserve">Montoya Agudelo  Laidi Zuleima </v>
          </cell>
          <cell r="D610" t="str">
            <v>Aprendiz Sena</v>
          </cell>
          <cell r="E610">
            <v>0</v>
          </cell>
          <cell r="F610">
            <v>644350</v>
          </cell>
          <cell r="G610">
            <v>31336</v>
          </cell>
          <cell r="H610">
            <v>42128</v>
          </cell>
          <cell r="I610" t="str">
            <v>ANTIOQUIA</v>
          </cell>
          <cell r="J610" t="str">
            <v>F</v>
          </cell>
        </row>
        <row r="611">
          <cell r="A611">
            <v>1026148061</v>
          </cell>
          <cell r="B611" t="str">
            <v>CENTRO DE LOS RECURSOS NATURALES RENOVABLES - LA SALADA</v>
          </cell>
          <cell r="C611" t="str">
            <v xml:space="preserve">Montoya Angel  Nicolas </v>
          </cell>
          <cell r="D611" t="str">
            <v>Aprendiz Sena</v>
          </cell>
          <cell r="E611">
            <v>0</v>
          </cell>
          <cell r="F611">
            <v>644350</v>
          </cell>
          <cell r="G611">
            <v>33981</v>
          </cell>
          <cell r="H611">
            <v>42156</v>
          </cell>
          <cell r="I611" t="str">
            <v>ANTIOQUIA</v>
          </cell>
          <cell r="J611" t="str">
            <v>M</v>
          </cell>
        </row>
        <row r="612">
          <cell r="A612">
            <v>71633261</v>
          </cell>
          <cell r="B612" t="str">
            <v>CENTRO DE TECNOLOGIA DE LA MANUFACTURA AVANZADA</v>
          </cell>
          <cell r="C612" t="str">
            <v>Montoya Angel John</v>
          </cell>
          <cell r="D612" t="str">
            <v>Instructor</v>
          </cell>
          <cell r="E612">
            <v>17</v>
          </cell>
          <cell r="F612">
            <v>3173998</v>
          </cell>
          <cell r="G612">
            <v>22946</v>
          </cell>
          <cell r="H612">
            <v>40057</v>
          </cell>
          <cell r="I612" t="str">
            <v>ANTIOQUIA</v>
          </cell>
          <cell r="J612" t="str">
            <v>M</v>
          </cell>
        </row>
        <row r="613">
          <cell r="A613">
            <v>98624773</v>
          </cell>
          <cell r="B613" t="str">
            <v>CENTRO DE FORMACION EN DISEÑO, CONFECCION Y MODA</v>
          </cell>
          <cell r="C613" t="str">
            <v>Montoya Betancur Carlos Alberto</v>
          </cell>
          <cell r="D613" t="str">
            <v>Instructor</v>
          </cell>
          <cell r="E613">
            <v>12</v>
          </cell>
          <cell r="F613">
            <v>2852054</v>
          </cell>
          <cell r="G613">
            <v>27645</v>
          </cell>
          <cell r="H613">
            <v>39561</v>
          </cell>
          <cell r="I613" t="str">
            <v>ANTIOQUIA</v>
          </cell>
          <cell r="J613" t="str">
            <v>M</v>
          </cell>
        </row>
        <row r="614">
          <cell r="A614">
            <v>43342086</v>
          </cell>
          <cell r="B614" t="str">
            <v>CENTRO DE SERVICIOS DE SALUD</v>
          </cell>
          <cell r="C614" t="str">
            <v>Montoya Canola Durbin De Los Angeles</v>
          </cell>
          <cell r="D614" t="str">
            <v>Instructor</v>
          </cell>
          <cell r="E614">
            <v>16</v>
          </cell>
          <cell r="F614">
            <v>3098715</v>
          </cell>
          <cell r="G614">
            <v>24605</v>
          </cell>
          <cell r="H614">
            <v>38740</v>
          </cell>
          <cell r="I614" t="str">
            <v>ANTIOQUIA</v>
          </cell>
          <cell r="J614" t="str">
            <v>F</v>
          </cell>
        </row>
        <row r="615">
          <cell r="A615">
            <v>1152209795</v>
          </cell>
          <cell r="B615" t="str">
            <v>CENTRO DE SERVICIOS DE SALUD</v>
          </cell>
          <cell r="C615" t="str">
            <v xml:space="preserve">Montoya Carvajal  Brayan </v>
          </cell>
          <cell r="D615" t="str">
            <v>Aprendiz Sena</v>
          </cell>
          <cell r="E615">
            <v>0</v>
          </cell>
          <cell r="F615">
            <v>644350</v>
          </cell>
          <cell r="G615">
            <v>34935</v>
          </cell>
          <cell r="H615">
            <v>42129</v>
          </cell>
          <cell r="I615" t="str">
            <v>ANTIOQUIA</v>
          </cell>
          <cell r="J615" t="str">
            <v>M</v>
          </cell>
        </row>
        <row r="616">
          <cell r="A616">
            <v>71641447</v>
          </cell>
          <cell r="B616" t="str">
            <v>CENTRO TECNIOLOGICO DE GESTION INDUSTRIAL</v>
          </cell>
          <cell r="C616" t="str">
            <v>Montoya Ivan Dario</v>
          </cell>
          <cell r="D616" t="str">
            <v>Operario Mtto Gral.G08</v>
          </cell>
          <cell r="E616">
            <v>8</v>
          </cell>
          <cell r="F616">
            <v>1598152</v>
          </cell>
          <cell r="G616">
            <v>23396</v>
          </cell>
          <cell r="H616">
            <v>40028</v>
          </cell>
          <cell r="I616" t="str">
            <v>ANTIOQUIA</v>
          </cell>
          <cell r="J616" t="str">
            <v>M</v>
          </cell>
        </row>
        <row r="617">
          <cell r="A617">
            <v>80417640</v>
          </cell>
          <cell r="B617" t="str">
            <v>COMPLEJO TECNOLOGICO MINERO AGROEMPRESARIAL</v>
          </cell>
          <cell r="C617" t="str">
            <v>Montoya Lopez  German</v>
          </cell>
          <cell r="D617" t="str">
            <v>Instructor</v>
          </cell>
          <cell r="E617">
            <v>12</v>
          </cell>
          <cell r="F617">
            <v>2852054</v>
          </cell>
          <cell r="G617">
            <v>25223</v>
          </cell>
          <cell r="H617">
            <v>39482</v>
          </cell>
          <cell r="I617" t="str">
            <v>ANTIOQUIA</v>
          </cell>
          <cell r="J617" t="str">
            <v>M</v>
          </cell>
        </row>
        <row r="618">
          <cell r="A618">
            <v>43041511</v>
          </cell>
          <cell r="B618" t="str">
            <v>CENTRO DE TECNOLOGIA DE LA MANUFACTURA AVANZADA</v>
          </cell>
          <cell r="C618" t="str">
            <v>Montoya Mejia  Martha Lucia</v>
          </cell>
          <cell r="D618" t="str">
            <v>Instructor</v>
          </cell>
          <cell r="E618">
            <v>20</v>
          </cell>
          <cell r="F618">
            <v>3394914</v>
          </cell>
          <cell r="G618">
            <v>22475</v>
          </cell>
          <cell r="H618">
            <v>32611</v>
          </cell>
          <cell r="I618" t="str">
            <v>ANTIOQUIA</v>
          </cell>
          <cell r="J618" t="str">
            <v>F</v>
          </cell>
        </row>
        <row r="619">
          <cell r="A619">
            <v>1038415316</v>
          </cell>
          <cell r="B619" t="str">
            <v>CENTRO DE LA INNOVACION, LA AGROINDUSTRIA Y EL TURISMO</v>
          </cell>
          <cell r="C619" t="str">
            <v xml:space="preserve">Montoya Montes  Paola Andrea </v>
          </cell>
          <cell r="D619" t="str">
            <v>Aprendiz Sena</v>
          </cell>
          <cell r="E619">
            <v>0</v>
          </cell>
          <cell r="F619">
            <v>644350</v>
          </cell>
          <cell r="G619">
            <v>35033</v>
          </cell>
          <cell r="H619">
            <v>42100</v>
          </cell>
          <cell r="I619" t="str">
            <v>ANTIOQUIA</v>
          </cell>
          <cell r="J619" t="str">
            <v>F</v>
          </cell>
        </row>
        <row r="620">
          <cell r="A620">
            <v>43417632</v>
          </cell>
          <cell r="B620" t="str">
            <v>COMPLEJO TECNOLOGICO PARA LA GESTION AGROEMPRESARIAL</v>
          </cell>
          <cell r="C620" t="str">
            <v>Montoya Ochoa Floreley</v>
          </cell>
          <cell r="D620" t="str">
            <v>Tecnico G01</v>
          </cell>
          <cell r="E620">
            <v>1</v>
          </cell>
          <cell r="F620">
            <v>1975413</v>
          </cell>
          <cell r="G620">
            <v>26878</v>
          </cell>
          <cell r="H620">
            <v>38285</v>
          </cell>
          <cell r="I620" t="str">
            <v>ANTIOQUIA</v>
          </cell>
          <cell r="J620" t="str">
            <v>F</v>
          </cell>
        </row>
        <row r="621">
          <cell r="A621">
            <v>8128581</v>
          </cell>
          <cell r="B621" t="str">
            <v>CENTRO DE COMERCIO</v>
          </cell>
          <cell r="C621" t="str">
            <v xml:space="preserve">Montoya Ortiz  Jose Julian </v>
          </cell>
          <cell r="D621" t="str">
            <v>Aprendiz Sena</v>
          </cell>
          <cell r="E621">
            <v>0</v>
          </cell>
          <cell r="F621">
            <v>644350</v>
          </cell>
          <cell r="G621">
            <v>30855</v>
          </cell>
          <cell r="H621">
            <v>41974</v>
          </cell>
          <cell r="I621" t="str">
            <v>ANTIOQUIA</v>
          </cell>
          <cell r="J621" t="str">
            <v>M</v>
          </cell>
        </row>
        <row r="622">
          <cell r="A622">
            <v>70075390</v>
          </cell>
          <cell r="B622" t="str">
            <v>CENTRO PARA EL DESARROLLO DEL HABITAD Y LA CONSTRUCCION</v>
          </cell>
          <cell r="C622" t="str">
            <v>Montoya Rodriguez Luis Eduardo</v>
          </cell>
          <cell r="D622" t="str">
            <v>Instructor</v>
          </cell>
          <cell r="E622">
            <v>11</v>
          </cell>
          <cell r="F622">
            <v>2779433</v>
          </cell>
          <cell r="G622">
            <v>20363</v>
          </cell>
          <cell r="H622">
            <v>38945</v>
          </cell>
          <cell r="I622" t="str">
            <v>ANTIOQUIA</v>
          </cell>
          <cell r="J622" t="str">
            <v>M</v>
          </cell>
        </row>
        <row r="623">
          <cell r="A623">
            <v>71657352</v>
          </cell>
          <cell r="B623" t="str">
            <v>CENTRO DE LOS RECURSOS NATURALES RENOVABLES - LA SALADA</v>
          </cell>
          <cell r="C623" t="str">
            <v>Montoya Sierra Carlos Edgardo</v>
          </cell>
          <cell r="D623" t="str">
            <v>Instructor</v>
          </cell>
          <cell r="E623">
            <v>12</v>
          </cell>
          <cell r="F623">
            <v>2852054</v>
          </cell>
          <cell r="G623">
            <v>23787</v>
          </cell>
          <cell r="H623">
            <v>38316</v>
          </cell>
          <cell r="I623" t="str">
            <v>ANTIOQUIA</v>
          </cell>
          <cell r="J623" t="str">
            <v>M</v>
          </cell>
        </row>
        <row r="624">
          <cell r="A624">
            <v>15259726</v>
          </cell>
          <cell r="B624" t="str">
            <v>CENTRO PARA EL DESARROLLO DEL HABITAD Y LA CONSTRUCCION</v>
          </cell>
          <cell r="C624" t="str">
            <v>Montoya Velez Lombardis Dioney</v>
          </cell>
          <cell r="D624" t="str">
            <v>Instructor</v>
          </cell>
          <cell r="E624">
            <v>8</v>
          </cell>
          <cell r="F624">
            <v>2547131</v>
          </cell>
          <cell r="G624">
            <v>24920</v>
          </cell>
          <cell r="H624">
            <v>41884</v>
          </cell>
          <cell r="I624" t="str">
            <v>ANTIOQUIA</v>
          </cell>
          <cell r="J624" t="str">
            <v>F</v>
          </cell>
        </row>
        <row r="625">
          <cell r="A625">
            <v>98551435</v>
          </cell>
          <cell r="B625" t="str">
            <v>CENTRO DE COMERCIO</v>
          </cell>
          <cell r="C625" t="str">
            <v>Montoya Villada Bernardo De Jesus</v>
          </cell>
          <cell r="D625" t="str">
            <v>Instructor</v>
          </cell>
          <cell r="E625">
            <v>14</v>
          </cell>
          <cell r="F625">
            <v>2951177</v>
          </cell>
          <cell r="G625">
            <v>25645</v>
          </cell>
          <cell r="H625">
            <v>38419</v>
          </cell>
          <cell r="I625" t="str">
            <v>ANTIOQUIA</v>
          </cell>
          <cell r="J625" t="str">
            <v>M</v>
          </cell>
        </row>
        <row r="626">
          <cell r="A626">
            <v>3518073</v>
          </cell>
          <cell r="B626" t="str">
            <v>CENTRO DE LOS RECURSOS NATURALES RENOVABLES - LA SALADA</v>
          </cell>
          <cell r="C626" t="str">
            <v>Mora Osorio  Luis Enrique</v>
          </cell>
          <cell r="D626" t="str">
            <v>Instructor</v>
          </cell>
          <cell r="E626">
            <v>20</v>
          </cell>
          <cell r="F626">
            <v>3394914</v>
          </cell>
          <cell r="G626">
            <v>20807</v>
          </cell>
          <cell r="H626">
            <v>33406</v>
          </cell>
          <cell r="I626" t="str">
            <v>ANTIOQUIA</v>
          </cell>
          <cell r="J626" t="str">
            <v>M</v>
          </cell>
        </row>
        <row r="627">
          <cell r="A627">
            <v>43727598</v>
          </cell>
          <cell r="B627" t="str">
            <v>CENTRO PARA EL DESARROLLO DEL HABITAD Y LA CONSTRUCCION</v>
          </cell>
          <cell r="C627" t="str">
            <v>Morales Echeverri Ana Cristina</v>
          </cell>
          <cell r="D627" t="str">
            <v>Instructor</v>
          </cell>
          <cell r="E627">
            <v>13</v>
          </cell>
          <cell r="F627">
            <v>2928479</v>
          </cell>
          <cell r="G627">
            <v>25849</v>
          </cell>
          <cell r="H627">
            <v>39874</v>
          </cell>
          <cell r="I627" t="str">
            <v>ANTIOQUIA</v>
          </cell>
          <cell r="J627" t="str">
            <v>F</v>
          </cell>
        </row>
        <row r="628">
          <cell r="A628">
            <v>70546030</v>
          </cell>
          <cell r="B628" t="str">
            <v>CENTRO DE LOS RECURSOS NATURALES RENOVABLES - LA SALADA</v>
          </cell>
          <cell r="C628" t="str">
            <v>Morales Gonzalez  Ruben Dario</v>
          </cell>
          <cell r="D628" t="str">
            <v>Instructor</v>
          </cell>
          <cell r="E628">
            <v>20</v>
          </cell>
          <cell r="F628">
            <v>3394914</v>
          </cell>
          <cell r="G628">
            <v>20479</v>
          </cell>
          <cell r="H628">
            <v>30468</v>
          </cell>
          <cell r="I628" t="str">
            <v>ANTIOQUIA</v>
          </cell>
          <cell r="J628" t="str">
            <v>M</v>
          </cell>
        </row>
        <row r="629">
          <cell r="A629">
            <v>79480246</v>
          </cell>
          <cell r="B629" t="str">
            <v xml:space="preserve">CENTRO DE SERVICIOS Y GESTION EMPRESARIAL </v>
          </cell>
          <cell r="C629" t="str">
            <v xml:space="preserve">Morales Mejia  Cesar Augusto </v>
          </cell>
          <cell r="D629" t="str">
            <v>Aprendiz Sena</v>
          </cell>
          <cell r="E629">
            <v>0</v>
          </cell>
          <cell r="F629">
            <v>644350</v>
          </cell>
          <cell r="G629">
            <v>24978</v>
          </cell>
          <cell r="H629">
            <v>42128</v>
          </cell>
          <cell r="I629" t="str">
            <v>ANTIOQUIA</v>
          </cell>
          <cell r="J629" t="str">
            <v>M</v>
          </cell>
        </row>
        <row r="630">
          <cell r="A630">
            <v>43640196</v>
          </cell>
          <cell r="B630" t="str">
            <v>CENTRO DE COMERCIO</v>
          </cell>
          <cell r="C630" t="str">
            <v xml:space="preserve">Morales Monsalve  Yeimi Zulima </v>
          </cell>
          <cell r="D630" t="str">
            <v>Aprendiz Sena</v>
          </cell>
          <cell r="E630">
            <v>0</v>
          </cell>
          <cell r="F630">
            <v>644350</v>
          </cell>
          <cell r="G630">
            <v>28630</v>
          </cell>
          <cell r="H630">
            <v>42128</v>
          </cell>
          <cell r="I630" t="str">
            <v>ANTIOQUIA</v>
          </cell>
          <cell r="J630" t="str">
            <v>F</v>
          </cell>
        </row>
        <row r="631">
          <cell r="A631">
            <v>43278087</v>
          </cell>
          <cell r="B631" t="str">
            <v>CENTRO DE FORMACION EN DISEÑO, CONFECCION Y MODA</v>
          </cell>
          <cell r="C631" t="str">
            <v xml:space="preserve">Morales Morales  Carol Andrea </v>
          </cell>
          <cell r="D631" t="str">
            <v>Aprendiz Sena</v>
          </cell>
          <cell r="E631">
            <v>0</v>
          </cell>
          <cell r="F631">
            <v>644350</v>
          </cell>
          <cell r="G631">
            <v>29809</v>
          </cell>
          <cell r="H631">
            <v>42157</v>
          </cell>
          <cell r="I631" t="str">
            <v>ANTIOQUIA</v>
          </cell>
          <cell r="J631" t="str">
            <v>F</v>
          </cell>
        </row>
        <row r="632">
          <cell r="A632">
            <v>1020458749</v>
          </cell>
          <cell r="B632" t="str">
            <v xml:space="preserve">CENTRO DE SERVICIOS Y GESTION EMPRESARIAL </v>
          </cell>
          <cell r="C632" t="str">
            <v xml:space="preserve">Morales Ospina  Lina Marcela </v>
          </cell>
          <cell r="D632" t="str">
            <v>Aprendiz Sena</v>
          </cell>
          <cell r="E632">
            <v>0</v>
          </cell>
          <cell r="F632">
            <v>644350</v>
          </cell>
          <cell r="G632">
            <v>34421</v>
          </cell>
          <cell r="H632">
            <v>42065</v>
          </cell>
          <cell r="I632" t="str">
            <v>ANTIOQUIA</v>
          </cell>
          <cell r="J632" t="str">
            <v>F</v>
          </cell>
        </row>
        <row r="633">
          <cell r="A633">
            <v>43085096</v>
          </cell>
          <cell r="B633" t="str">
            <v>CENTRO DE FORMACION EN DISEÑO, CONFECCION Y MODA</v>
          </cell>
          <cell r="C633" t="str">
            <v>Morales Rios Ruth Helena</v>
          </cell>
          <cell r="D633" t="str">
            <v>Instructor</v>
          </cell>
          <cell r="E633">
            <v>15</v>
          </cell>
          <cell r="F633">
            <v>3023892</v>
          </cell>
          <cell r="G633">
            <v>23127</v>
          </cell>
          <cell r="H633">
            <v>40716</v>
          </cell>
          <cell r="I633" t="str">
            <v>ANTIOQUIA</v>
          </cell>
          <cell r="J633" t="str">
            <v>F</v>
          </cell>
        </row>
        <row r="634">
          <cell r="A634">
            <v>1039688990</v>
          </cell>
          <cell r="B634" t="str">
            <v>COMPLEJO TECNOLOGICO MINERO AGROEMPRESARIAL</v>
          </cell>
          <cell r="C634" t="str">
            <v>Morales Tamayo Sara Cristina</v>
          </cell>
          <cell r="D634" t="str">
            <v>Tecnico G01</v>
          </cell>
          <cell r="E634">
            <v>1</v>
          </cell>
          <cell r="F634">
            <v>1975413</v>
          </cell>
          <cell r="G634">
            <v>32866</v>
          </cell>
          <cell r="H634">
            <v>41548</v>
          </cell>
          <cell r="I634" t="str">
            <v>ANTIOQUIA</v>
          </cell>
          <cell r="J634" t="str">
            <v>F</v>
          </cell>
        </row>
        <row r="635">
          <cell r="A635">
            <v>71629616</v>
          </cell>
          <cell r="B635" t="str">
            <v xml:space="preserve">CENTRO DE SERVICIOS Y GESTION EMPRESARIAL </v>
          </cell>
          <cell r="C635" t="str">
            <v>Moreno Escudero Hector Augusto</v>
          </cell>
          <cell r="D635" t="str">
            <v>Oficinista G04</v>
          </cell>
          <cell r="E635">
            <v>4</v>
          </cell>
          <cell r="F635">
            <v>1672026</v>
          </cell>
          <cell r="G635">
            <v>23099</v>
          </cell>
          <cell r="H635">
            <v>41099</v>
          </cell>
          <cell r="I635" t="str">
            <v>ANTIOQUIA</v>
          </cell>
          <cell r="J635" t="str">
            <v>M</v>
          </cell>
        </row>
        <row r="636">
          <cell r="A636">
            <v>71676166</v>
          </cell>
          <cell r="B636" t="str">
            <v>CENTRO PARA EL DESARROLLO DEL HABITAD Y LA CONSTRUCCION</v>
          </cell>
          <cell r="C636" t="str">
            <v>Moreno Quiros Gustavo Adolfo</v>
          </cell>
          <cell r="D636" t="str">
            <v>Instructor</v>
          </cell>
          <cell r="E636">
            <v>10</v>
          </cell>
          <cell r="F636">
            <v>2701539</v>
          </cell>
          <cell r="G636">
            <v>24398</v>
          </cell>
          <cell r="H636">
            <v>40371</v>
          </cell>
          <cell r="I636" t="str">
            <v>ANTIOQUIA</v>
          </cell>
          <cell r="J636" t="str">
            <v>M</v>
          </cell>
        </row>
        <row r="637">
          <cell r="A637">
            <v>71983748</v>
          </cell>
          <cell r="B637" t="str">
            <v>COMPLEJO TECNOLOGICO AGROINDRUSTRIAL, PECUARIO Y TURISTICO</v>
          </cell>
          <cell r="C637" t="str">
            <v>Mosquera Giraldo Jose Romaldo</v>
          </cell>
          <cell r="D637" t="str">
            <v>Instructor</v>
          </cell>
          <cell r="E637">
            <v>13</v>
          </cell>
          <cell r="F637">
            <v>2928479</v>
          </cell>
          <cell r="G637">
            <v>27519</v>
          </cell>
          <cell r="H637">
            <v>39702</v>
          </cell>
          <cell r="I637" t="str">
            <v>ANTIOQUIA</v>
          </cell>
          <cell r="J637" t="str">
            <v>M</v>
          </cell>
        </row>
        <row r="638">
          <cell r="A638">
            <v>1036624899</v>
          </cell>
          <cell r="B638" t="str">
            <v xml:space="preserve">CENTRO DE SERVICIOS Y GESTION EMPRESARIAL </v>
          </cell>
          <cell r="C638" t="str">
            <v xml:space="preserve">Mosquera Lozano  Yhoymer Hans </v>
          </cell>
          <cell r="D638" t="str">
            <v>Aprendiz Sena</v>
          </cell>
          <cell r="E638">
            <v>0</v>
          </cell>
          <cell r="F638">
            <v>644350</v>
          </cell>
          <cell r="G638">
            <v>32721</v>
          </cell>
          <cell r="H638">
            <v>42128</v>
          </cell>
          <cell r="I638" t="str">
            <v>ANTIOQUIA</v>
          </cell>
          <cell r="J638" t="str">
            <v>M</v>
          </cell>
        </row>
        <row r="639">
          <cell r="A639">
            <v>70510671</v>
          </cell>
          <cell r="B639" t="str">
            <v>CENTRO DE SERVICIOS DE SALUD</v>
          </cell>
          <cell r="C639" t="str">
            <v>Munoz Arias  Wolfang Christian</v>
          </cell>
          <cell r="D639" t="str">
            <v>Instructor</v>
          </cell>
          <cell r="E639">
            <v>15</v>
          </cell>
          <cell r="F639">
            <v>3023892</v>
          </cell>
          <cell r="G639">
            <v>22321</v>
          </cell>
          <cell r="H639">
            <v>32545</v>
          </cell>
          <cell r="I639" t="str">
            <v>ANTIOQUIA</v>
          </cell>
          <cell r="J639" t="str">
            <v>M</v>
          </cell>
        </row>
        <row r="640">
          <cell r="A640">
            <v>70546721</v>
          </cell>
          <cell r="B640" t="str">
            <v>COMPLEJO TECNOLOGICO MINERO AGROEMPRESARIAL</v>
          </cell>
          <cell r="C640" t="str">
            <v>Munoz Calle  Jairo Ivan</v>
          </cell>
          <cell r="D640" t="str">
            <v>Instructor</v>
          </cell>
          <cell r="E640">
            <v>20</v>
          </cell>
          <cell r="F640">
            <v>3394914</v>
          </cell>
          <cell r="G640">
            <v>20153</v>
          </cell>
          <cell r="H640">
            <v>32905</v>
          </cell>
          <cell r="I640" t="str">
            <v>ANTIOQUIA</v>
          </cell>
          <cell r="J640" t="str">
            <v>M</v>
          </cell>
        </row>
        <row r="641">
          <cell r="A641">
            <v>43088108</v>
          </cell>
          <cell r="B641" t="str">
            <v>CENTRO DE LOS RECURSOS NATURALES RENOVABLES - LA SALADA</v>
          </cell>
          <cell r="C641" t="str">
            <v>Munoz Hernandez Rosa Maria</v>
          </cell>
          <cell r="D641" t="str">
            <v>Instructor</v>
          </cell>
          <cell r="E641">
            <v>14</v>
          </cell>
          <cell r="F641">
            <v>2951177</v>
          </cell>
          <cell r="G641">
            <v>23842</v>
          </cell>
          <cell r="H641">
            <v>39342</v>
          </cell>
          <cell r="I641" t="str">
            <v>ANTIOQUIA</v>
          </cell>
          <cell r="J641" t="str">
            <v>F</v>
          </cell>
        </row>
        <row r="642">
          <cell r="A642">
            <v>43380219</v>
          </cell>
          <cell r="B642" t="str">
            <v>CENTRO PARA EL DESARROLLO DEL HABITAD Y LA CONSTRUCCION</v>
          </cell>
          <cell r="C642" t="str">
            <v>Munoz Loaiza  Maria Luz Dary</v>
          </cell>
          <cell r="D642" t="str">
            <v>Aseador(A) G10</v>
          </cell>
          <cell r="E642">
            <v>10</v>
          </cell>
          <cell r="F642">
            <v>1395751</v>
          </cell>
          <cell r="G642">
            <v>22844</v>
          </cell>
          <cell r="H642">
            <v>34729</v>
          </cell>
          <cell r="I642" t="str">
            <v>ANTIOQUIA</v>
          </cell>
          <cell r="J642" t="str">
            <v>F</v>
          </cell>
        </row>
        <row r="643">
          <cell r="A643">
            <v>43924730</v>
          </cell>
          <cell r="B643" t="str">
            <v>CENTRO TECNIOLOGICO DE GESTION INDUSTRIAL</v>
          </cell>
          <cell r="C643" t="str">
            <v xml:space="preserve">Munoz Marin  Gloria Margely </v>
          </cell>
          <cell r="D643" t="str">
            <v>Aprendiz Sena</v>
          </cell>
          <cell r="E643">
            <v>0</v>
          </cell>
          <cell r="F643">
            <v>644350</v>
          </cell>
          <cell r="G643">
            <v>31126</v>
          </cell>
          <cell r="H643">
            <v>42100</v>
          </cell>
          <cell r="I643" t="str">
            <v>ANTIOQUIA</v>
          </cell>
          <cell r="J643" t="str">
            <v>F</v>
          </cell>
        </row>
        <row r="644">
          <cell r="A644">
            <v>1152456010</v>
          </cell>
          <cell r="B644" t="str">
            <v>CENTRO DE LOS RECURSOS NATURALES RENOVABLES - LA SALADA</v>
          </cell>
          <cell r="C644" t="str">
            <v xml:space="preserve">Munoz Munoz  Kevin Alejandro </v>
          </cell>
          <cell r="D644" t="str">
            <v>Aprendiz Sena</v>
          </cell>
          <cell r="E644">
            <v>0</v>
          </cell>
          <cell r="F644">
            <v>644350</v>
          </cell>
          <cell r="G644">
            <v>34956</v>
          </cell>
          <cell r="H644">
            <v>42156</v>
          </cell>
          <cell r="I644" t="str">
            <v>ANTIOQUIA</v>
          </cell>
          <cell r="J644" t="str">
            <v>M</v>
          </cell>
        </row>
        <row r="645">
          <cell r="A645">
            <v>42985845</v>
          </cell>
          <cell r="B645" t="str">
            <v>CENTRO DE COMERCIO</v>
          </cell>
          <cell r="C645" t="str">
            <v>Munoz Perez  Teresita</v>
          </cell>
          <cell r="D645" t="str">
            <v>Instructor</v>
          </cell>
          <cell r="E645">
            <v>20</v>
          </cell>
          <cell r="F645">
            <v>3394914</v>
          </cell>
          <cell r="G645">
            <v>20716</v>
          </cell>
          <cell r="H645">
            <v>32160</v>
          </cell>
          <cell r="I645" t="str">
            <v>ANTIOQUIA</v>
          </cell>
          <cell r="J645" t="str">
            <v>F</v>
          </cell>
        </row>
        <row r="646">
          <cell r="A646">
            <v>71747093</v>
          </cell>
          <cell r="B646" t="str">
            <v>CENTRO PARA EL DESARROLLO DEL HABITAD Y LA CONSTRUCCION</v>
          </cell>
          <cell r="C646" t="str">
            <v>Munoz Rodriguez Walter Mauricio</v>
          </cell>
          <cell r="D646" t="str">
            <v>Instructor</v>
          </cell>
          <cell r="E646">
            <v>18</v>
          </cell>
          <cell r="F646">
            <v>3247921</v>
          </cell>
          <cell r="G646">
            <v>27136</v>
          </cell>
          <cell r="H646">
            <v>41157</v>
          </cell>
          <cell r="I646" t="str">
            <v>ANTIOQUIA</v>
          </cell>
          <cell r="J646" t="str">
            <v>M</v>
          </cell>
        </row>
        <row r="647">
          <cell r="A647">
            <v>43082639</v>
          </cell>
          <cell r="B647" t="str">
            <v>CENTRO DE FORMACION EN DISEÑO, CONFECCION Y MODA</v>
          </cell>
          <cell r="C647" t="str">
            <v xml:space="preserve">Munoz Sabogal  Ines </v>
          </cell>
          <cell r="D647" t="str">
            <v>Aprendiz Sena</v>
          </cell>
          <cell r="E647">
            <v>0</v>
          </cell>
          <cell r="F647">
            <v>644350</v>
          </cell>
          <cell r="G647">
            <v>23076</v>
          </cell>
          <cell r="H647">
            <v>42157</v>
          </cell>
          <cell r="I647" t="str">
            <v>ANTIOQUIA</v>
          </cell>
          <cell r="J647" t="str">
            <v>F</v>
          </cell>
        </row>
        <row r="648">
          <cell r="A648">
            <v>98542710</v>
          </cell>
          <cell r="B648" t="str">
            <v>CENTRO DE TECNOLOGIA DE LA MANUFACTURA AVANZADA</v>
          </cell>
          <cell r="C648" t="str">
            <v>Munoz Villa  Oscar Alberto</v>
          </cell>
          <cell r="D648" t="str">
            <v>Instructor</v>
          </cell>
          <cell r="E648">
            <v>19</v>
          </cell>
          <cell r="F648">
            <v>3318495</v>
          </cell>
          <cell r="G648">
            <v>24835</v>
          </cell>
          <cell r="H648">
            <v>34199</v>
          </cell>
          <cell r="I648" t="str">
            <v>ANTIOQUIA</v>
          </cell>
          <cell r="J648" t="str">
            <v>M</v>
          </cell>
        </row>
        <row r="649">
          <cell r="A649">
            <v>1047968003</v>
          </cell>
          <cell r="B649" t="str">
            <v>CENTRO DE LA INNOVACION, LA AGROINDUSTRIA Y EL TURISMO</v>
          </cell>
          <cell r="C649" t="str">
            <v xml:space="preserve">Naranjo Acevedo  Yohana Maritza </v>
          </cell>
          <cell r="D649" t="str">
            <v>Aprendiz Sena</v>
          </cell>
          <cell r="E649">
            <v>0</v>
          </cell>
          <cell r="F649">
            <v>644350</v>
          </cell>
          <cell r="G649">
            <v>33271</v>
          </cell>
          <cell r="H649">
            <v>42100</v>
          </cell>
          <cell r="I649" t="str">
            <v>ANTIOQUIA</v>
          </cell>
          <cell r="J649" t="str">
            <v>F</v>
          </cell>
        </row>
        <row r="650">
          <cell r="A650">
            <v>98548394</v>
          </cell>
          <cell r="B650" t="str">
            <v xml:space="preserve">CENTRO DE SERVICIOS Y GESTION EMPRESARIAL </v>
          </cell>
          <cell r="C650" t="str">
            <v>Naranjo Ocampo  Carlos Ivan</v>
          </cell>
          <cell r="D650" t="str">
            <v>Instructor</v>
          </cell>
          <cell r="E650">
            <v>17</v>
          </cell>
          <cell r="F650">
            <v>3173998</v>
          </cell>
          <cell r="G650">
            <v>25481</v>
          </cell>
          <cell r="H650">
            <v>34904</v>
          </cell>
          <cell r="I650" t="str">
            <v>ANTIOQUIA</v>
          </cell>
          <cell r="J650" t="str">
            <v>M</v>
          </cell>
        </row>
        <row r="651">
          <cell r="A651">
            <v>70114661</v>
          </cell>
          <cell r="B651" t="str">
            <v>CENTRO TECNOLOGICO DEL MOBILIARIO</v>
          </cell>
          <cell r="C651" t="str">
            <v>Naranjo Velez  John Jairo</v>
          </cell>
          <cell r="D651" t="str">
            <v>Operario Almacen G10</v>
          </cell>
          <cell r="E651">
            <v>10</v>
          </cell>
          <cell r="F651">
            <v>1728560</v>
          </cell>
          <cell r="G651">
            <v>21440</v>
          </cell>
          <cell r="H651">
            <v>34351</v>
          </cell>
          <cell r="I651" t="str">
            <v>ANTIOQUIA</v>
          </cell>
          <cell r="J651" t="str">
            <v>M</v>
          </cell>
        </row>
        <row r="652">
          <cell r="A652">
            <v>16283196</v>
          </cell>
          <cell r="B652" t="str">
            <v>CENTRO DE TECNOLOGIA DE LA MANUFACTURA AVANZADA</v>
          </cell>
          <cell r="C652" t="str">
            <v>Narvaez Barrios Sigifredo</v>
          </cell>
          <cell r="D652" t="str">
            <v>Oficial Mantto Gral.G10</v>
          </cell>
          <cell r="E652">
            <v>10</v>
          </cell>
          <cell r="F652">
            <v>2001379</v>
          </cell>
          <cell r="G652">
            <v>25103</v>
          </cell>
          <cell r="H652">
            <v>40028</v>
          </cell>
          <cell r="I652" t="str">
            <v>ANTIOQUIA</v>
          </cell>
          <cell r="J652" t="str">
            <v>M</v>
          </cell>
        </row>
        <row r="653">
          <cell r="A653">
            <v>32531697</v>
          </cell>
          <cell r="B653" t="str">
            <v>CENTRO DE LOS RECURSOS NATURALES RENOVABLES - LA SALADA</v>
          </cell>
          <cell r="C653" t="str">
            <v>Navas Tamayo  Maria Xiomara</v>
          </cell>
          <cell r="D653" t="str">
            <v>Instructor</v>
          </cell>
          <cell r="E653">
            <v>20</v>
          </cell>
          <cell r="F653">
            <v>3394914</v>
          </cell>
          <cell r="G653">
            <v>21785</v>
          </cell>
          <cell r="H653">
            <v>33638</v>
          </cell>
          <cell r="I653" t="str">
            <v>ANTIOQUIA</v>
          </cell>
          <cell r="J653" t="str">
            <v>F</v>
          </cell>
        </row>
        <row r="654">
          <cell r="A654">
            <v>34548582</v>
          </cell>
          <cell r="B654" t="str">
            <v xml:space="preserve">CENTRO DE SERVICIOS Y GESTION EMPRESARIAL </v>
          </cell>
          <cell r="C654" t="str">
            <v>Navia Osorio  Maria Yamile</v>
          </cell>
          <cell r="D654" t="str">
            <v>Instructor</v>
          </cell>
          <cell r="E654">
            <v>13</v>
          </cell>
          <cell r="F654">
            <v>2928479</v>
          </cell>
          <cell r="G654">
            <v>24397</v>
          </cell>
          <cell r="H654">
            <v>33723</v>
          </cell>
          <cell r="I654" t="str">
            <v>ANTIOQUIA</v>
          </cell>
          <cell r="J654" t="str">
            <v>F</v>
          </cell>
        </row>
        <row r="655">
          <cell r="A655">
            <v>84450852</v>
          </cell>
          <cell r="B655" t="str">
            <v>COMPLEJO TECNOLOGICO PARA LA GESTION AGROEMPRESARIAL</v>
          </cell>
          <cell r="C655" t="str">
            <v>Nino Yepez Fabian Enrique</v>
          </cell>
          <cell r="D655" t="str">
            <v>Instructor</v>
          </cell>
          <cell r="E655">
            <v>10</v>
          </cell>
          <cell r="F655">
            <v>2701539</v>
          </cell>
          <cell r="G655">
            <v>30143</v>
          </cell>
          <cell r="H655">
            <v>40603</v>
          </cell>
          <cell r="I655" t="str">
            <v>ANTIOQUIA</v>
          </cell>
          <cell r="J655" t="str">
            <v>M</v>
          </cell>
        </row>
        <row r="656">
          <cell r="A656">
            <v>71699238</v>
          </cell>
          <cell r="B656" t="str">
            <v>CENTRO DE COMERCIO</v>
          </cell>
          <cell r="C656" t="str">
            <v>Noguera Espana Luis Cornelio</v>
          </cell>
          <cell r="D656" t="str">
            <v>Conductor G10</v>
          </cell>
          <cell r="E656">
            <v>10</v>
          </cell>
          <cell r="F656">
            <v>1873828</v>
          </cell>
          <cell r="G656">
            <v>24874</v>
          </cell>
          <cell r="H656">
            <v>36698</v>
          </cell>
          <cell r="I656" t="str">
            <v>ANTIOQUIA</v>
          </cell>
          <cell r="J656" t="str">
            <v>M</v>
          </cell>
        </row>
        <row r="657">
          <cell r="A657">
            <v>1045024150</v>
          </cell>
          <cell r="B657" t="str">
            <v>CENTRO DE LA INNOVACION, LA AGROINDUSTRIA Y EL TURISMO</v>
          </cell>
          <cell r="C657" t="str">
            <v xml:space="preserve">Norena Alzate  Daniela </v>
          </cell>
          <cell r="D657" t="str">
            <v>Aprendiz Sena</v>
          </cell>
          <cell r="E657">
            <v>0</v>
          </cell>
          <cell r="F657">
            <v>644350</v>
          </cell>
          <cell r="G657">
            <v>35177</v>
          </cell>
          <cell r="H657">
            <v>42065</v>
          </cell>
          <cell r="I657" t="str">
            <v>ANTIOQUIA</v>
          </cell>
          <cell r="J657" t="str">
            <v>F</v>
          </cell>
        </row>
        <row r="658">
          <cell r="A658">
            <v>70079017</v>
          </cell>
          <cell r="B658" t="str">
            <v>CENTRO DE COMERCIO</v>
          </cell>
          <cell r="C658" t="str">
            <v>Norena Rendon Francisco De Paula</v>
          </cell>
          <cell r="D658" t="str">
            <v>Instructor</v>
          </cell>
          <cell r="E658">
            <v>13</v>
          </cell>
          <cell r="F658">
            <v>2928479</v>
          </cell>
          <cell r="G658">
            <v>20404</v>
          </cell>
          <cell r="H658">
            <v>41162</v>
          </cell>
          <cell r="I658" t="str">
            <v>ANTIOQUIA</v>
          </cell>
          <cell r="J658" t="str">
            <v>M</v>
          </cell>
        </row>
        <row r="659">
          <cell r="A659">
            <v>21419670</v>
          </cell>
          <cell r="B659" t="str">
            <v>CENTRO DE COMERCIO</v>
          </cell>
          <cell r="C659" t="str">
            <v>Obando Obando  Miriam Fanny</v>
          </cell>
          <cell r="D659" t="str">
            <v>Profesional G06</v>
          </cell>
          <cell r="E659">
            <v>6</v>
          </cell>
          <cell r="F659">
            <v>2949583</v>
          </cell>
          <cell r="G659">
            <v>21911</v>
          </cell>
          <cell r="H659">
            <v>33346</v>
          </cell>
          <cell r="I659" t="str">
            <v>ANTIOQUIA</v>
          </cell>
          <cell r="J659" t="str">
            <v>F</v>
          </cell>
        </row>
        <row r="660">
          <cell r="A660">
            <v>71633498</v>
          </cell>
          <cell r="B660" t="str">
            <v>CENTRO TECNIOLOGICO DE GESTION INDUSTRIAL</v>
          </cell>
          <cell r="C660" t="str">
            <v>Ocampo Florez  Cesar Augusto</v>
          </cell>
          <cell r="D660" t="str">
            <v>Tecnico G03</v>
          </cell>
          <cell r="E660">
            <v>3</v>
          </cell>
          <cell r="F660">
            <v>2092292</v>
          </cell>
          <cell r="G660">
            <v>22328</v>
          </cell>
          <cell r="H660">
            <v>32098</v>
          </cell>
          <cell r="I660" t="str">
            <v>ANTIOQUIA</v>
          </cell>
          <cell r="J660" t="str">
            <v>M</v>
          </cell>
        </row>
        <row r="661">
          <cell r="A661">
            <v>42841900</v>
          </cell>
          <cell r="B661" t="str">
            <v>CENTRO PARA EL DESARROLLO DEL HABITAD Y LA CONSTRUCCION</v>
          </cell>
          <cell r="C661" t="str">
            <v>Ocampo Osorio Angela Maria</v>
          </cell>
          <cell r="D661" t="str">
            <v>Aseador(A) G06</v>
          </cell>
          <cell r="E661">
            <v>6</v>
          </cell>
          <cell r="F661">
            <v>1195822</v>
          </cell>
          <cell r="G661">
            <v>26764</v>
          </cell>
          <cell r="H661">
            <v>39545</v>
          </cell>
          <cell r="I661" t="str">
            <v>ANTIOQUIA</v>
          </cell>
          <cell r="J661" t="str">
            <v>F</v>
          </cell>
        </row>
        <row r="662">
          <cell r="A662">
            <v>43503859</v>
          </cell>
          <cell r="B662" t="str">
            <v>CENTRO DE TECNOLOGIA DE LA MANUFACTURA AVANZADA</v>
          </cell>
          <cell r="C662" t="str">
            <v>Ochoa Ruiz Wilgen Maria</v>
          </cell>
          <cell r="D662" t="str">
            <v>Aseador(A) G10</v>
          </cell>
          <cell r="E662">
            <v>10</v>
          </cell>
          <cell r="F662">
            <v>1395751</v>
          </cell>
          <cell r="G662">
            <v>23969</v>
          </cell>
          <cell r="H662">
            <v>37930</v>
          </cell>
          <cell r="I662" t="str">
            <v>ANTIOQUIA</v>
          </cell>
          <cell r="J662" t="str">
            <v>F</v>
          </cell>
        </row>
        <row r="663">
          <cell r="A663">
            <v>63281812</v>
          </cell>
          <cell r="B663" t="str">
            <v>CENTRO DE TECNOLOGIA DE LA MANUFACTURA AVANZADA</v>
          </cell>
          <cell r="C663" t="str">
            <v>Olivar Cardozo Martha Lizet</v>
          </cell>
          <cell r="D663" t="str">
            <v>Profesional G06</v>
          </cell>
          <cell r="E663">
            <v>6</v>
          </cell>
          <cell r="F663">
            <v>2949583</v>
          </cell>
          <cell r="G663">
            <v>21801</v>
          </cell>
          <cell r="H663">
            <v>40063</v>
          </cell>
          <cell r="I663" t="str">
            <v>ANTIOQUIA</v>
          </cell>
          <cell r="J663" t="str">
            <v>F</v>
          </cell>
        </row>
        <row r="664">
          <cell r="A664">
            <v>98487077</v>
          </cell>
          <cell r="B664" t="str">
            <v>CENTRO TECNIOLOGICO DE GESTION INDUSTRIAL</v>
          </cell>
          <cell r="C664" t="str">
            <v>Oliveros Gomez  Honorio De Jesu</v>
          </cell>
          <cell r="D664" t="str">
            <v>Instructor</v>
          </cell>
          <cell r="E664">
            <v>20</v>
          </cell>
          <cell r="F664">
            <v>3394914</v>
          </cell>
          <cell r="G664">
            <v>23518</v>
          </cell>
          <cell r="H664">
            <v>33063</v>
          </cell>
          <cell r="I664" t="str">
            <v>ANTIOQUIA</v>
          </cell>
          <cell r="J664" t="str">
            <v>M</v>
          </cell>
        </row>
        <row r="665">
          <cell r="A665">
            <v>15435519</v>
          </cell>
          <cell r="B665" t="str">
            <v>CENTRO DE LA INNOVACION, LA AGROINDUSTRIA Y EL TURISMO</v>
          </cell>
          <cell r="C665" t="str">
            <v>Orozco Franco Julio Cesar</v>
          </cell>
          <cell r="D665" t="str">
            <v>Instructor</v>
          </cell>
          <cell r="E665">
            <v>17</v>
          </cell>
          <cell r="F665">
            <v>3173998</v>
          </cell>
          <cell r="G665">
            <v>26615</v>
          </cell>
          <cell r="H665">
            <v>39603</v>
          </cell>
          <cell r="I665" t="str">
            <v>ANTIOQUIA</v>
          </cell>
          <cell r="J665" t="str">
            <v>M</v>
          </cell>
        </row>
        <row r="666">
          <cell r="A666">
            <v>26174351</v>
          </cell>
          <cell r="B666" t="str">
            <v>COMPLEJO TECNOLOGICO PARA LA GESTION AGROEMPRESARIAL</v>
          </cell>
          <cell r="C666" t="str">
            <v>Ortega Morelo Enais Marina</v>
          </cell>
          <cell r="D666" t="str">
            <v>Instructor</v>
          </cell>
          <cell r="E666">
            <v>10</v>
          </cell>
          <cell r="F666">
            <v>2701539</v>
          </cell>
          <cell r="G666">
            <v>24442</v>
          </cell>
          <cell r="H666">
            <v>40238</v>
          </cell>
          <cell r="I666" t="str">
            <v>ANTIOQUIA</v>
          </cell>
          <cell r="J666" t="str">
            <v>F</v>
          </cell>
        </row>
        <row r="667">
          <cell r="A667">
            <v>1036598778</v>
          </cell>
          <cell r="B667" t="str">
            <v>CENTRO DE SERVICIOS DE SALUD</v>
          </cell>
          <cell r="C667" t="str">
            <v>Ortega Tuberquia Veronica Andrea</v>
          </cell>
          <cell r="D667" t="str">
            <v>Instructor</v>
          </cell>
          <cell r="E667">
            <v>7</v>
          </cell>
          <cell r="F667">
            <v>2491001</v>
          </cell>
          <cell r="G667">
            <v>28833</v>
          </cell>
          <cell r="H667">
            <v>40617</v>
          </cell>
          <cell r="I667" t="str">
            <v>ANTIOQUIA</v>
          </cell>
          <cell r="J667" t="str">
            <v>F</v>
          </cell>
        </row>
        <row r="668">
          <cell r="A668">
            <v>43759813</v>
          </cell>
          <cell r="B668" t="str">
            <v>COMPLEJO TEC, TURI Y AGROIND DEL OCIDENTE ANT</v>
          </cell>
          <cell r="C668" t="str">
            <v>Ortiz Acevedo Paola Milena</v>
          </cell>
          <cell r="D668" t="str">
            <v>Instructor</v>
          </cell>
          <cell r="E668">
            <v>12</v>
          </cell>
          <cell r="F668">
            <v>2852054</v>
          </cell>
          <cell r="G668">
            <v>28833</v>
          </cell>
          <cell r="H668">
            <v>38384</v>
          </cell>
          <cell r="I668" t="str">
            <v>ANTIOQUIA</v>
          </cell>
          <cell r="J668" t="str">
            <v>F</v>
          </cell>
        </row>
        <row r="669">
          <cell r="A669">
            <v>1128404123</v>
          </cell>
          <cell r="B669" t="str">
            <v>CENTRO PARA EL DESARROLLO DEL HABITAD Y LA CONSTRUCCION</v>
          </cell>
          <cell r="C669" t="str">
            <v>Ortiz Benavidez Alejandra María</v>
          </cell>
          <cell r="D669" t="str">
            <v>Profesional G01</v>
          </cell>
          <cell r="E669">
            <v>1</v>
          </cell>
          <cell r="F669">
            <v>2591502</v>
          </cell>
          <cell r="H669">
            <v>42039</v>
          </cell>
          <cell r="I669" t="str">
            <v>ANTIOQUIA</v>
          </cell>
        </row>
        <row r="670">
          <cell r="A670">
            <v>1035918858</v>
          </cell>
          <cell r="B670" t="str">
            <v>CENTRO DE LA INNOVACION, LA AGROINDUSTRIA Y EL TURISMO</v>
          </cell>
          <cell r="C670" t="str">
            <v xml:space="preserve">Ortiz Berrio  Juan David </v>
          </cell>
          <cell r="D670" t="str">
            <v>Aprendiz Sena</v>
          </cell>
          <cell r="E670">
            <v>0</v>
          </cell>
          <cell r="F670">
            <v>644350</v>
          </cell>
          <cell r="G670">
            <v>35217</v>
          </cell>
          <cell r="H670">
            <v>42156</v>
          </cell>
          <cell r="I670" t="str">
            <v>ANTIOQUIA</v>
          </cell>
          <cell r="J670" t="str">
            <v>M</v>
          </cell>
        </row>
        <row r="671">
          <cell r="A671">
            <v>43255916</v>
          </cell>
          <cell r="B671" t="str">
            <v>CENTRO DE LOS RECURSOS NATURALES RENOVABLES - LA SALADA</v>
          </cell>
          <cell r="C671" t="str">
            <v xml:space="preserve">Ortiz Galeano  Samadhy </v>
          </cell>
          <cell r="D671" t="str">
            <v>Aprendiz Sena</v>
          </cell>
          <cell r="E671">
            <v>0</v>
          </cell>
          <cell r="F671">
            <v>644350</v>
          </cell>
          <cell r="G671">
            <v>30134</v>
          </cell>
          <cell r="H671">
            <v>42156</v>
          </cell>
          <cell r="I671" t="str">
            <v>ANTIOQUIA</v>
          </cell>
          <cell r="J671" t="str">
            <v>F</v>
          </cell>
        </row>
        <row r="672">
          <cell r="A672">
            <v>21575141</v>
          </cell>
          <cell r="B672" t="str">
            <v>CENTRO DE FORMACION EN DISEÑO, CONFECCION Y MODA</v>
          </cell>
          <cell r="C672" t="str">
            <v>Ortiz Sanchez  Luz Ofir</v>
          </cell>
          <cell r="D672" t="str">
            <v>Instructor</v>
          </cell>
          <cell r="E672">
            <v>20</v>
          </cell>
          <cell r="F672">
            <v>3394914</v>
          </cell>
          <cell r="G672">
            <v>21686</v>
          </cell>
          <cell r="H672">
            <v>33261</v>
          </cell>
          <cell r="I672" t="str">
            <v>ANTIOQUIA</v>
          </cell>
          <cell r="J672" t="str">
            <v>F</v>
          </cell>
        </row>
        <row r="673">
          <cell r="A673">
            <v>17634994</v>
          </cell>
          <cell r="B673" t="str">
            <v>CENTRO TECNIOLOGICO DE GESTION INDUSTRIAL</v>
          </cell>
          <cell r="C673" t="str">
            <v>Ortiz Valderrama  Henry</v>
          </cell>
          <cell r="D673" t="str">
            <v>Tecnico G07</v>
          </cell>
          <cell r="E673">
            <v>7</v>
          </cell>
          <cell r="F673">
            <v>2351270</v>
          </cell>
          <cell r="G673">
            <v>23341</v>
          </cell>
          <cell r="H673">
            <v>34218</v>
          </cell>
          <cell r="I673" t="str">
            <v>ANTIOQUIA</v>
          </cell>
          <cell r="J673" t="str">
            <v>M</v>
          </cell>
        </row>
        <row r="674">
          <cell r="A674">
            <v>42882271</v>
          </cell>
          <cell r="B674" t="str">
            <v>CENTRO DE DISEÑO Y MANUFACTURA DE CUERO</v>
          </cell>
          <cell r="C674" t="str">
            <v>Osorio Arenas  Claudia Patricia</v>
          </cell>
          <cell r="D674" t="str">
            <v>Tecnico G07</v>
          </cell>
          <cell r="E674">
            <v>7</v>
          </cell>
          <cell r="F674">
            <v>2351270</v>
          </cell>
          <cell r="G674">
            <v>23542</v>
          </cell>
          <cell r="H674">
            <v>32944</v>
          </cell>
          <cell r="I674" t="str">
            <v>ANTIOQUIA</v>
          </cell>
          <cell r="J674" t="str">
            <v>F</v>
          </cell>
        </row>
        <row r="675">
          <cell r="A675">
            <v>1020465789</v>
          </cell>
          <cell r="B675" t="str">
            <v>CENTRO DE SERVICIOS DE SALUD</v>
          </cell>
          <cell r="C675" t="str">
            <v xml:space="preserve">Osorio Betancur  Daniela </v>
          </cell>
          <cell r="D675" t="str">
            <v>Aprendiz Sena</v>
          </cell>
          <cell r="E675">
            <v>0</v>
          </cell>
          <cell r="F675">
            <v>644350</v>
          </cell>
          <cell r="G675">
            <v>34736</v>
          </cell>
          <cell r="H675">
            <v>42065</v>
          </cell>
          <cell r="I675" t="str">
            <v>ANTIOQUIA</v>
          </cell>
          <cell r="J675" t="str">
            <v>F</v>
          </cell>
        </row>
        <row r="676">
          <cell r="A676">
            <v>71171552</v>
          </cell>
          <cell r="B676" t="str">
            <v>CENTRO DE TECNOLOGIA DE LA MANUFACTURA AVANZADA</v>
          </cell>
          <cell r="C676" t="str">
            <v>Osorio Betancur  Oscar Hernan</v>
          </cell>
          <cell r="D676" t="str">
            <v>Instructor</v>
          </cell>
          <cell r="E676">
            <v>20</v>
          </cell>
          <cell r="F676">
            <v>3394914</v>
          </cell>
          <cell r="G676">
            <v>23478</v>
          </cell>
          <cell r="H676">
            <v>34913</v>
          </cell>
          <cell r="I676" t="str">
            <v>ANTIOQUIA</v>
          </cell>
          <cell r="J676" t="str">
            <v>M</v>
          </cell>
        </row>
        <row r="677">
          <cell r="A677">
            <v>71642665</v>
          </cell>
          <cell r="B677" t="str">
            <v>CENTRO DE TECNOLOGIA DE LA MANUFACTURA AVANZADA</v>
          </cell>
          <cell r="C677" t="str">
            <v>Osorio Franco Hector Leon</v>
          </cell>
          <cell r="D677" t="str">
            <v>Instructor</v>
          </cell>
          <cell r="E677">
            <v>11</v>
          </cell>
          <cell r="F677">
            <v>2779433</v>
          </cell>
          <cell r="G677">
            <v>23462</v>
          </cell>
          <cell r="H677">
            <v>41122</v>
          </cell>
          <cell r="I677" t="str">
            <v>ANTIOQUIA</v>
          </cell>
          <cell r="J677" t="str">
            <v>M</v>
          </cell>
        </row>
        <row r="678">
          <cell r="A678">
            <v>71742069</v>
          </cell>
          <cell r="B678" t="str">
            <v>CENTRO PARA EL DESARROLLO DEL HABITAD Y LA CONSTRUCCION</v>
          </cell>
          <cell r="C678" t="str">
            <v>Osorio Garcia Johan Alejandro</v>
          </cell>
          <cell r="D678" t="str">
            <v>Instructor</v>
          </cell>
          <cell r="E678">
            <v>13</v>
          </cell>
          <cell r="F678">
            <v>2928479</v>
          </cell>
          <cell r="G678">
            <v>26949</v>
          </cell>
          <cell r="H678">
            <v>39310</v>
          </cell>
          <cell r="I678" t="str">
            <v>ANTIOQUIA</v>
          </cell>
          <cell r="J678" t="str">
            <v>M</v>
          </cell>
        </row>
        <row r="679">
          <cell r="A679">
            <v>21908917</v>
          </cell>
          <cell r="B679" t="str">
            <v xml:space="preserve">CENTRO DE SERVICIOS Y GESTION EMPRESARIAL </v>
          </cell>
          <cell r="C679" t="str">
            <v>Osorio Garcia Maria Nora</v>
          </cell>
          <cell r="D679" t="str">
            <v>Aseador(A) G10</v>
          </cell>
          <cell r="E679">
            <v>10</v>
          </cell>
          <cell r="F679">
            <v>1395751</v>
          </cell>
          <cell r="G679">
            <v>22799</v>
          </cell>
          <cell r="H679">
            <v>36724</v>
          </cell>
          <cell r="I679" t="str">
            <v>ANTIOQUIA</v>
          </cell>
          <cell r="J679" t="str">
            <v>F</v>
          </cell>
        </row>
        <row r="680">
          <cell r="A680">
            <v>98546994</v>
          </cell>
          <cell r="B680" t="str">
            <v>COMPLEJO TECNOLOGICO MINERO AGROEMPRESARIAL</v>
          </cell>
          <cell r="C680" t="str">
            <v>Osorio Mora Wilson Dario</v>
          </cell>
          <cell r="D680" t="str">
            <v>Instructor</v>
          </cell>
          <cell r="E680">
            <v>12</v>
          </cell>
          <cell r="F680">
            <v>2852054</v>
          </cell>
          <cell r="G680">
            <v>25380</v>
          </cell>
          <cell r="H680">
            <v>41122</v>
          </cell>
          <cell r="I680" t="str">
            <v>ANTIOQUIA</v>
          </cell>
          <cell r="J680" t="str">
            <v>M</v>
          </cell>
        </row>
        <row r="681">
          <cell r="A681">
            <v>94473654</v>
          </cell>
          <cell r="B681" t="str">
            <v>CENTRO TECNOLOGICO DEL MOBILIARIO</v>
          </cell>
          <cell r="C681" t="str">
            <v>Osorio Raga  Julian Andres</v>
          </cell>
          <cell r="D681" t="str">
            <v>Operario Mtto Gral.G10</v>
          </cell>
          <cell r="E681">
            <v>10</v>
          </cell>
          <cell r="F681">
            <v>1728560</v>
          </cell>
          <cell r="G681">
            <v>28724</v>
          </cell>
          <cell r="H681">
            <v>36662</v>
          </cell>
          <cell r="I681" t="str">
            <v>ANTIOQUIA</v>
          </cell>
          <cell r="J681" t="str">
            <v>M</v>
          </cell>
        </row>
        <row r="682">
          <cell r="A682">
            <v>70547952</v>
          </cell>
          <cell r="B682" t="str">
            <v>CENTRO DE FORMACION EN DISEÑO, CONFECCION Y MODA</v>
          </cell>
          <cell r="C682" t="str">
            <v>Ospina Agudelo  Alcizar Manuel</v>
          </cell>
          <cell r="D682" t="str">
            <v>Instructor</v>
          </cell>
          <cell r="E682">
            <v>20</v>
          </cell>
          <cell r="F682">
            <v>3394914</v>
          </cell>
          <cell r="G682">
            <v>20440</v>
          </cell>
          <cell r="H682">
            <v>33878</v>
          </cell>
          <cell r="I682" t="str">
            <v>ANTIOQUIA</v>
          </cell>
          <cell r="J682" t="str">
            <v>M</v>
          </cell>
        </row>
        <row r="683">
          <cell r="A683">
            <v>70122234</v>
          </cell>
          <cell r="B683" t="str">
            <v>CENTRO DE LOS RECURSOS NATURALES RENOVABLES - LA SALADA</v>
          </cell>
          <cell r="C683" t="str">
            <v>Ospina Mesa  Hector Javier</v>
          </cell>
          <cell r="D683" t="str">
            <v>Profesional G06</v>
          </cell>
          <cell r="E683">
            <v>6</v>
          </cell>
          <cell r="F683">
            <v>2949583</v>
          </cell>
          <cell r="G683">
            <v>21582</v>
          </cell>
          <cell r="H683">
            <v>35100</v>
          </cell>
          <cell r="I683" t="str">
            <v>ANTIOQUIA</v>
          </cell>
          <cell r="J683" t="str">
            <v>M</v>
          </cell>
        </row>
        <row r="684">
          <cell r="A684">
            <v>1035916401</v>
          </cell>
          <cell r="B684" t="str">
            <v>CENTRO DE LA INNOVACION, LA AGROINDUSTRIA Y EL TURISMO</v>
          </cell>
          <cell r="C684" t="str">
            <v xml:space="preserve">Ospina Ochoa  Ana Alexandra </v>
          </cell>
          <cell r="D684" t="str">
            <v>Aprendiz Sena</v>
          </cell>
          <cell r="E684">
            <v>0</v>
          </cell>
          <cell r="F684">
            <v>644350</v>
          </cell>
          <cell r="G684">
            <v>34295</v>
          </cell>
          <cell r="H684">
            <v>42129</v>
          </cell>
          <cell r="I684" t="str">
            <v>ANTIOQUIA</v>
          </cell>
          <cell r="J684" t="str">
            <v>F</v>
          </cell>
        </row>
        <row r="685">
          <cell r="A685">
            <v>15424909</v>
          </cell>
          <cell r="B685" t="str">
            <v>CENTRO DE COMERCIO</v>
          </cell>
          <cell r="C685" t="str">
            <v>Ospina Ospina  Luis Alberto</v>
          </cell>
          <cell r="D685" t="str">
            <v>Profesional G12</v>
          </cell>
          <cell r="E685">
            <v>12</v>
          </cell>
          <cell r="F685">
            <v>3773585</v>
          </cell>
          <cell r="G685">
            <v>21724</v>
          </cell>
          <cell r="H685">
            <v>33630</v>
          </cell>
          <cell r="I685" t="str">
            <v>ANTIOQUIA</v>
          </cell>
          <cell r="J685" t="str">
            <v>M</v>
          </cell>
        </row>
        <row r="686">
          <cell r="A686">
            <v>15421209</v>
          </cell>
          <cell r="B686" t="str">
            <v>CENTRO DE FORMACION EN DISEÑO, CONFECCION Y MODA</v>
          </cell>
          <cell r="C686" t="str">
            <v>Ospina Ospina Luis Fernando</v>
          </cell>
          <cell r="D686" t="str">
            <v>Instructor</v>
          </cell>
          <cell r="E686">
            <v>8</v>
          </cell>
          <cell r="F686">
            <v>2547131</v>
          </cell>
          <cell r="G686">
            <v>18920</v>
          </cell>
          <cell r="H686">
            <v>40716</v>
          </cell>
          <cell r="I686" t="str">
            <v>ANTIOQUIA</v>
          </cell>
          <cell r="J686" t="str">
            <v>M</v>
          </cell>
        </row>
        <row r="687">
          <cell r="A687">
            <v>39456530</v>
          </cell>
          <cell r="B687" t="str">
            <v>CENTRO DE LA INNOVACION, LA AGROINDUSTRIA Y EL TURISMO</v>
          </cell>
          <cell r="C687" t="str">
            <v>Ospina Ospina María Liliana</v>
          </cell>
          <cell r="D687" t="str">
            <v>Auxiliar G01</v>
          </cell>
          <cell r="E687">
            <v>1</v>
          </cell>
          <cell r="F687">
            <v>1360403</v>
          </cell>
          <cell r="G687">
            <v>30956</v>
          </cell>
          <cell r="H687">
            <v>41519</v>
          </cell>
          <cell r="I687" t="str">
            <v>ANTIOQUIA</v>
          </cell>
          <cell r="J687" t="str">
            <v>F</v>
          </cell>
        </row>
        <row r="688">
          <cell r="A688">
            <v>30328872</v>
          </cell>
          <cell r="B688" t="str">
            <v>CENTRO DE DISEÑO Y MANUFACTURA DE CUERO</v>
          </cell>
          <cell r="C688" t="str">
            <v>Ospina Rivera Sandra Patricia</v>
          </cell>
          <cell r="D688" t="str">
            <v>Tecnico G07</v>
          </cell>
          <cell r="E688">
            <v>7</v>
          </cell>
          <cell r="F688">
            <v>2351270</v>
          </cell>
          <cell r="G688">
            <v>26929</v>
          </cell>
          <cell r="H688">
            <v>41198</v>
          </cell>
          <cell r="I688" t="str">
            <v>ANTIOQUIA</v>
          </cell>
          <cell r="J688" t="str">
            <v>F</v>
          </cell>
        </row>
        <row r="689">
          <cell r="A689">
            <v>39432585</v>
          </cell>
          <cell r="B689" t="str">
            <v>CENTRO DE LA INNOVACION, LA AGROINDUSTRIA Y EL TURISMO</v>
          </cell>
          <cell r="C689" t="str">
            <v>Ospina Sepulveda Maria Lucia</v>
          </cell>
          <cell r="D689" t="str">
            <v>Instructor</v>
          </cell>
          <cell r="E689">
            <v>15</v>
          </cell>
          <cell r="F689">
            <v>3023892</v>
          </cell>
          <cell r="G689">
            <v>21868</v>
          </cell>
          <cell r="H689">
            <v>38285</v>
          </cell>
          <cell r="I689" t="str">
            <v>ANTIOQUIA</v>
          </cell>
          <cell r="J689" t="str">
            <v>F</v>
          </cell>
        </row>
        <row r="690">
          <cell r="A690">
            <v>15426548</v>
          </cell>
          <cell r="B690" t="str">
            <v>CENTRO DE FORMACION EN DISEÑO, CONFECCION Y MODA</v>
          </cell>
          <cell r="C690" t="str">
            <v>Otero Botero Leon Arturo</v>
          </cell>
          <cell r="D690" t="str">
            <v>Subdirector De Centro G02</v>
          </cell>
          <cell r="E690">
            <v>2</v>
          </cell>
          <cell r="F690">
            <v>4642114</v>
          </cell>
          <cell r="G690">
            <v>22481</v>
          </cell>
          <cell r="H690">
            <v>38285</v>
          </cell>
          <cell r="I690" t="str">
            <v>ANTIOQUIA</v>
          </cell>
          <cell r="J690" t="str">
            <v>M</v>
          </cell>
        </row>
        <row r="691">
          <cell r="A691">
            <v>19333628</v>
          </cell>
          <cell r="B691" t="str">
            <v>COMPLEJO TECNOLOGICO AGROINDRUSTRIAL, PECUARIO Y TURISTICO</v>
          </cell>
          <cell r="C691" t="str">
            <v>Ovalle Monroy Pedro Jesus</v>
          </cell>
          <cell r="D691" t="str">
            <v>Instructor</v>
          </cell>
          <cell r="E691">
            <v>16</v>
          </cell>
          <cell r="F691">
            <v>3098715</v>
          </cell>
          <cell r="G691">
            <v>20897</v>
          </cell>
          <cell r="H691">
            <v>41190</v>
          </cell>
          <cell r="I691" t="str">
            <v>ANTIOQUIA</v>
          </cell>
          <cell r="J691" t="str">
            <v>M</v>
          </cell>
        </row>
        <row r="692">
          <cell r="A692">
            <v>10769466</v>
          </cell>
          <cell r="B692" t="str">
            <v>CENTRO DE TECNOLOGIA DE LA MANUFACTURA AVANZADA</v>
          </cell>
          <cell r="C692" t="str">
            <v>Pacheco Tamayo Luis Gabriel</v>
          </cell>
          <cell r="D692" t="str">
            <v>Instructor</v>
          </cell>
          <cell r="E692">
            <v>12</v>
          </cell>
          <cell r="F692">
            <v>2852054</v>
          </cell>
          <cell r="G692">
            <v>29638</v>
          </cell>
          <cell r="H692">
            <v>40470</v>
          </cell>
          <cell r="I692" t="str">
            <v>ANTIOQUIA</v>
          </cell>
          <cell r="J692" t="str">
            <v>M</v>
          </cell>
        </row>
        <row r="693">
          <cell r="A693">
            <v>1036953820</v>
          </cell>
          <cell r="B693" t="str">
            <v>CENTRO DE LA INNOVACION, LA AGROINDUSTRIA Y EL TURISMO</v>
          </cell>
          <cell r="C693" t="str">
            <v xml:space="preserve">Padilla Arbelaez  Luis Felipe </v>
          </cell>
          <cell r="D693" t="str">
            <v>Aprendiz Sena</v>
          </cell>
          <cell r="E693">
            <v>0</v>
          </cell>
          <cell r="F693">
            <v>644350</v>
          </cell>
          <cell r="G693">
            <v>34917</v>
          </cell>
          <cell r="H693">
            <v>42156</v>
          </cell>
          <cell r="I693" t="str">
            <v>ANTIOQUIA</v>
          </cell>
          <cell r="J693" t="str">
            <v>M</v>
          </cell>
        </row>
        <row r="694">
          <cell r="A694">
            <v>64544179</v>
          </cell>
          <cell r="B694" t="str">
            <v xml:space="preserve">CENTRO DE SERVICIOS Y GESTION EMPRESARIAL </v>
          </cell>
          <cell r="C694" t="str">
            <v>Padilla Ramirez Cilia Esther</v>
          </cell>
          <cell r="D694" t="str">
            <v>Instructor</v>
          </cell>
          <cell r="E694">
            <v>20</v>
          </cell>
          <cell r="F694">
            <v>3394914</v>
          </cell>
          <cell r="G694">
            <v>21835</v>
          </cell>
          <cell r="H694">
            <v>33009</v>
          </cell>
          <cell r="I694" t="str">
            <v>ANTIOQUIA</v>
          </cell>
          <cell r="J694" t="str">
            <v>F</v>
          </cell>
        </row>
        <row r="695">
          <cell r="A695">
            <v>42895438</v>
          </cell>
          <cell r="B695" t="str">
            <v>CENTRO DE COMERCIO</v>
          </cell>
          <cell r="C695" t="str">
            <v>Paez Gomez Ana Maria</v>
          </cell>
          <cell r="D695" t="str">
            <v>Instructor</v>
          </cell>
          <cell r="E695">
            <v>19</v>
          </cell>
          <cell r="F695">
            <v>3318495</v>
          </cell>
          <cell r="G695">
            <v>24909</v>
          </cell>
          <cell r="H695">
            <v>37637</v>
          </cell>
          <cell r="I695" t="str">
            <v>ANTIOQUIA</v>
          </cell>
          <cell r="J695" t="str">
            <v>F</v>
          </cell>
        </row>
        <row r="696">
          <cell r="A696">
            <v>43022349</v>
          </cell>
          <cell r="B696" t="str">
            <v xml:space="preserve">CENTRO DE SERVICIOS Y GESTION EMPRESARIAL </v>
          </cell>
          <cell r="C696" t="str">
            <v>Palacio Buritica Mabel Yubire</v>
          </cell>
          <cell r="D696" t="str">
            <v>Auxiliar G01</v>
          </cell>
          <cell r="E696">
            <v>1</v>
          </cell>
          <cell r="F696">
            <v>1360403</v>
          </cell>
          <cell r="G696">
            <v>21714</v>
          </cell>
          <cell r="H696">
            <v>42045</v>
          </cell>
          <cell r="I696" t="str">
            <v>ANTIOQUIA</v>
          </cell>
          <cell r="J696" t="str">
            <v>F</v>
          </cell>
        </row>
        <row r="697">
          <cell r="A697">
            <v>1045049834</v>
          </cell>
          <cell r="B697" t="str">
            <v xml:space="preserve">CENTRO DE SERVICIOS Y GESTION EMPRESARIAL </v>
          </cell>
          <cell r="C697" t="str">
            <v xml:space="preserve">Palacio Hincapie  Sebastian </v>
          </cell>
          <cell r="D697" t="str">
            <v>Aprendiz Sena</v>
          </cell>
          <cell r="E697">
            <v>0</v>
          </cell>
          <cell r="F697">
            <v>644350</v>
          </cell>
          <cell r="G697">
            <v>34932</v>
          </cell>
          <cell r="H697">
            <v>41701</v>
          </cell>
          <cell r="I697" t="str">
            <v>ANTIOQUIA</v>
          </cell>
          <cell r="J697" t="str">
            <v>M</v>
          </cell>
        </row>
        <row r="698">
          <cell r="A698">
            <v>1090418229</v>
          </cell>
          <cell r="B698" t="str">
            <v>CENTRO DE TECNOLOGIA DE LA MANUFACTURA AVANZADA</v>
          </cell>
          <cell r="C698" t="str">
            <v xml:space="preserve">Palacio Lopez  Maria Veronica </v>
          </cell>
          <cell r="D698" t="str">
            <v>Aprendiz Sena</v>
          </cell>
          <cell r="E698">
            <v>0</v>
          </cell>
          <cell r="F698">
            <v>644350</v>
          </cell>
          <cell r="G698">
            <v>32957</v>
          </cell>
          <cell r="H698">
            <v>41822</v>
          </cell>
          <cell r="I698" t="str">
            <v>ANTIOQUIA</v>
          </cell>
          <cell r="J698" t="str">
            <v>F</v>
          </cell>
        </row>
        <row r="699">
          <cell r="A699">
            <v>42878926</v>
          </cell>
          <cell r="B699" t="str">
            <v>CENTRO DE TECNOLOGIA DE LA MANUFACTURA AVANZADA</v>
          </cell>
          <cell r="C699" t="str">
            <v>Palacio Quintero Luz Marina</v>
          </cell>
          <cell r="D699" t="str">
            <v>Instructor</v>
          </cell>
          <cell r="E699">
            <v>19</v>
          </cell>
          <cell r="F699">
            <v>3318495</v>
          </cell>
          <cell r="G699">
            <v>23137</v>
          </cell>
          <cell r="H699">
            <v>38390</v>
          </cell>
          <cell r="I699" t="str">
            <v>ANTIOQUIA</v>
          </cell>
          <cell r="J699" t="str">
            <v>F</v>
          </cell>
        </row>
        <row r="700">
          <cell r="A700">
            <v>42872341</v>
          </cell>
          <cell r="B700" t="str">
            <v>DESPACHO DIRECCION</v>
          </cell>
          <cell r="C700" t="str">
            <v>Palacio Valderrama Beatriz Elena</v>
          </cell>
          <cell r="D700" t="str">
            <v>Profesional G01</v>
          </cell>
          <cell r="E700">
            <v>1</v>
          </cell>
          <cell r="F700">
            <v>2591502</v>
          </cell>
          <cell r="G700">
            <v>22151</v>
          </cell>
          <cell r="H700">
            <v>40178</v>
          </cell>
          <cell r="I700" t="str">
            <v>ANTIOQUIA</v>
          </cell>
          <cell r="J700" t="str">
            <v>F</v>
          </cell>
        </row>
        <row r="701">
          <cell r="A701">
            <v>1037524910</v>
          </cell>
          <cell r="B701" t="str">
            <v xml:space="preserve">CENTRO DE SERVICIOS Y GESTION EMPRESARIAL </v>
          </cell>
          <cell r="C701" t="str">
            <v xml:space="preserve">Palacio Valencia  Juan Diego </v>
          </cell>
          <cell r="D701" t="str">
            <v>Aprendiz Sena</v>
          </cell>
          <cell r="E701">
            <v>0</v>
          </cell>
          <cell r="F701">
            <v>644350</v>
          </cell>
          <cell r="G701">
            <v>34828</v>
          </cell>
          <cell r="H701">
            <v>42065</v>
          </cell>
          <cell r="I701" t="str">
            <v>ANTIOQUIA</v>
          </cell>
          <cell r="J701" t="str">
            <v>M</v>
          </cell>
        </row>
        <row r="702">
          <cell r="A702">
            <v>43819016</v>
          </cell>
          <cell r="B702" t="str">
            <v xml:space="preserve">CENTRO DE SERVICIOS Y GESTION EMPRESARIAL </v>
          </cell>
          <cell r="C702" t="str">
            <v xml:space="preserve">Palacios Zapata  Francy Del Socoro </v>
          </cell>
          <cell r="D702" t="str">
            <v>Aprendiz Sena</v>
          </cell>
          <cell r="E702">
            <v>0</v>
          </cell>
          <cell r="F702">
            <v>644350</v>
          </cell>
          <cell r="G702">
            <v>27435</v>
          </cell>
          <cell r="H702">
            <v>42128</v>
          </cell>
          <cell r="I702" t="str">
            <v>ANTIOQUIA</v>
          </cell>
          <cell r="J702" t="str">
            <v>F</v>
          </cell>
        </row>
        <row r="703">
          <cell r="A703">
            <v>29786231</v>
          </cell>
          <cell r="B703" t="str">
            <v>CENTRO DE SERVICIOS DE SALUD</v>
          </cell>
          <cell r="C703" t="str">
            <v xml:space="preserve">Paredes Martinez  Maritza </v>
          </cell>
          <cell r="D703" t="str">
            <v>Aprendiz Sena</v>
          </cell>
          <cell r="E703">
            <v>0</v>
          </cell>
          <cell r="F703">
            <v>644350</v>
          </cell>
          <cell r="G703">
            <v>30930</v>
          </cell>
          <cell r="H703">
            <v>42100</v>
          </cell>
          <cell r="I703" t="str">
            <v>ANTIOQUIA</v>
          </cell>
          <cell r="J703" t="str">
            <v>F</v>
          </cell>
        </row>
        <row r="704">
          <cell r="A704">
            <v>15304097</v>
          </cell>
          <cell r="B704" t="str">
            <v>CENTRO DE LOS RECURSOS NATURALES RENOVABLES - LA SALADA</v>
          </cell>
          <cell r="C704" t="str">
            <v>Pareja Mesa  Hernando Antonio</v>
          </cell>
          <cell r="D704" t="str">
            <v>Instructor</v>
          </cell>
          <cell r="E704">
            <v>19</v>
          </cell>
          <cell r="F704">
            <v>3318495</v>
          </cell>
          <cell r="G704">
            <v>20684</v>
          </cell>
          <cell r="H704">
            <v>32616</v>
          </cell>
          <cell r="I704" t="str">
            <v>ANTIOQUIA</v>
          </cell>
          <cell r="J704" t="str">
            <v>M</v>
          </cell>
        </row>
        <row r="705">
          <cell r="A705">
            <v>43802209</v>
          </cell>
          <cell r="B705" t="str">
            <v xml:space="preserve">CENTRO DE SERVICIOS Y GESTION EMPRESARIAL </v>
          </cell>
          <cell r="C705" t="str">
            <v>Pareja Patino Margarita Maria</v>
          </cell>
          <cell r="D705" t="str">
            <v>Tecnico G07</v>
          </cell>
          <cell r="E705">
            <v>7</v>
          </cell>
          <cell r="F705">
            <v>2351270</v>
          </cell>
          <cell r="G705">
            <v>26523</v>
          </cell>
          <cell r="H705">
            <v>38687</v>
          </cell>
          <cell r="I705" t="str">
            <v>ANTIOQUIA</v>
          </cell>
          <cell r="J705" t="str">
            <v>F</v>
          </cell>
        </row>
        <row r="706">
          <cell r="A706">
            <v>70221062</v>
          </cell>
          <cell r="B706" t="str">
            <v>CENTRO DE FORMACION EN DISEÑO, CONFECCION Y MODA</v>
          </cell>
          <cell r="C706" t="str">
            <v xml:space="preserve">Parra Ardila  Rodrigo Antonio </v>
          </cell>
          <cell r="D706" t="str">
            <v>Aprendiz Sena</v>
          </cell>
          <cell r="E706">
            <v>0</v>
          </cell>
          <cell r="F706">
            <v>644350</v>
          </cell>
          <cell r="G706">
            <v>28397</v>
          </cell>
          <cell r="H706">
            <v>42129</v>
          </cell>
          <cell r="I706" t="str">
            <v>ANTIOQUIA</v>
          </cell>
          <cell r="J706" t="str">
            <v>M</v>
          </cell>
        </row>
        <row r="707">
          <cell r="A707">
            <v>42965941</v>
          </cell>
          <cell r="B707" t="str">
            <v>CENTRO DE COMERCIO</v>
          </cell>
          <cell r="C707" t="str">
            <v>Parra Pineda  Doris Maria</v>
          </cell>
          <cell r="D707" t="str">
            <v>Instructor</v>
          </cell>
          <cell r="E707">
            <v>20</v>
          </cell>
          <cell r="F707">
            <v>3394914</v>
          </cell>
          <cell r="G707">
            <v>21635</v>
          </cell>
          <cell r="H707">
            <v>32174</v>
          </cell>
          <cell r="I707" t="str">
            <v>ANTIOQUIA</v>
          </cell>
          <cell r="J707" t="str">
            <v>F</v>
          </cell>
        </row>
        <row r="708">
          <cell r="A708">
            <v>71877800</v>
          </cell>
          <cell r="B708" t="str">
            <v>COMPLEJO TECNOLOGICO AGROINDRUSTRIAL, PECUARIO Y TURISTICO</v>
          </cell>
          <cell r="C708" t="str">
            <v>Parra Roman  Luis Fernando</v>
          </cell>
          <cell r="D708" t="str">
            <v>Trabajador De Campo G10</v>
          </cell>
          <cell r="E708">
            <v>10</v>
          </cell>
          <cell r="F708">
            <v>1873828</v>
          </cell>
          <cell r="G708">
            <v>27143</v>
          </cell>
          <cell r="H708">
            <v>35086</v>
          </cell>
          <cell r="I708" t="str">
            <v>ANTIOQUIA</v>
          </cell>
          <cell r="J708" t="str">
            <v>M</v>
          </cell>
        </row>
        <row r="709">
          <cell r="A709">
            <v>11797261</v>
          </cell>
          <cell r="B709" t="str">
            <v>COMPLEJO TEC, TURI Y AGROIND DEL OCIDENTE ANT</v>
          </cell>
          <cell r="C709" t="str">
            <v>Parra Villa Jaime Dorien</v>
          </cell>
          <cell r="D709" t="str">
            <v>Instructor</v>
          </cell>
          <cell r="E709">
            <v>15</v>
          </cell>
          <cell r="F709">
            <v>3023892</v>
          </cell>
          <cell r="G709">
            <v>25486</v>
          </cell>
          <cell r="H709">
            <v>39778</v>
          </cell>
          <cell r="I709" t="str">
            <v>ANTIOQUIA</v>
          </cell>
          <cell r="J709" t="str">
            <v>M</v>
          </cell>
        </row>
        <row r="710">
          <cell r="A710">
            <v>3349869</v>
          </cell>
          <cell r="B710" t="str">
            <v>CENTRO DE TECNOLOGIA DE LA MANUFACTURA AVANZADA</v>
          </cell>
          <cell r="C710" t="str">
            <v>Patino Arenas Wilfer Octavio</v>
          </cell>
          <cell r="D710" t="str">
            <v>Instructor</v>
          </cell>
          <cell r="E710">
            <v>14</v>
          </cell>
          <cell r="F710">
            <v>2951177</v>
          </cell>
          <cell r="G710">
            <v>31128</v>
          </cell>
          <cell r="H710">
            <v>40484</v>
          </cell>
          <cell r="I710" t="str">
            <v>ANTIOQUIA</v>
          </cell>
          <cell r="J710" t="str">
            <v>M</v>
          </cell>
        </row>
        <row r="711">
          <cell r="A711">
            <v>70562878</v>
          </cell>
          <cell r="B711" t="str">
            <v>CENTRO DE FORMACION EN DISEÑO, CONFECCION Y MODA</v>
          </cell>
          <cell r="C711" t="str">
            <v>Patino Martinez  Angel De Jesus</v>
          </cell>
          <cell r="D711" t="str">
            <v>Instructor</v>
          </cell>
          <cell r="E711">
            <v>20</v>
          </cell>
          <cell r="F711">
            <v>3394914</v>
          </cell>
          <cell r="G711">
            <v>23698</v>
          </cell>
          <cell r="H711">
            <v>34233</v>
          </cell>
          <cell r="I711" t="str">
            <v>ANTIOQUIA</v>
          </cell>
          <cell r="J711" t="str">
            <v>M</v>
          </cell>
        </row>
        <row r="712">
          <cell r="A712">
            <v>43814890</v>
          </cell>
          <cell r="B712" t="str">
            <v>COMPLEJO TECNOLOGICO MINERO AGROEMPRESARIAL</v>
          </cell>
          <cell r="C712" t="str">
            <v>Patino Mendez Claudia Patricia</v>
          </cell>
          <cell r="D712" t="str">
            <v>Instructor</v>
          </cell>
          <cell r="E712">
            <v>12</v>
          </cell>
          <cell r="F712">
            <v>2852054</v>
          </cell>
          <cell r="G712">
            <v>27158</v>
          </cell>
          <cell r="H712">
            <v>39881</v>
          </cell>
          <cell r="I712" t="str">
            <v>ANTIOQUIA</v>
          </cell>
          <cell r="J712" t="str">
            <v>F</v>
          </cell>
        </row>
        <row r="713">
          <cell r="A713">
            <v>43029866</v>
          </cell>
          <cell r="B713" t="str">
            <v>CENTRO DE FORMACION EN DISEÑO, CONFECCION Y MODA</v>
          </cell>
          <cell r="C713" t="str">
            <v>Patino Naranjo  Gladis Cecilia</v>
          </cell>
          <cell r="D713" t="str">
            <v>Instructor</v>
          </cell>
          <cell r="E713">
            <v>20</v>
          </cell>
          <cell r="F713">
            <v>3394914</v>
          </cell>
          <cell r="G713">
            <v>22544</v>
          </cell>
          <cell r="H713">
            <v>33884</v>
          </cell>
          <cell r="I713" t="str">
            <v>ANTIOQUIA</v>
          </cell>
          <cell r="J713" t="str">
            <v>F</v>
          </cell>
        </row>
        <row r="714">
          <cell r="A714">
            <v>39406356</v>
          </cell>
          <cell r="B714" t="str">
            <v>COMPLEJO TECNOLOGICO AGROINDRUSTRIAL, PECUARIO Y TURISTICO</v>
          </cell>
          <cell r="C714" t="str">
            <v>Patino Orozco  Luz Elena</v>
          </cell>
          <cell r="D714" t="str">
            <v>Instructor</v>
          </cell>
          <cell r="E714">
            <v>19</v>
          </cell>
          <cell r="F714">
            <v>3318495</v>
          </cell>
          <cell r="G714">
            <v>24298</v>
          </cell>
          <cell r="H714">
            <v>33270</v>
          </cell>
          <cell r="I714" t="str">
            <v>ANTIOQUIA</v>
          </cell>
          <cell r="J714" t="str">
            <v>F</v>
          </cell>
        </row>
        <row r="715">
          <cell r="A715">
            <v>70566616</v>
          </cell>
          <cell r="B715" t="str">
            <v>CENTRO DE DISEÑO Y MANUFACTURA DE CUERO</v>
          </cell>
          <cell r="C715" t="str">
            <v>Patino Ospina  Ruben Dario</v>
          </cell>
          <cell r="D715" t="str">
            <v>Instructor</v>
          </cell>
          <cell r="E715">
            <v>20</v>
          </cell>
          <cell r="F715">
            <v>3394914</v>
          </cell>
          <cell r="G715">
            <v>23952</v>
          </cell>
          <cell r="H715">
            <v>34078</v>
          </cell>
          <cell r="I715" t="str">
            <v>ANTIOQUIA</v>
          </cell>
          <cell r="J715" t="str">
            <v>M</v>
          </cell>
        </row>
        <row r="716">
          <cell r="A716">
            <v>43426847</v>
          </cell>
          <cell r="B716" t="str">
            <v>CENTRO DE FORMACION EN DISEÑO, CONFECCION Y MODA</v>
          </cell>
          <cell r="C716" t="str">
            <v>Patino Saldarriaga  Ana Isabel</v>
          </cell>
          <cell r="D716" t="str">
            <v>Instructor</v>
          </cell>
          <cell r="E716">
            <v>20</v>
          </cell>
          <cell r="F716">
            <v>3394914</v>
          </cell>
          <cell r="G716">
            <v>23299</v>
          </cell>
          <cell r="H716">
            <v>34043</v>
          </cell>
          <cell r="I716" t="str">
            <v>ANTIOQUIA</v>
          </cell>
          <cell r="J716" t="str">
            <v>F</v>
          </cell>
        </row>
        <row r="717">
          <cell r="A717">
            <v>43807649</v>
          </cell>
          <cell r="B717" t="str">
            <v>CENTRO DE SERVICIOS DE SALUD</v>
          </cell>
          <cell r="C717" t="str">
            <v>Patino Valencia Claudia Patricia</v>
          </cell>
          <cell r="D717" t="str">
            <v>Instructor</v>
          </cell>
          <cell r="E717">
            <v>15</v>
          </cell>
          <cell r="F717">
            <v>3023892</v>
          </cell>
          <cell r="G717">
            <v>26581</v>
          </cell>
          <cell r="H717">
            <v>38734</v>
          </cell>
          <cell r="I717" t="str">
            <v>ANTIOQUIA</v>
          </cell>
          <cell r="J717" t="str">
            <v>F</v>
          </cell>
        </row>
        <row r="718">
          <cell r="A718">
            <v>98711931</v>
          </cell>
          <cell r="B718" t="str">
            <v>CENTRO PARA EL DESARROLLO DEL HABITAD Y LA CONSTRUCCION</v>
          </cell>
          <cell r="C718" t="str">
            <v>Patiño Lopez Yony Alberto</v>
          </cell>
          <cell r="D718" t="str">
            <v>Auxiliar G03</v>
          </cell>
          <cell r="E718">
            <v>3</v>
          </cell>
          <cell r="F718">
            <v>1668940</v>
          </cell>
          <cell r="G718">
            <v>31033</v>
          </cell>
          <cell r="H718">
            <v>41610</v>
          </cell>
          <cell r="I718" t="str">
            <v>ANTIOQUIA</v>
          </cell>
          <cell r="J718" t="str">
            <v>M</v>
          </cell>
        </row>
        <row r="719">
          <cell r="A719">
            <v>1036783713</v>
          </cell>
          <cell r="B719" t="str">
            <v>CENTRO DE LA INNOVACION, LA AGROINDUSTRIA Y EL TURISMO</v>
          </cell>
          <cell r="C719" t="str">
            <v xml:space="preserve">Pavas Osorio  Lina Marcela </v>
          </cell>
          <cell r="D719" t="str">
            <v>Aprendiz Sena</v>
          </cell>
          <cell r="E719">
            <v>0</v>
          </cell>
          <cell r="F719">
            <v>644350</v>
          </cell>
          <cell r="G719">
            <v>35023</v>
          </cell>
          <cell r="H719">
            <v>42129</v>
          </cell>
          <cell r="I719" t="str">
            <v>ANTIOQUIA</v>
          </cell>
          <cell r="J719" t="str">
            <v>F</v>
          </cell>
        </row>
        <row r="720">
          <cell r="A720">
            <v>15441834</v>
          </cell>
          <cell r="B720" t="str">
            <v>CENTRO DE LA INNOVACION, LA AGROINDUSTRIA Y EL TURISMO</v>
          </cell>
          <cell r="C720" t="str">
            <v>Pelaez Blandon Elkin Mauricio</v>
          </cell>
          <cell r="D720" t="str">
            <v>Instructor</v>
          </cell>
          <cell r="E720">
            <v>10</v>
          </cell>
          <cell r="F720">
            <v>2701539</v>
          </cell>
          <cell r="G720">
            <v>29240</v>
          </cell>
          <cell r="H720">
            <v>40763</v>
          </cell>
          <cell r="I720" t="str">
            <v>ANTIOQUIA</v>
          </cell>
          <cell r="J720" t="str">
            <v>M</v>
          </cell>
        </row>
        <row r="721">
          <cell r="A721">
            <v>3572892</v>
          </cell>
          <cell r="B721" t="str">
            <v>CENTRO TECNIOLOGICO DE GESTION INDUSTRIAL</v>
          </cell>
          <cell r="C721" t="str">
            <v>Pelaez Henao Guillermo Leon</v>
          </cell>
          <cell r="D721" t="str">
            <v>Instructor</v>
          </cell>
          <cell r="E721">
            <v>14</v>
          </cell>
          <cell r="F721">
            <v>2951177</v>
          </cell>
          <cell r="G721">
            <v>22536</v>
          </cell>
          <cell r="H721">
            <v>40238</v>
          </cell>
          <cell r="I721" t="str">
            <v>ANTIOQUIA</v>
          </cell>
          <cell r="J721" t="str">
            <v>M</v>
          </cell>
        </row>
        <row r="722">
          <cell r="A722">
            <v>3513792</v>
          </cell>
          <cell r="B722" t="str">
            <v>CENTRO TECNIOLOGICO DE GESTION INDUSTRIAL</v>
          </cell>
          <cell r="C722" t="str">
            <v>Pelaez Mesa  Francisco Javier</v>
          </cell>
          <cell r="D722" t="str">
            <v>Instructor</v>
          </cell>
          <cell r="E722">
            <v>20</v>
          </cell>
          <cell r="F722">
            <v>3394914</v>
          </cell>
          <cell r="G722">
            <v>21503</v>
          </cell>
          <cell r="H722">
            <v>31348</v>
          </cell>
          <cell r="I722" t="str">
            <v>ANTIOQUIA</v>
          </cell>
          <cell r="J722" t="str">
            <v>M</v>
          </cell>
        </row>
        <row r="723">
          <cell r="A723">
            <v>1152212436</v>
          </cell>
          <cell r="B723" t="str">
            <v>CENTRO TECNOLOGICO DEL MOBILIARIO</v>
          </cell>
          <cell r="C723" t="str">
            <v xml:space="preserve">Pelaez Munoz  Dorem </v>
          </cell>
          <cell r="D723" t="str">
            <v>Aprendiz Sena</v>
          </cell>
          <cell r="E723">
            <v>0</v>
          </cell>
          <cell r="F723">
            <v>644350</v>
          </cell>
          <cell r="G723">
            <v>35156</v>
          </cell>
          <cell r="H723">
            <v>41947</v>
          </cell>
          <cell r="I723" t="str">
            <v>ANTIOQUIA</v>
          </cell>
          <cell r="J723" t="str">
            <v>F</v>
          </cell>
        </row>
        <row r="724">
          <cell r="A724">
            <v>42747368</v>
          </cell>
          <cell r="B724" t="str">
            <v>CENTRO DE COMERCIO</v>
          </cell>
          <cell r="C724" t="str">
            <v>Pena Quintero  Yolanda</v>
          </cell>
          <cell r="D724" t="str">
            <v>Tecnico G01</v>
          </cell>
          <cell r="E724">
            <v>1</v>
          </cell>
          <cell r="F724">
            <v>1975413</v>
          </cell>
          <cell r="G724">
            <v>21375</v>
          </cell>
          <cell r="H724">
            <v>35086</v>
          </cell>
          <cell r="I724" t="str">
            <v>ANTIOQUIA</v>
          </cell>
          <cell r="J724" t="str">
            <v>F</v>
          </cell>
        </row>
        <row r="725">
          <cell r="A725">
            <v>43625320</v>
          </cell>
          <cell r="B725" t="str">
            <v>CENTRO DE FORMACION EN DISEÑO, CONFECCION Y MODA</v>
          </cell>
          <cell r="C725" t="str">
            <v>Pereanez Jimenez Diana Marcela</v>
          </cell>
          <cell r="D725" t="str">
            <v>Aseador(A) G06</v>
          </cell>
          <cell r="E725">
            <v>6</v>
          </cell>
          <cell r="F725">
            <v>1195822</v>
          </cell>
          <cell r="G725">
            <v>28244</v>
          </cell>
          <cell r="H725">
            <v>39545</v>
          </cell>
          <cell r="I725" t="str">
            <v>ANTIOQUIA</v>
          </cell>
          <cell r="J725" t="str">
            <v>F</v>
          </cell>
        </row>
        <row r="726">
          <cell r="A726">
            <v>33147246</v>
          </cell>
          <cell r="B726" t="str">
            <v>CENTRO DE COMERCIO</v>
          </cell>
          <cell r="C726" t="str">
            <v>Pereira De Angulo Alcira Del Carmen</v>
          </cell>
          <cell r="D726" t="str">
            <v>Profesional G01</v>
          </cell>
          <cell r="E726">
            <v>1</v>
          </cell>
          <cell r="F726">
            <v>2591502</v>
          </cell>
          <cell r="G726">
            <v>19672</v>
          </cell>
          <cell r="H726">
            <v>41579</v>
          </cell>
          <cell r="I726" t="str">
            <v>ANTIOQUIA</v>
          </cell>
          <cell r="J726" t="str">
            <v>F</v>
          </cell>
        </row>
        <row r="727">
          <cell r="A727">
            <v>70568646</v>
          </cell>
          <cell r="B727" t="str">
            <v>CENTRO PARA EL DESARROLLO DEL HABITAD Y LA CONSTRUCCION</v>
          </cell>
          <cell r="C727" t="str">
            <v>Perez Arango  Juan Guillermo</v>
          </cell>
          <cell r="D727" t="str">
            <v>Instructor</v>
          </cell>
          <cell r="E727">
            <v>20</v>
          </cell>
          <cell r="F727">
            <v>3394914</v>
          </cell>
          <cell r="G727">
            <v>24336</v>
          </cell>
          <cell r="H727">
            <v>34205</v>
          </cell>
          <cell r="I727" t="str">
            <v>ANTIOQUIA</v>
          </cell>
          <cell r="J727" t="str">
            <v>M</v>
          </cell>
        </row>
        <row r="728">
          <cell r="A728">
            <v>1040326144</v>
          </cell>
          <cell r="B728" t="str">
            <v>CENTRO TECNIOLOGICO DE GESTION INDUSTRIAL</v>
          </cell>
          <cell r="C728" t="str">
            <v xml:space="preserve">Perez Barrientos  Yesenia </v>
          </cell>
          <cell r="D728" t="str">
            <v>Aprendiz Sena</v>
          </cell>
          <cell r="E728">
            <v>0</v>
          </cell>
          <cell r="F728">
            <v>644350</v>
          </cell>
          <cell r="G728">
            <v>34853</v>
          </cell>
          <cell r="H728">
            <v>42100</v>
          </cell>
          <cell r="I728" t="str">
            <v>ANTIOQUIA</v>
          </cell>
          <cell r="J728" t="str">
            <v>F</v>
          </cell>
        </row>
        <row r="729">
          <cell r="A729">
            <v>70301200</v>
          </cell>
          <cell r="B729" t="str">
            <v>CENTRO DE TECNOLOGIA DE LA MANUFACTURA AVANZADA</v>
          </cell>
          <cell r="C729" t="str">
            <v>Perez Cardona  Juan Rutelio</v>
          </cell>
          <cell r="D729" t="str">
            <v>Profesional G01</v>
          </cell>
          <cell r="E729">
            <v>1</v>
          </cell>
          <cell r="F729">
            <v>2591502</v>
          </cell>
          <cell r="G729">
            <v>23444</v>
          </cell>
          <cell r="H729">
            <v>33344</v>
          </cell>
          <cell r="I729" t="str">
            <v>ANTIOQUIA</v>
          </cell>
          <cell r="J729" t="str">
            <v>M</v>
          </cell>
        </row>
        <row r="730">
          <cell r="A730">
            <v>98550995</v>
          </cell>
          <cell r="B730" t="str">
            <v>COMPLEJO TEC, TURI Y AGROIND DEL OCIDENTE ANT</v>
          </cell>
          <cell r="C730" t="str">
            <v xml:space="preserve">Perez Carvajal Hugo </v>
          </cell>
          <cell r="D730" t="str">
            <v>Instructor</v>
          </cell>
          <cell r="E730">
            <v>8</v>
          </cell>
          <cell r="F730">
            <v>2547131</v>
          </cell>
          <cell r="G730">
            <v>25755</v>
          </cell>
          <cell r="H730">
            <v>41309</v>
          </cell>
          <cell r="I730" t="str">
            <v>ANTIOQUIA</v>
          </cell>
          <cell r="J730" t="str">
            <v>M</v>
          </cell>
        </row>
        <row r="731">
          <cell r="A731">
            <v>98491668</v>
          </cell>
          <cell r="B731" t="str">
            <v>CENTRO TECNOLOGICO DEL MOBILIARIO</v>
          </cell>
          <cell r="C731" t="str">
            <v>Perez Correa  Martin Emilio</v>
          </cell>
          <cell r="D731" t="str">
            <v>Instructor</v>
          </cell>
          <cell r="E731">
            <v>16</v>
          </cell>
          <cell r="F731">
            <v>3098715</v>
          </cell>
          <cell r="G731">
            <v>23742</v>
          </cell>
          <cell r="H731">
            <v>35100</v>
          </cell>
          <cell r="I731" t="str">
            <v>ANTIOQUIA</v>
          </cell>
          <cell r="J731" t="str">
            <v>M</v>
          </cell>
        </row>
        <row r="732">
          <cell r="A732">
            <v>98632303</v>
          </cell>
          <cell r="B732" t="str">
            <v>DESPACHO DIRECCION</v>
          </cell>
          <cell r="C732" t="str">
            <v>Perez Gonzalez Robinson Dario</v>
          </cell>
          <cell r="D732" t="str">
            <v>Profesional G01</v>
          </cell>
          <cell r="E732">
            <v>1</v>
          </cell>
          <cell r="F732">
            <v>2591502</v>
          </cell>
          <cell r="G732">
            <v>28577</v>
          </cell>
          <cell r="H732">
            <v>39553</v>
          </cell>
          <cell r="I732" t="str">
            <v>ANTIOQUIA</v>
          </cell>
          <cell r="J732" t="str">
            <v>M</v>
          </cell>
        </row>
        <row r="733">
          <cell r="A733">
            <v>71687063</v>
          </cell>
          <cell r="B733" t="str">
            <v>COMPLEJO TECNOLOGICO MINERO AGROEMPRESARIAL</v>
          </cell>
          <cell r="C733" t="str">
            <v>Perez Hernandez Frank Johnny</v>
          </cell>
          <cell r="D733" t="str">
            <v>Instructor</v>
          </cell>
          <cell r="E733">
            <v>11</v>
          </cell>
          <cell r="F733">
            <v>2779433</v>
          </cell>
          <cell r="G733">
            <v>24749</v>
          </cell>
          <cell r="H733">
            <v>39482</v>
          </cell>
          <cell r="I733" t="str">
            <v>ANTIOQUIA</v>
          </cell>
          <cell r="J733" t="str">
            <v>M</v>
          </cell>
        </row>
        <row r="734">
          <cell r="A734">
            <v>21667304</v>
          </cell>
          <cell r="B734" t="str">
            <v>CENTRO DE COMERCIO</v>
          </cell>
          <cell r="C734" t="str">
            <v>Perez Lopez  Amparo</v>
          </cell>
          <cell r="D734" t="str">
            <v>Aseador(A) G10</v>
          </cell>
          <cell r="E734">
            <v>10</v>
          </cell>
          <cell r="F734">
            <v>1395751</v>
          </cell>
          <cell r="G734">
            <v>21179</v>
          </cell>
          <cell r="H734">
            <v>34781</v>
          </cell>
          <cell r="I734" t="str">
            <v>ANTIOQUIA</v>
          </cell>
          <cell r="J734" t="str">
            <v>F</v>
          </cell>
        </row>
        <row r="735">
          <cell r="A735">
            <v>39353974</v>
          </cell>
          <cell r="B735" t="str">
            <v>CENTRO DE LOS RECURSOS NATURALES RENOVABLES - LA SALADA</v>
          </cell>
          <cell r="C735" t="str">
            <v>Perez Mejia Luz Elena</v>
          </cell>
          <cell r="D735" t="str">
            <v>Instructor</v>
          </cell>
          <cell r="E735">
            <v>15</v>
          </cell>
          <cell r="F735">
            <v>3023892</v>
          </cell>
          <cell r="G735">
            <v>25348</v>
          </cell>
          <cell r="H735">
            <v>41155</v>
          </cell>
          <cell r="I735" t="str">
            <v>ANTIOQUIA</v>
          </cell>
          <cell r="J735" t="str">
            <v>F</v>
          </cell>
        </row>
        <row r="736">
          <cell r="A736">
            <v>70085917</v>
          </cell>
          <cell r="B736" t="str">
            <v>CENTRO DE TECNOLOGIA DE LA MANUFACTURA AVANZADA</v>
          </cell>
          <cell r="C736" t="str">
            <v>Perez Molina  Luis Carlos</v>
          </cell>
          <cell r="D736" t="str">
            <v>Instructor</v>
          </cell>
          <cell r="E736">
            <v>14</v>
          </cell>
          <cell r="F736">
            <v>2951177</v>
          </cell>
          <cell r="G736">
            <v>21214</v>
          </cell>
          <cell r="H736">
            <v>29003</v>
          </cell>
          <cell r="I736" t="str">
            <v>ANTIOQUIA</v>
          </cell>
          <cell r="J736" t="str">
            <v>M</v>
          </cell>
        </row>
        <row r="737">
          <cell r="A737">
            <v>32521411</v>
          </cell>
          <cell r="B737" t="str">
            <v>CENTRO DE SERVICIOS DE SALUD</v>
          </cell>
          <cell r="C737" t="str">
            <v>Perez Monsalve  Maria Eugenia</v>
          </cell>
          <cell r="D737" t="str">
            <v>Instructor</v>
          </cell>
          <cell r="E737">
            <v>20</v>
          </cell>
          <cell r="F737">
            <v>3394914</v>
          </cell>
          <cell r="G737">
            <v>20044</v>
          </cell>
          <cell r="H737">
            <v>33413</v>
          </cell>
          <cell r="I737" t="str">
            <v>ANTIOQUIA</v>
          </cell>
          <cell r="J737" t="str">
            <v>F</v>
          </cell>
        </row>
        <row r="738">
          <cell r="A738">
            <v>1152686544</v>
          </cell>
          <cell r="B738" t="str">
            <v>CENTRO DE TECNOLOGIA DE LA MANUFACTURA AVANZADA</v>
          </cell>
          <cell r="C738" t="str">
            <v xml:space="preserve">Perez Montoya  Andres Felipe </v>
          </cell>
          <cell r="D738" t="str">
            <v>Aprendiz Sena</v>
          </cell>
          <cell r="E738">
            <v>0</v>
          </cell>
          <cell r="F738">
            <v>644350</v>
          </cell>
          <cell r="G738">
            <v>33769</v>
          </cell>
          <cell r="H738">
            <v>42156</v>
          </cell>
          <cell r="I738" t="str">
            <v>ANTIOQUIA</v>
          </cell>
          <cell r="J738" t="str">
            <v>M</v>
          </cell>
        </row>
        <row r="739">
          <cell r="A739">
            <v>39356157</v>
          </cell>
          <cell r="B739" t="str">
            <v>CENTRO DE SERVICIOS DE SALUD</v>
          </cell>
          <cell r="C739" t="str">
            <v>Perez Montoya Liliana</v>
          </cell>
          <cell r="D739" t="str">
            <v>Instructor</v>
          </cell>
          <cell r="E739">
            <v>15</v>
          </cell>
          <cell r="F739">
            <v>3023892</v>
          </cell>
          <cell r="G739">
            <v>27763</v>
          </cell>
          <cell r="H739">
            <v>38418</v>
          </cell>
          <cell r="I739" t="str">
            <v>ANTIOQUIA</v>
          </cell>
          <cell r="J739" t="str">
            <v>F</v>
          </cell>
        </row>
        <row r="740">
          <cell r="A740">
            <v>98473207</v>
          </cell>
          <cell r="B740" t="str">
            <v>CENTRO PARA EL DESARROLLO DEL HABITAD Y LA CONSTRUCCION</v>
          </cell>
          <cell r="C740" t="str">
            <v>Perez Puerta Jose Byron</v>
          </cell>
          <cell r="D740" t="str">
            <v>Profesional G06</v>
          </cell>
          <cell r="E740">
            <v>6</v>
          </cell>
          <cell r="F740">
            <v>2949583</v>
          </cell>
          <cell r="G740">
            <v>23099</v>
          </cell>
          <cell r="H740">
            <v>41309</v>
          </cell>
          <cell r="I740" t="str">
            <v>ANTIOQUIA</v>
          </cell>
          <cell r="J740" t="str">
            <v>M</v>
          </cell>
        </row>
        <row r="741">
          <cell r="A741">
            <v>43035272</v>
          </cell>
          <cell r="B741" t="str">
            <v>CENTRO DE COMERCIO</v>
          </cell>
          <cell r="C741" t="str">
            <v>Perez Quintana Gloria Maria</v>
          </cell>
          <cell r="D741" t="str">
            <v>Instructor</v>
          </cell>
          <cell r="E741">
            <v>10</v>
          </cell>
          <cell r="F741">
            <v>2701539</v>
          </cell>
          <cell r="G741">
            <v>22758</v>
          </cell>
          <cell r="H741">
            <v>41220</v>
          </cell>
          <cell r="I741" t="str">
            <v>ANTIOQUIA</v>
          </cell>
          <cell r="J741" t="str">
            <v>F</v>
          </cell>
        </row>
        <row r="742">
          <cell r="A742">
            <v>72217136</v>
          </cell>
          <cell r="B742" t="str">
            <v>CENTRO DE TECNOLOGIA DE LA MANUFACTURA AVANZADA</v>
          </cell>
          <cell r="C742" t="str">
            <v>Perez Ruiz Marlon Fernando</v>
          </cell>
          <cell r="D742" t="str">
            <v>Instructor</v>
          </cell>
          <cell r="E742">
            <v>10</v>
          </cell>
          <cell r="F742">
            <v>2701539</v>
          </cell>
          <cell r="G742">
            <v>27816</v>
          </cell>
          <cell r="H742">
            <v>41099</v>
          </cell>
          <cell r="I742" t="str">
            <v>ANTIOQUIA</v>
          </cell>
          <cell r="J742" t="str">
            <v>M</v>
          </cell>
        </row>
        <row r="743">
          <cell r="A743">
            <v>3481431</v>
          </cell>
          <cell r="B743" t="str">
            <v>CENTRO DE LOS RECURSOS NATURALES RENOVABLES - LA SALADA</v>
          </cell>
          <cell r="C743" t="str">
            <v>Perez Silva  Francisco Luis</v>
          </cell>
          <cell r="D743" t="str">
            <v>Instructor</v>
          </cell>
          <cell r="E743">
            <v>20</v>
          </cell>
          <cell r="F743">
            <v>3394914</v>
          </cell>
          <cell r="G743">
            <v>21788</v>
          </cell>
          <cell r="H743">
            <v>31089</v>
          </cell>
          <cell r="I743" t="str">
            <v>ANTIOQUIA</v>
          </cell>
          <cell r="J743" t="str">
            <v>M</v>
          </cell>
        </row>
        <row r="744">
          <cell r="A744">
            <v>15504626</v>
          </cell>
          <cell r="B744" t="str">
            <v xml:space="preserve">CENTRO DE SERVICIOS Y GESTION EMPRESARIAL </v>
          </cell>
          <cell r="C744" t="str">
            <v>Perez Suarez  Jesus Humberto</v>
          </cell>
          <cell r="D744" t="str">
            <v>Instructor</v>
          </cell>
          <cell r="E744">
            <v>19</v>
          </cell>
          <cell r="F744">
            <v>3318495</v>
          </cell>
          <cell r="G744">
            <v>23206</v>
          </cell>
          <cell r="H744">
            <v>34904</v>
          </cell>
          <cell r="I744" t="str">
            <v>ANTIOQUIA</v>
          </cell>
          <cell r="J744" t="str">
            <v>M</v>
          </cell>
        </row>
        <row r="745">
          <cell r="A745">
            <v>71939292</v>
          </cell>
          <cell r="B745" t="str">
            <v>COMPLEJO TECNOLOGICO AGROINDRUSTRIAL, PECUARIO Y TURISTICO</v>
          </cell>
          <cell r="C745" t="str">
            <v>Perez Villero  Ricardo</v>
          </cell>
          <cell r="D745" t="str">
            <v>Conductor G10</v>
          </cell>
          <cell r="E745">
            <v>10</v>
          </cell>
          <cell r="F745">
            <v>1873828</v>
          </cell>
          <cell r="G745">
            <v>25516</v>
          </cell>
          <cell r="H745">
            <v>35612</v>
          </cell>
          <cell r="I745" t="str">
            <v>ANTIOQUIA</v>
          </cell>
          <cell r="J745" t="str">
            <v>M</v>
          </cell>
        </row>
        <row r="746">
          <cell r="A746">
            <v>1040324321</v>
          </cell>
          <cell r="B746" t="str">
            <v>CENTRO DE FORMACION EN DISEÑO, CONFECCION Y MODA</v>
          </cell>
          <cell r="C746" t="str">
            <v xml:space="preserve">Perez Zapata  Gladis Milena </v>
          </cell>
          <cell r="D746" t="str">
            <v>Aprendiz Sena</v>
          </cell>
          <cell r="E746">
            <v>0</v>
          </cell>
          <cell r="F746">
            <v>644350</v>
          </cell>
          <cell r="G746">
            <v>34231</v>
          </cell>
          <cell r="H746">
            <v>42100</v>
          </cell>
          <cell r="I746" t="str">
            <v>ANTIOQUIA</v>
          </cell>
          <cell r="J746" t="str">
            <v>F</v>
          </cell>
        </row>
        <row r="747">
          <cell r="A747">
            <v>1020464940</v>
          </cell>
          <cell r="B747" t="str">
            <v>CENTRO DE COMERCIO</v>
          </cell>
          <cell r="C747" t="str">
            <v xml:space="preserve">Piedrahita Arbelaez  Katherine Andrea </v>
          </cell>
          <cell r="D747" t="str">
            <v>Aprendiz Sena</v>
          </cell>
          <cell r="E747">
            <v>0</v>
          </cell>
          <cell r="F747">
            <v>644350</v>
          </cell>
          <cell r="G747">
            <v>34683</v>
          </cell>
          <cell r="H747">
            <v>42100</v>
          </cell>
          <cell r="I747" t="str">
            <v>ANTIOQUIA</v>
          </cell>
          <cell r="J747" t="str">
            <v>F</v>
          </cell>
        </row>
        <row r="748">
          <cell r="A748">
            <v>43050756</v>
          </cell>
          <cell r="B748" t="str">
            <v>CENTRO PARA EL DESARROLLO DEL HABITAD Y LA CONSTRUCCION</v>
          </cell>
          <cell r="C748" t="str">
            <v>Pineda Castano  Olga Cecilia</v>
          </cell>
          <cell r="D748" t="str">
            <v>Profesional G01</v>
          </cell>
          <cell r="E748">
            <v>1</v>
          </cell>
          <cell r="F748">
            <v>2591502</v>
          </cell>
          <cell r="G748">
            <v>22731</v>
          </cell>
          <cell r="H748">
            <v>31607</v>
          </cell>
          <cell r="I748" t="str">
            <v>ANTIOQUIA</v>
          </cell>
          <cell r="J748" t="str">
            <v>F</v>
          </cell>
        </row>
        <row r="749">
          <cell r="A749">
            <v>39450318</v>
          </cell>
          <cell r="B749" t="str">
            <v>CENTRO DE COMERCIO</v>
          </cell>
          <cell r="C749" t="str">
            <v>Pineda Hoyos Erika Maria</v>
          </cell>
          <cell r="D749" t="str">
            <v>Profesional G06</v>
          </cell>
          <cell r="E749">
            <v>6</v>
          </cell>
          <cell r="F749">
            <v>2949583</v>
          </cell>
          <cell r="G749">
            <v>29061</v>
          </cell>
          <cell r="H749">
            <v>40695</v>
          </cell>
          <cell r="I749" t="str">
            <v>ANTIOQUIA</v>
          </cell>
          <cell r="J749" t="str">
            <v>F</v>
          </cell>
        </row>
        <row r="750">
          <cell r="A750">
            <v>70081054</v>
          </cell>
          <cell r="B750" t="str">
            <v>CENTRO TECNOLOGICO DEL MOBILIARIO</v>
          </cell>
          <cell r="C750" t="str">
            <v>Pino Carvajal  Lisandro De Jesu</v>
          </cell>
          <cell r="D750" t="str">
            <v>Conductor G10</v>
          </cell>
          <cell r="E750">
            <v>10</v>
          </cell>
          <cell r="F750">
            <v>1873828</v>
          </cell>
          <cell r="G750">
            <v>20351</v>
          </cell>
          <cell r="H750">
            <v>35625</v>
          </cell>
          <cell r="I750" t="str">
            <v>ANTIOQUIA</v>
          </cell>
          <cell r="J750" t="str">
            <v>M</v>
          </cell>
        </row>
        <row r="751">
          <cell r="A751">
            <v>34995100</v>
          </cell>
          <cell r="B751" t="str">
            <v>COMPLEJO TECNOLOGICO PARA LA GESTION AGROEMPRESARIAL</v>
          </cell>
          <cell r="C751" t="str">
            <v>Pinto Herazo Lilia Rosa</v>
          </cell>
          <cell r="D751" t="str">
            <v>Tecnico G03</v>
          </cell>
          <cell r="E751">
            <v>3</v>
          </cell>
          <cell r="F751">
            <v>2092292</v>
          </cell>
          <cell r="G751">
            <v>24117</v>
          </cell>
          <cell r="H751">
            <v>38985</v>
          </cell>
          <cell r="I751" t="str">
            <v>ANTIOQUIA</v>
          </cell>
          <cell r="J751" t="str">
            <v>F</v>
          </cell>
        </row>
        <row r="752">
          <cell r="A752">
            <v>36174153</v>
          </cell>
          <cell r="B752" t="str">
            <v>CENTRO DE LOS RECURSOS NATURALES RENOVABLES - LA SALADA</v>
          </cell>
          <cell r="C752" t="str">
            <v>Pinzon Peralta  Adriana</v>
          </cell>
          <cell r="D752" t="str">
            <v>Instructor</v>
          </cell>
          <cell r="E752">
            <v>20</v>
          </cell>
          <cell r="F752">
            <v>3394914</v>
          </cell>
          <cell r="G752">
            <v>23380</v>
          </cell>
          <cell r="H752">
            <v>35951</v>
          </cell>
          <cell r="I752" t="str">
            <v>ANTIOQUIA</v>
          </cell>
          <cell r="J752" t="str">
            <v>F</v>
          </cell>
        </row>
        <row r="753">
          <cell r="A753">
            <v>63302411</v>
          </cell>
          <cell r="B753" t="str">
            <v xml:space="preserve">CENTRO DE SERVICIOS Y GESTION EMPRESARIAL </v>
          </cell>
          <cell r="C753" t="str">
            <v>Porras Ortiz  Claudia Marcela</v>
          </cell>
          <cell r="D753" t="str">
            <v>Instructor</v>
          </cell>
          <cell r="E753">
            <v>20</v>
          </cell>
          <cell r="F753">
            <v>3394914</v>
          </cell>
          <cell r="G753">
            <v>22974</v>
          </cell>
          <cell r="H753">
            <v>33638</v>
          </cell>
          <cell r="I753" t="str">
            <v>ANTIOQUIA</v>
          </cell>
          <cell r="J753" t="str">
            <v>F</v>
          </cell>
        </row>
        <row r="754">
          <cell r="A754">
            <v>71616337</v>
          </cell>
          <cell r="B754" t="str">
            <v>CENTRO DE SERVICIOS DE SALUD</v>
          </cell>
          <cell r="C754" t="str">
            <v>Posada Acevedo Francisco Albeiro</v>
          </cell>
          <cell r="D754" t="str">
            <v>Oficial Mantto Gral.G10</v>
          </cell>
          <cell r="E754">
            <v>10</v>
          </cell>
          <cell r="F754">
            <v>2001379</v>
          </cell>
          <cell r="G754">
            <v>23779</v>
          </cell>
          <cell r="H754">
            <v>38964</v>
          </cell>
          <cell r="I754" t="str">
            <v>ANTIOQUIA</v>
          </cell>
          <cell r="J754" t="str">
            <v>M</v>
          </cell>
        </row>
        <row r="755">
          <cell r="A755">
            <v>43562551</v>
          </cell>
          <cell r="B755" t="str">
            <v>CENTRO TECNIOLOGICO DE GESTION INDUSTRIAL</v>
          </cell>
          <cell r="C755" t="str">
            <v>Posada Zuluaga  Xiomara</v>
          </cell>
          <cell r="D755" t="str">
            <v>Profesional G06</v>
          </cell>
          <cell r="E755">
            <v>6</v>
          </cell>
          <cell r="F755">
            <v>2949583</v>
          </cell>
          <cell r="G755">
            <v>26259</v>
          </cell>
          <cell r="H755">
            <v>33987</v>
          </cell>
          <cell r="I755" t="str">
            <v>ANTIOQUIA</v>
          </cell>
          <cell r="J755" t="str">
            <v>F</v>
          </cell>
        </row>
        <row r="756">
          <cell r="A756">
            <v>76318682</v>
          </cell>
          <cell r="B756" t="str">
            <v>CENTRO DE LA INNOVACION, LA AGROINDUSTRIA Y EL TURISMO</v>
          </cell>
          <cell r="C756" t="str">
            <v>Prado Otero Juan Pablo</v>
          </cell>
          <cell r="D756" t="str">
            <v>Instructor</v>
          </cell>
          <cell r="E756">
            <v>12</v>
          </cell>
          <cell r="F756">
            <v>2852054</v>
          </cell>
          <cell r="G756">
            <v>27022</v>
          </cell>
          <cell r="H756">
            <v>41579</v>
          </cell>
          <cell r="I756" t="str">
            <v>ANTIOQUIA</v>
          </cell>
          <cell r="J756" t="str">
            <v>M</v>
          </cell>
        </row>
        <row r="757">
          <cell r="A757">
            <v>1001507456</v>
          </cell>
          <cell r="B757" t="str">
            <v>CENTRO DE LOS RECURSOS NATURALES RENOVABLES - LA SALADA</v>
          </cell>
          <cell r="C757" t="str">
            <v xml:space="preserve">Preciado Jaramillo  Yury Alexandra </v>
          </cell>
          <cell r="D757" t="str">
            <v>Aprendiz Sena</v>
          </cell>
          <cell r="E757">
            <v>0</v>
          </cell>
          <cell r="F757">
            <v>644350</v>
          </cell>
          <cell r="G757">
            <v>34960</v>
          </cell>
          <cell r="H757">
            <v>42128</v>
          </cell>
          <cell r="I757" t="str">
            <v>ANTIOQUIA</v>
          </cell>
          <cell r="J757" t="str">
            <v>F</v>
          </cell>
        </row>
        <row r="758">
          <cell r="A758">
            <v>71583470</v>
          </cell>
          <cell r="B758" t="str">
            <v>CENTRO PARA EL DESARROLLO DEL HABITAD Y LA CONSTRUCCION</v>
          </cell>
          <cell r="C758" t="str">
            <v>Puerta Barbaran  Juan Guillermo</v>
          </cell>
          <cell r="D758" t="str">
            <v>Instructor</v>
          </cell>
          <cell r="E758">
            <v>20</v>
          </cell>
          <cell r="F758">
            <v>3394914</v>
          </cell>
          <cell r="G758">
            <v>21973</v>
          </cell>
          <cell r="H758">
            <v>32601</v>
          </cell>
          <cell r="I758" t="str">
            <v>ANTIOQUIA</v>
          </cell>
          <cell r="J758" t="str">
            <v>M</v>
          </cell>
        </row>
        <row r="759">
          <cell r="A759">
            <v>42796337</v>
          </cell>
          <cell r="B759" t="str">
            <v>CENTRO DE LOS RECURSOS NATURALES RENOVABLES - LA SALADA</v>
          </cell>
          <cell r="C759" t="str">
            <v xml:space="preserve">Puerta Canas  Luz Amparo  </v>
          </cell>
          <cell r="D759" t="str">
            <v>Oficinista G04</v>
          </cell>
          <cell r="E759">
            <v>4</v>
          </cell>
          <cell r="F759">
            <v>1672026</v>
          </cell>
          <cell r="G759">
            <v>22372</v>
          </cell>
          <cell r="H759">
            <v>38285</v>
          </cell>
          <cell r="I759" t="str">
            <v>ANTIOQUIA</v>
          </cell>
          <cell r="J759" t="str">
            <v>F</v>
          </cell>
        </row>
        <row r="760">
          <cell r="A760">
            <v>71594846</v>
          </cell>
          <cell r="B760" t="str">
            <v>CENTRO DE COMERCIO</v>
          </cell>
          <cell r="C760" t="str">
            <v>Puerta Eusse Luis Fernando</v>
          </cell>
          <cell r="D760" t="str">
            <v>Instructor</v>
          </cell>
          <cell r="E760">
            <v>17</v>
          </cell>
          <cell r="F760">
            <v>3173998</v>
          </cell>
          <cell r="G760">
            <v>22162</v>
          </cell>
          <cell r="H760">
            <v>38419</v>
          </cell>
          <cell r="I760" t="str">
            <v>ANTIOQUIA</v>
          </cell>
          <cell r="J760" t="str">
            <v>M</v>
          </cell>
        </row>
        <row r="761">
          <cell r="A761">
            <v>71652027</v>
          </cell>
          <cell r="B761" t="str">
            <v>CENTRO PARA EL DESARROLLO DEL HABITAD Y LA CONSTRUCCION</v>
          </cell>
          <cell r="C761" t="str">
            <v>Puerta Restrepo  Juan Carlos</v>
          </cell>
          <cell r="D761" t="str">
            <v>Instructor</v>
          </cell>
          <cell r="E761">
            <v>14</v>
          </cell>
          <cell r="F761">
            <v>2951177</v>
          </cell>
          <cell r="G761">
            <v>23666</v>
          </cell>
          <cell r="H761">
            <v>38293</v>
          </cell>
          <cell r="I761" t="str">
            <v>ANTIOQUIA</v>
          </cell>
          <cell r="J761" t="str">
            <v>M</v>
          </cell>
        </row>
        <row r="762">
          <cell r="A762">
            <v>8407469</v>
          </cell>
          <cell r="B762" t="str">
            <v>CENTRO DE TECNOLOGIA DE LA MANUFACTURA AVANZADA</v>
          </cell>
          <cell r="C762" t="str">
            <v>Puerta Valencia  Jaure De Jesus</v>
          </cell>
          <cell r="D762" t="str">
            <v>Instructor</v>
          </cell>
          <cell r="E762">
            <v>20</v>
          </cell>
          <cell r="F762">
            <v>3394914</v>
          </cell>
          <cell r="G762">
            <v>22975</v>
          </cell>
          <cell r="H762">
            <v>34099</v>
          </cell>
          <cell r="I762" t="str">
            <v>ANTIOQUIA</v>
          </cell>
          <cell r="J762" t="str">
            <v>M</v>
          </cell>
        </row>
        <row r="763">
          <cell r="A763">
            <v>71623485</v>
          </cell>
          <cell r="B763" t="str">
            <v>CENTRO DE TECNOLOGIA DE LA MANUFACTURA AVANZADA</v>
          </cell>
          <cell r="C763" t="str">
            <v>Pulgarin Cespedes Fabio Leon</v>
          </cell>
          <cell r="D763" t="str">
            <v>Instructor</v>
          </cell>
          <cell r="E763">
            <v>20</v>
          </cell>
          <cell r="F763">
            <v>3394914</v>
          </cell>
          <cell r="G763">
            <v>22821</v>
          </cell>
          <cell r="H763">
            <v>38384</v>
          </cell>
          <cell r="I763" t="str">
            <v>ANTIOQUIA</v>
          </cell>
          <cell r="J763" t="str">
            <v>M</v>
          </cell>
        </row>
        <row r="764">
          <cell r="A764">
            <v>71420392</v>
          </cell>
          <cell r="B764" t="str">
            <v>CENTRO DE TECNOLOGIA DE LA MANUFACTURA AVANZADA</v>
          </cell>
          <cell r="C764" t="str">
            <v xml:space="preserve">Pulgarin Montoya Gustavo </v>
          </cell>
          <cell r="D764" t="str">
            <v>Instructor</v>
          </cell>
          <cell r="E764">
            <v>13</v>
          </cell>
          <cell r="F764">
            <v>2928479</v>
          </cell>
          <cell r="G764">
            <v>24295</v>
          </cell>
          <cell r="H764">
            <v>41156</v>
          </cell>
          <cell r="I764" t="str">
            <v>ANTIOQUIA</v>
          </cell>
          <cell r="J764" t="str">
            <v>M</v>
          </cell>
        </row>
        <row r="765">
          <cell r="A765">
            <v>39306085</v>
          </cell>
          <cell r="B765" t="str">
            <v>COMPLEJO TECNOLOGICO AGROINDRUSTRIAL, PECUARIO Y TURISTICO</v>
          </cell>
          <cell r="C765" t="str">
            <v>Quejada Duran  Ofelia Maria</v>
          </cell>
          <cell r="D765" t="str">
            <v>Tecnico G07</v>
          </cell>
          <cell r="E765">
            <v>7</v>
          </cell>
          <cell r="F765">
            <v>2351270</v>
          </cell>
          <cell r="G765">
            <v>26071</v>
          </cell>
          <cell r="H765">
            <v>35086</v>
          </cell>
          <cell r="I765" t="str">
            <v>ANTIOQUIA</v>
          </cell>
          <cell r="J765" t="str">
            <v>F</v>
          </cell>
        </row>
        <row r="766">
          <cell r="A766">
            <v>71588113</v>
          </cell>
          <cell r="B766" t="str">
            <v>CENTRO DE TECNOLOGIA DE LA MANUFACTURA AVANZADA</v>
          </cell>
          <cell r="C766" t="str">
            <v>Quevedo Villa Juan Carlos</v>
          </cell>
          <cell r="D766" t="str">
            <v>Instructor</v>
          </cell>
          <cell r="E766">
            <v>20</v>
          </cell>
          <cell r="F766">
            <v>3394914</v>
          </cell>
          <cell r="G766">
            <v>22066</v>
          </cell>
          <cell r="H766">
            <v>37477</v>
          </cell>
          <cell r="I766" t="str">
            <v>ANTIOQUIA</v>
          </cell>
          <cell r="J766" t="str">
            <v>M</v>
          </cell>
        </row>
        <row r="767">
          <cell r="A767">
            <v>1001605556</v>
          </cell>
          <cell r="B767" t="str">
            <v>CENTRO DE LOS RECURSOS NATURALES RENOVABLES - LA SALADA</v>
          </cell>
          <cell r="C767" t="str">
            <v xml:space="preserve">Quijano Acevedo  Natalia </v>
          </cell>
          <cell r="D767" t="str">
            <v>Aprendiz Sena</v>
          </cell>
          <cell r="E767">
            <v>0</v>
          </cell>
          <cell r="F767">
            <v>644350</v>
          </cell>
          <cell r="G767">
            <v>34747</v>
          </cell>
          <cell r="H767">
            <v>42186</v>
          </cell>
          <cell r="I767" t="str">
            <v>ANTIOQUIA</v>
          </cell>
          <cell r="J767" t="str">
            <v>F</v>
          </cell>
        </row>
        <row r="768">
          <cell r="A768">
            <v>98490511</v>
          </cell>
          <cell r="B768" t="str">
            <v>CENTRO DE FORMACION EN DISEÑO, CONFECCION Y MODA</v>
          </cell>
          <cell r="C768" t="str">
            <v>Quinchia Hincapie Jorge Oswaldo</v>
          </cell>
          <cell r="D768" t="str">
            <v>Conductor G08</v>
          </cell>
          <cell r="E768">
            <v>8</v>
          </cell>
          <cell r="F768">
            <v>1732463</v>
          </cell>
          <cell r="G768">
            <v>24057</v>
          </cell>
          <cell r="H768">
            <v>37068</v>
          </cell>
          <cell r="I768" t="str">
            <v>ANTIOQUIA</v>
          </cell>
          <cell r="J768" t="str">
            <v>M</v>
          </cell>
        </row>
        <row r="769">
          <cell r="A769">
            <v>71110755</v>
          </cell>
          <cell r="B769" t="str">
            <v>CENTRO DE LA INNOVACION, LA AGROINDUSTRIA Y EL TURISMO</v>
          </cell>
          <cell r="C769" t="str">
            <v>Quintero Correa  Hernando De J</v>
          </cell>
          <cell r="D769" t="str">
            <v>Instructor</v>
          </cell>
          <cell r="E769">
            <v>20</v>
          </cell>
          <cell r="F769">
            <v>3394914</v>
          </cell>
          <cell r="G769">
            <v>22069</v>
          </cell>
          <cell r="H769">
            <v>32378</v>
          </cell>
          <cell r="I769" t="str">
            <v>ANTIOQUIA</v>
          </cell>
          <cell r="J769" t="str">
            <v>M</v>
          </cell>
        </row>
        <row r="770">
          <cell r="A770">
            <v>1036924499</v>
          </cell>
          <cell r="B770" t="str">
            <v>CENTRO DE LA INNOVACION, LA AGROINDUSTRIA Y EL TURISMO</v>
          </cell>
          <cell r="C770" t="str">
            <v xml:space="preserve">Quintero Montoya  Damaris </v>
          </cell>
          <cell r="D770" t="str">
            <v>Aprendiz Sena</v>
          </cell>
          <cell r="E770">
            <v>0</v>
          </cell>
          <cell r="F770">
            <v>644350</v>
          </cell>
          <cell r="G770">
            <v>35148</v>
          </cell>
          <cell r="H770">
            <v>42129</v>
          </cell>
          <cell r="I770" t="str">
            <v>ANTIOQUIA</v>
          </cell>
          <cell r="J770" t="str">
            <v>F</v>
          </cell>
        </row>
        <row r="771">
          <cell r="A771">
            <v>70514382</v>
          </cell>
          <cell r="B771" t="str">
            <v>CENTRO DE LOS RECURSOS NATURALES RENOVABLES - LA SALADA</v>
          </cell>
          <cell r="C771" t="str">
            <v>Quintero Montoya Edwin Arturo</v>
          </cell>
          <cell r="D771" t="str">
            <v>Instructor</v>
          </cell>
          <cell r="E771">
            <v>13</v>
          </cell>
          <cell r="F771">
            <v>2928479</v>
          </cell>
          <cell r="G771">
            <v>22963</v>
          </cell>
          <cell r="H771">
            <v>41158</v>
          </cell>
          <cell r="I771" t="str">
            <v>ANTIOQUIA</v>
          </cell>
        </row>
        <row r="772">
          <cell r="A772">
            <v>1036606305</v>
          </cell>
          <cell r="B772" t="str">
            <v>CENTRO DE DISEÑO Y MANUFACTURA DE CUERO</v>
          </cell>
          <cell r="C772" t="str">
            <v>Quintero Pineda Maria Fabiola</v>
          </cell>
          <cell r="D772" t="str">
            <v>Secretaria G02</v>
          </cell>
          <cell r="E772">
            <v>2</v>
          </cell>
          <cell r="F772">
            <v>1559328</v>
          </cell>
          <cell r="G772">
            <v>31841</v>
          </cell>
          <cell r="H772">
            <v>39483</v>
          </cell>
          <cell r="I772" t="str">
            <v>ANTIOQUIA</v>
          </cell>
          <cell r="J772" t="str">
            <v>F</v>
          </cell>
        </row>
        <row r="773">
          <cell r="A773">
            <v>43725988</v>
          </cell>
          <cell r="B773" t="str">
            <v>CENTRO DE LOS RECURSOS NATURALES RENOVABLES - LA SALADA</v>
          </cell>
          <cell r="C773" t="str">
            <v>Quiros Henao Lida Maria</v>
          </cell>
          <cell r="D773" t="str">
            <v>Profesional G01</v>
          </cell>
          <cell r="E773">
            <v>1</v>
          </cell>
          <cell r="F773">
            <v>2591502</v>
          </cell>
          <cell r="G773">
            <v>25293</v>
          </cell>
          <cell r="H773">
            <v>38285</v>
          </cell>
          <cell r="I773" t="str">
            <v>ANTIOQUIA</v>
          </cell>
          <cell r="J773" t="str">
            <v>F</v>
          </cell>
        </row>
        <row r="774">
          <cell r="A774">
            <v>15335540</v>
          </cell>
          <cell r="B774" t="str">
            <v>CENTRO DE LOS RECURSOS NATURALES RENOVABLES - LA SALADA</v>
          </cell>
          <cell r="C774" t="str">
            <v>Quiroz Granada Jaime Alberto</v>
          </cell>
          <cell r="D774" t="str">
            <v>Trabajador De Campo G10</v>
          </cell>
          <cell r="E774">
            <v>10</v>
          </cell>
          <cell r="F774">
            <v>1873828</v>
          </cell>
          <cell r="G774">
            <v>24286</v>
          </cell>
          <cell r="H774">
            <v>40766</v>
          </cell>
          <cell r="I774" t="str">
            <v>ANTIOQUIA</v>
          </cell>
          <cell r="J774" t="str">
            <v>M</v>
          </cell>
        </row>
        <row r="775">
          <cell r="A775">
            <v>24231921</v>
          </cell>
          <cell r="B775" t="str">
            <v>CENTRO DE SERVICIOS DE SALUD</v>
          </cell>
          <cell r="C775" t="str">
            <v>Rache Amaya Diana Patricia</v>
          </cell>
          <cell r="D775" t="str">
            <v>Profesional G10</v>
          </cell>
          <cell r="E775">
            <v>10</v>
          </cell>
          <cell r="F775">
            <v>3281866</v>
          </cell>
          <cell r="G775">
            <v>29726</v>
          </cell>
          <cell r="H775">
            <v>41701</v>
          </cell>
          <cell r="I775" t="str">
            <v>ANTIOQUIA</v>
          </cell>
          <cell r="J775" t="str">
            <v>F</v>
          </cell>
        </row>
        <row r="776">
          <cell r="A776">
            <v>98557703</v>
          </cell>
          <cell r="B776" t="str">
            <v>CENTRO TECNOLOGICO DEL MOBILIARIO</v>
          </cell>
          <cell r="C776" t="str">
            <v>Ramirez Acevedo  Gustavo Adolfo</v>
          </cell>
          <cell r="D776" t="str">
            <v>Oficial Mantto Gral.G10</v>
          </cell>
          <cell r="E776">
            <v>10</v>
          </cell>
          <cell r="F776">
            <v>2001379</v>
          </cell>
          <cell r="G776">
            <v>26260</v>
          </cell>
          <cell r="H776">
            <v>35086</v>
          </cell>
          <cell r="I776" t="str">
            <v>ANTIOQUIA</v>
          </cell>
          <cell r="J776" t="str">
            <v>M</v>
          </cell>
        </row>
        <row r="777">
          <cell r="A777">
            <v>1035432143</v>
          </cell>
          <cell r="B777" t="str">
            <v xml:space="preserve">CENTRO DE SERVICIOS Y GESTION EMPRESARIAL </v>
          </cell>
          <cell r="C777" t="str">
            <v xml:space="preserve">Ramirez Arcila  Kely Tatiana </v>
          </cell>
          <cell r="D777" t="str">
            <v>Aprendiz Sena</v>
          </cell>
          <cell r="E777">
            <v>0</v>
          </cell>
          <cell r="F777">
            <v>644350</v>
          </cell>
          <cell r="G777">
            <v>34608</v>
          </cell>
          <cell r="H777">
            <v>42128</v>
          </cell>
          <cell r="I777" t="str">
            <v>ANTIOQUIA</v>
          </cell>
          <cell r="J777" t="str">
            <v>F</v>
          </cell>
        </row>
        <row r="778">
          <cell r="A778">
            <v>71766827</v>
          </cell>
          <cell r="B778" t="str">
            <v>CENTRO DE SERVICIOS DE SALUD</v>
          </cell>
          <cell r="C778" t="str">
            <v>Ramirez Bedoya Juan Felipe</v>
          </cell>
          <cell r="D778" t="str">
            <v>Tecnico G03</v>
          </cell>
          <cell r="E778">
            <v>3</v>
          </cell>
          <cell r="F778">
            <v>2092292</v>
          </cell>
          <cell r="G778">
            <v>28176</v>
          </cell>
          <cell r="H778">
            <v>38285</v>
          </cell>
          <cell r="I778" t="str">
            <v>ANTIOQUIA</v>
          </cell>
          <cell r="J778" t="str">
            <v>M</v>
          </cell>
        </row>
        <row r="779">
          <cell r="A779">
            <v>91492007</v>
          </cell>
          <cell r="B779" t="str">
            <v>COMPLEJO TEC, TURI Y AGROIND DEL OCIDENTE ANT</v>
          </cell>
          <cell r="C779" t="str">
            <v>Ramirez Bohorquez Pedro Javier</v>
          </cell>
          <cell r="D779" t="str">
            <v>Instructor</v>
          </cell>
          <cell r="E779">
            <v>8</v>
          </cell>
          <cell r="F779">
            <v>2547131</v>
          </cell>
          <cell r="G779">
            <v>27624</v>
          </cell>
          <cell r="H779">
            <v>41309</v>
          </cell>
          <cell r="I779" t="str">
            <v>ANTIOQUIA</v>
          </cell>
          <cell r="J779" t="str">
            <v>M</v>
          </cell>
        </row>
        <row r="780">
          <cell r="A780">
            <v>1216719850</v>
          </cell>
          <cell r="B780" t="str">
            <v xml:space="preserve">CENTRO DE SERVICIOS Y GESTION EMPRESARIAL </v>
          </cell>
          <cell r="C780" t="str">
            <v xml:space="preserve">Ramirez Cartagena  Juan David </v>
          </cell>
          <cell r="D780" t="str">
            <v>Aprendiz Sena</v>
          </cell>
          <cell r="E780">
            <v>0</v>
          </cell>
          <cell r="F780">
            <v>644350</v>
          </cell>
          <cell r="G780">
            <v>35119</v>
          </cell>
          <cell r="H780">
            <v>42156</v>
          </cell>
          <cell r="I780" t="str">
            <v>ANTIOQUIA</v>
          </cell>
          <cell r="J780" t="str">
            <v>M</v>
          </cell>
        </row>
        <row r="781">
          <cell r="A781">
            <v>1041232756</v>
          </cell>
          <cell r="B781" t="str">
            <v>CENTRO DE LA INNOVACION, LA AGROINDUSTRIA Y EL TURISMO</v>
          </cell>
          <cell r="C781" t="str">
            <v xml:space="preserve">Ramirez Duque  David Stiven </v>
          </cell>
          <cell r="D781" t="str">
            <v>Aprendiz Sena</v>
          </cell>
          <cell r="E781">
            <v>0</v>
          </cell>
          <cell r="F781">
            <v>644350</v>
          </cell>
          <cell r="G781">
            <v>34647</v>
          </cell>
          <cell r="H781">
            <v>42065</v>
          </cell>
          <cell r="I781" t="str">
            <v>ANTIOQUIA</v>
          </cell>
          <cell r="J781" t="str">
            <v>M</v>
          </cell>
        </row>
        <row r="782">
          <cell r="A782">
            <v>39173264</v>
          </cell>
          <cell r="B782" t="str">
            <v>COMPLEJO TECNOLOGICO MINERO AGROEMPRESARIAL</v>
          </cell>
          <cell r="C782" t="str">
            <v xml:space="preserve">Ramirez Guevara  Ledis Tatiana </v>
          </cell>
          <cell r="D782" t="str">
            <v>Aprendiz Sena</v>
          </cell>
          <cell r="E782">
            <v>0</v>
          </cell>
          <cell r="F782">
            <v>644350</v>
          </cell>
          <cell r="G782">
            <v>31121</v>
          </cell>
          <cell r="H782">
            <v>42128</v>
          </cell>
          <cell r="I782" t="str">
            <v>ANTIOQUIA</v>
          </cell>
          <cell r="J782" t="str">
            <v>F</v>
          </cell>
        </row>
        <row r="783">
          <cell r="A783">
            <v>21674486</v>
          </cell>
          <cell r="B783" t="str">
            <v>CENTRO DE LOS RECURSOS NATURALES RENOVABLES - LA SALADA</v>
          </cell>
          <cell r="C783" t="str">
            <v xml:space="preserve">Ramirez Higuita  Luz Omaira </v>
          </cell>
          <cell r="D783" t="str">
            <v>Aprendiz Sena</v>
          </cell>
          <cell r="E783">
            <v>0</v>
          </cell>
          <cell r="F783">
            <v>644350</v>
          </cell>
          <cell r="G783">
            <v>23213</v>
          </cell>
          <cell r="H783">
            <v>42186</v>
          </cell>
          <cell r="I783" t="str">
            <v>ANTIOQUIA</v>
          </cell>
          <cell r="J783" t="str">
            <v>F</v>
          </cell>
        </row>
        <row r="784">
          <cell r="A784">
            <v>70118769</v>
          </cell>
          <cell r="B784" t="str">
            <v>CENTRO DE TECNOLOGIA DE LA MANUFACTURA AVANZADA</v>
          </cell>
          <cell r="C784" t="str">
            <v>Ramirez Hoyos  Elkin Eugenio</v>
          </cell>
          <cell r="D784" t="str">
            <v>Instructor</v>
          </cell>
          <cell r="E784">
            <v>20</v>
          </cell>
          <cell r="F784">
            <v>3394914</v>
          </cell>
          <cell r="G784">
            <v>21473</v>
          </cell>
          <cell r="H784">
            <v>30734</v>
          </cell>
          <cell r="I784" t="str">
            <v>ANTIOQUIA</v>
          </cell>
          <cell r="J784" t="str">
            <v>M</v>
          </cell>
        </row>
        <row r="785">
          <cell r="A785">
            <v>71685803</v>
          </cell>
          <cell r="B785" t="str">
            <v xml:space="preserve">CENTRO DE SERVICIOS Y GESTION EMPRESARIAL </v>
          </cell>
          <cell r="C785" t="str">
            <v>Ramirez Maya  John Jairo</v>
          </cell>
          <cell r="D785" t="str">
            <v>Instructor</v>
          </cell>
          <cell r="E785">
            <v>20</v>
          </cell>
          <cell r="F785">
            <v>3394914</v>
          </cell>
          <cell r="G785">
            <v>23041</v>
          </cell>
          <cell r="H785">
            <v>34078</v>
          </cell>
          <cell r="I785" t="str">
            <v>ANTIOQUIA</v>
          </cell>
          <cell r="J785" t="str">
            <v>M</v>
          </cell>
        </row>
        <row r="786">
          <cell r="A786">
            <v>1003290059</v>
          </cell>
          <cell r="B786" t="str">
            <v xml:space="preserve">CENTRO DE SERVICIOS Y GESTION EMPRESARIAL </v>
          </cell>
          <cell r="C786" t="str">
            <v xml:space="preserve">Ramirez Ramirez  Ketty Paola </v>
          </cell>
          <cell r="D786" t="str">
            <v>Aprendiz Sena</v>
          </cell>
          <cell r="E786">
            <v>0</v>
          </cell>
          <cell r="F786">
            <v>644350</v>
          </cell>
          <cell r="G786">
            <v>34777</v>
          </cell>
          <cell r="H786">
            <v>42100</v>
          </cell>
          <cell r="I786" t="str">
            <v>ANTIOQUIA</v>
          </cell>
          <cell r="J786" t="str">
            <v>F</v>
          </cell>
        </row>
        <row r="787">
          <cell r="A787">
            <v>14970611</v>
          </cell>
          <cell r="B787" t="str">
            <v>COMPLEJO TECNOLOGICO AGROINDRUSTRIAL, PECUARIO Y TURISTICO</v>
          </cell>
          <cell r="C787" t="str">
            <v>Ramirez Tamayo Oscar Marino</v>
          </cell>
          <cell r="D787" t="str">
            <v>Instructor</v>
          </cell>
          <cell r="E787">
            <v>14</v>
          </cell>
          <cell r="F787">
            <v>2951177</v>
          </cell>
          <cell r="G787">
            <v>18262</v>
          </cell>
          <cell r="H787">
            <v>38384</v>
          </cell>
          <cell r="I787" t="str">
            <v>ANTIOQUIA</v>
          </cell>
          <cell r="J787" t="str">
            <v>M</v>
          </cell>
        </row>
        <row r="788">
          <cell r="A788">
            <v>70254256</v>
          </cell>
          <cell r="B788" t="str">
            <v>CENTRO DE LOS RECURSOS NATURALES RENOVABLES - LA SALADA</v>
          </cell>
          <cell r="C788" t="str">
            <v>Ramirez Zuleta  Hernan Dario</v>
          </cell>
          <cell r="D788" t="str">
            <v>Trabajador De Campo G10</v>
          </cell>
          <cell r="E788">
            <v>10</v>
          </cell>
          <cell r="F788">
            <v>1873828</v>
          </cell>
          <cell r="G788">
            <v>25461</v>
          </cell>
          <cell r="H788">
            <v>33757</v>
          </cell>
          <cell r="I788" t="str">
            <v>ANTIOQUIA</v>
          </cell>
          <cell r="J788" t="str">
            <v>M</v>
          </cell>
        </row>
        <row r="789">
          <cell r="A789">
            <v>1028019010</v>
          </cell>
          <cell r="B789" t="str">
            <v>COMPLEJO TECNOLOGICO AGROINDRUSTRIAL, PECUARIO Y TURISTICO</v>
          </cell>
          <cell r="C789" t="str">
            <v xml:space="preserve">Ramos Abadia  Yisel </v>
          </cell>
          <cell r="D789" t="str">
            <v>Aprendiz Sena</v>
          </cell>
          <cell r="E789">
            <v>0</v>
          </cell>
          <cell r="F789">
            <v>644350</v>
          </cell>
          <cell r="G789">
            <v>34574</v>
          </cell>
          <cell r="H789">
            <v>42128</v>
          </cell>
          <cell r="I789" t="str">
            <v>ANTIOQUIA</v>
          </cell>
        </row>
        <row r="790">
          <cell r="A790">
            <v>51925583</v>
          </cell>
          <cell r="B790" t="str">
            <v>CENTRO DE LOS RECURSOS NATURALES RENOVABLES - LA SALADA</v>
          </cell>
          <cell r="C790" t="str">
            <v>Ramos Baena  Nancy</v>
          </cell>
          <cell r="D790" t="str">
            <v>Instructor</v>
          </cell>
          <cell r="E790">
            <v>18</v>
          </cell>
          <cell r="F790">
            <v>3247921</v>
          </cell>
          <cell r="G790">
            <v>25521</v>
          </cell>
          <cell r="H790">
            <v>36010</v>
          </cell>
          <cell r="I790" t="str">
            <v>ANTIOQUIA</v>
          </cell>
          <cell r="J790" t="str">
            <v>F</v>
          </cell>
        </row>
        <row r="791">
          <cell r="A791">
            <v>1038115387</v>
          </cell>
          <cell r="B791" t="str">
            <v>COMPLEJO TECNOLOGICO PARA LA GESTION AGROEMPRESARIAL</v>
          </cell>
          <cell r="C791" t="str">
            <v xml:space="preserve">Ramos Medina  Eduard Manuel </v>
          </cell>
          <cell r="D791" t="str">
            <v>Aprendiz Sena</v>
          </cell>
          <cell r="E791">
            <v>0</v>
          </cell>
          <cell r="F791">
            <v>644350</v>
          </cell>
          <cell r="G791">
            <v>33437</v>
          </cell>
          <cell r="H791">
            <v>42128</v>
          </cell>
          <cell r="I791" t="str">
            <v>ANTIOQUIA</v>
          </cell>
          <cell r="J791" t="str">
            <v>M</v>
          </cell>
        </row>
        <row r="792">
          <cell r="A792">
            <v>42797619</v>
          </cell>
          <cell r="B792" t="str">
            <v>CENTRO DE LA INNOVACION, LA AGROINDUSTRIA Y EL TURISMO</v>
          </cell>
          <cell r="C792" t="str">
            <v>Ramos Uribe Zeida Del Pilar</v>
          </cell>
          <cell r="D792" t="str">
            <v>Instructor</v>
          </cell>
          <cell r="E792">
            <v>15</v>
          </cell>
          <cell r="F792">
            <v>3023892</v>
          </cell>
          <cell r="G792">
            <v>24773</v>
          </cell>
          <cell r="H792">
            <v>38285</v>
          </cell>
          <cell r="I792" t="str">
            <v>ANTIOQUIA</v>
          </cell>
          <cell r="J792" t="str">
            <v>F</v>
          </cell>
        </row>
        <row r="793">
          <cell r="A793">
            <v>98555573</v>
          </cell>
          <cell r="B793" t="str">
            <v>CENTRO PARA EL DESARROLLO DEL HABITAD Y LA CONSTRUCCION</v>
          </cell>
          <cell r="C793" t="str">
            <v>Rangel Morales Jose Fernando</v>
          </cell>
          <cell r="D793" t="str">
            <v>Instructor</v>
          </cell>
          <cell r="E793">
            <v>13</v>
          </cell>
          <cell r="F793">
            <v>2928479</v>
          </cell>
          <cell r="G793">
            <v>25925</v>
          </cell>
          <cell r="H793">
            <v>39295</v>
          </cell>
          <cell r="I793" t="str">
            <v>ANTIOQUIA</v>
          </cell>
          <cell r="J793" t="str">
            <v>M</v>
          </cell>
        </row>
        <row r="794">
          <cell r="A794">
            <v>15445244</v>
          </cell>
          <cell r="B794" t="str">
            <v xml:space="preserve">CENTRO DE SERVICIOS Y GESTION EMPRESARIAL </v>
          </cell>
          <cell r="C794" t="str">
            <v xml:space="preserve">Rendon Carvajal  Edwin Rolando </v>
          </cell>
          <cell r="D794" t="str">
            <v>Aprendiz Sena</v>
          </cell>
          <cell r="E794">
            <v>0</v>
          </cell>
          <cell r="F794">
            <v>644350</v>
          </cell>
          <cell r="G794">
            <v>30262</v>
          </cell>
          <cell r="H794">
            <v>42065</v>
          </cell>
          <cell r="I794" t="str">
            <v>ANTIOQUIA</v>
          </cell>
          <cell r="J794" t="str">
            <v>M</v>
          </cell>
        </row>
        <row r="795">
          <cell r="A795">
            <v>70070273</v>
          </cell>
          <cell r="B795" t="str">
            <v>CENTRO DE TECNOLOGIA DE LA MANUFACTURA AVANZADA</v>
          </cell>
          <cell r="C795" t="str">
            <v>Rendon Duque  Jaime Alonso</v>
          </cell>
          <cell r="D795" t="str">
            <v>Instructor</v>
          </cell>
          <cell r="E795">
            <v>20</v>
          </cell>
          <cell r="F795">
            <v>3394914</v>
          </cell>
          <cell r="G795">
            <v>19930</v>
          </cell>
          <cell r="H795">
            <v>31201</v>
          </cell>
          <cell r="I795" t="str">
            <v>ANTIOQUIA</v>
          </cell>
          <cell r="J795" t="str">
            <v>M</v>
          </cell>
        </row>
        <row r="796">
          <cell r="A796">
            <v>71339261</v>
          </cell>
          <cell r="B796" t="str">
            <v>DESPACHO DIRECCION</v>
          </cell>
          <cell r="C796" t="str">
            <v>Rendon Ochoa Juan Felipe</v>
          </cell>
          <cell r="D796" t="str">
            <v>Director Regional  A G08</v>
          </cell>
          <cell r="E796">
            <v>8</v>
          </cell>
          <cell r="F796">
            <v>6258300</v>
          </cell>
          <cell r="G796">
            <v>28761</v>
          </cell>
          <cell r="H796">
            <v>41975</v>
          </cell>
          <cell r="I796" t="str">
            <v>ANTIOQUIA</v>
          </cell>
          <cell r="J796" t="str">
            <v>M</v>
          </cell>
        </row>
        <row r="797">
          <cell r="A797">
            <v>1017219082</v>
          </cell>
          <cell r="B797" t="str">
            <v>CENTRO DE LA INNOVACION, LA AGROINDUSTRIA Y EL TURISMO</v>
          </cell>
          <cell r="C797" t="str">
            <v xml:space="preserve">Restrepo Alzate  Johnny Esteban </v>
          </cell>
          <cell r="D797" t="str">
            <v>Aprendiz Sena</v>
          </cell>
          <cell r="E797">
            <v>0</v>
          </cell>
          <cell r="F797">
            <v>644350</v>
          </cell>
          <cell r="G797">
            <v>34436</v>
          </cell>
          <cell r="H797">
            <v>42100</v>
          </cell>
          <cell r="I797" t="str">
            <v>ANTIOQUIA</v>
          </cell>
          <cell r="J797" t="str">
            <v>M</v>
          </cell>
        </row>
        <row r="798">
          <cell r="A798">
            <v>1040753177</v>
          </cell>
          <cell r="B798" t="str">
            <v>CENTRO DE FORMACION EN DISEÑO, CONFECCION Y MODA</v>
          </cell>
          <cell r="C798" t="str">
            <v xml:space="preserve">Restrepo Cano  Daniel Enrique </v>
          </cell>
          <cell r="D798" t="str">
            <v>Aprendiz Sena</v>
          </cell>
          <cell r="E798">
            <v>0</v>
          </cell>
          <cell r="F798">
            <v>644350</v>
          </cell>
          <cell r="G798">
            <v>35163</v>
          </cell>
          <cell r="H798">
            <v>42157</v>
          </cell>
          <cell r="I798" t="str">
            <v>ANTIOQUIA</v>
          </cell>
          <cell r="J798" t="str">
            <v>M</v>
          </cell>
        </row>
        <row r="799">
          <cell r="A799">
            <v>43075569</v>
          </cell>
          <cell r="B799" t="str">
            <v xml:space="preserve">CENTRO DE SERVICIOS Y GESTION EMPRESARIAL </v>
          </cell>
          <cell r="C799" t="str">
            <v>Restrepo Cardenas  Maria Eglandid</v>
          </cell>
          <cell r="D799" t="str">
            <v>Tecnico G03</v>
          </cell>
          <cell r="E799">
            <v>3</v>
          </cell>
          <cell r="F799">
            <v>2092292</v>
          </cell>
          <cell r="G799">
            <v>23672</v>
          </cell>
          <cell r="H799">
            <v>34359</v>
          </cell>
          <cell r="I799" t="str">
            <v>ANTIOQUIA</v>
          </cell>
          <cell r="J799" t="str">
            <v>F</v>
          </cell>
        </row>
        <row r="800">
          <cell r="A800">
            <v>42868787</v>
          </cell>
          <cell r="B800" t="str">
            <v>CENTRO DE COMERCIO</v>
          </cell>
          <cell r="C800" t="str">
            <v>Restrepo Diaz  Maria De Las M</v>
          </cell>
          <cell r="D800" t="str">
            <v>Profesional G01</v>
          </cell>
          <cell r="E800">
            <v>1</v>
          </cell>
          <cell r="F800">
            <v>2591502</v>
          </cell>
          <cell r="G800">
            <v>21818</v>
          </cell>
          <cell r="H800">
            <v>32387</v>
          </cell>
          <cell r="I800" t="str">
            <v>ANTIOQUIA</v>
          </cell>
          <cell r="J800" t="str">
            <v>F</v>
          </cell>
        </row>
        <row r="801">
          <cell r="A801">
            <v>43281012</v>
          </cell>
          <cell r="B801" t="str">
            <v>CENTRO DE FORMACION EN DISEÑO, CONFECCION Y MODA</v>
          </cell>
          <cell r="C801" t="str">
            <v xml:space="preserve">Restrepo Florez  Piedad De Socorro </v>
          </cell>
          <cell r="D801" t="str">
            <v>Aprendiz Sena</v>
          </cell>
          <cell r="E801">
            <v>0</v>
          </cell>
          <cell r="F801">
            <v>644350</v>
          </cell>
          <cell r="G801">
            <v>23853</v>
          </cell>
          <cell r="H801">
            <v>42157</v>
          </cell>
          <cell r="I801" t="str">
            <v>ANTIOQUIA</v>
          </cell>
          <cell r="J801" t="str">
            <v>F</v>
          </cell>
        </row>
        <row r="802">
          <cell r="A802">
            <v>42747376</v>
          </cell>
          <cell r="B802" t="str">
            <v>DESPACHO DIRECCION</v>
          </cell>
          <cell r="C802" t="str">
            <v>Restrepo Franco  Sofia</v>
          </cell>
          <cell r="D802" t="str">
            <v>Tecnico G07</v>
          </cell>
          <cell r="E802">
            <v>7</v>
          </cell>
          <cell r="F802">
            <v>2351270</v>
          </cell>
          <cell r="G802">
            <v>20699</v>
          </cell>
          <cell r="H802">
            <v>27773</v>
          </cell>
          <cell r="I802" t="str">
            <v>ANTIOQUIA</v>
          </cell>
          <cell r="J802" t="str">
            <v>F</v>
          </cell>
        </row>
        <row r="803">
          <cell r="A803">
            <v>42774048</v>
          </cell>
          <cell r="B803" t="str">
            <v>CENTRO DE SERVICIOS DE SALUD</v>
          </cell>
          <cell r="C803" t="str">
            <v>Restrepo Hernández Ingrid Astrid</v>
          </cell>
          <cell r="D803" t="str">
            <v>Instructor</v>
          </cell>
          <cell r="E803">
            <v>12</v>
          </cell>
          <cell r="F803">
            <v>2852054</v>
          </cell>
          <cell r="G803">
            <v>24720</v>
          </cell>
          <cell r="H803">
            <v>41162</v>
          </cell>
          <cell r="I803" t="str">
            <v>ANTIOQUIA</v>
          </cell>
          <cell r="J803" t="str">
            <v>F</v>
          </cell>
        </row>
        <row r="804">
          <cell r="A804">
            <v>1146438896</v>
          </cell>
          <cell r="B804" t="str">
            <v>CENTRO DE FORMACION EN DISEÑO, CONFECCION Y MODA</v>
          </cell>
          <cell r="C804" t="str">
            <v xml:space="preserve">Restrepo Marin  David Sebastian </v>
          </cell>
          <cell r="D804" t="str">
            <v>Aprendiz Sena</v>
          </cell>
          <cell r="E804">
            <v>0</v>
          </cell>
          <cell r="F804">
            <v>644350</v>
          </cell>
          <cell r="G804">
            <v>34854</v>
          </cell>
          <cell r="H804">
            <v>42129</v>
          </cell>
          <cell r="I804" t="str">
            <v>ANTIOQUIA</v>
          </cell>
          <cell r="J804" t="str">
            <v>M</v>
          </cell>
        </row>
        <row r="805">
          <cell r="A805">
            <v>43516968</v>
          </cell>
          <cell r="B805" t="str">
            <v>CENTRO DE LA INNOVACION, LA AGROINDUSTRIA Y EL TURISMO</v>
          </cell>
          <cell r="C805" t="str">
            <v>Restrepo Montoya  Trinidad Patr</v>
          </cell>
          <cell r="D805" t="str">
            <v>Instructor</v>
          </cell>
          <cell r="E805">
            <v>20</v>
          </cell>
          <cell r="F805">
            <v>3394914</v>
          </cell>
          <cell r="G805">
            <v>24776</v>
          </cell>
          <cell r="H805">
            <v>34893</v>
          </cell>
          <cell r="I805" t="str">
            <v>ANTIOQUIA</v>
          </cell>
          <cell r="J805" t="str">
            <v>F</v>
          </cell>
        </row>
        <row r="806">
          <cell r="A806">
            <v>43039669</v>
          </cell>
          <cell r="B806" t="str">
            <v xml:space="preserve">CENTRO DE SERVICIOS Y GESTION EMPRESARIAL </v>
          </cell>
          <cell r="C806" t="str">
            <v>Restrepo Rua Rosalba</v>
          </cell>
          <cell r="D806" t="str">
            <v>Instructor</v>
          </cell>
          <cell r="E806">
            <v>19</v>
          </cell>
          <cell r="F806">
            <v>3318495</v>
          </cell>
          <cell r="G806">
            <v>22058</v>
          </cell>
          <cell r="H806">
            <v>38363</v>
          </cell>
          <cell r="I806" t="str">
            <v>ANTIOQUIA</v>
          </cell>
          <cell r="J806" t="str">
            <v>F</v>
          </cell>
        </row>
        <row r="807">
          <cell r="A807">
            <v>42983947</v>
          </cell>
          <cell r="B807" t="str">
            <v>CENTRO TECNOLOGICO DEL MOBILIARIO</v>
          </cell>
          <cell r="C807" t="str">
            <v>Restrepo Tobon Marta Monica</v>
          </cell>
          <cell r="D807" t="str">
            <v>Tecnico G01</v>
          </cell>
          <cell r="E807">
            <v>1</v>
          </cell>
          <cell r="F807">
            <v>1975413</v>
          </cell>
          <cell r="G807">
            <v>21870</v>
          </cell>
          <cell r="H807">
            <v>29725</v>
          </cell>
          <cell r="I807" t="str">
            <v>ANTIOQUIA</v>
          </cell>
          <cell r="J807" t="str">
            <v>F</v>
          </cell>
        </row>
        <row r="808">
          <cell r="A808">
            <v>1028017098</v>
          </cell>
          <cell r="B808" t="str">
            <v>COMPLEJO TECNOLOGICO AGROINDRUSTRIAL, PECUARIO Y TURISTICO</v>
          </cell>
          <cell r="C808" t="str">
            <v xml:space="preserve">Restrepo Velez  Carlos Emilio </v>
          </cell>
          <cell r="D808" t="str">
            <v>Aprendiz Sena</v>
          </cell>
          <cell r="E808">
            <v>0</v>
          </cell>
          <cell r="F808">
            <v>644350</v>
          </cell>
          <cell r="G808">
            <v>34434</v>
          </cell>
          <cell r="H808">
            <v>42128</v>
          </cell>
          <cell r="I808" t="str">
            <v>ANTIOQUIA</v>
          </cell>
        </row>
        <row r="809">
          <cell r="A809">
            <v>15340597</v>
          </cell>
          <cell r="B809" t="str">
            <v>COMPLEJO TECNOLOGICO AGROINDRUSTRIAL, PECUARIO Y TURISTICO</v>
          </cell>
          <cell r="C809" t="str">
            <v>Restrepo Zapata  Modesto</v>
          </cell>
          <cell r="D809" t="str">
            <v>Instructor</v>
          </cell>
          <cell r="E809">
            <v>15</v>
          </cell>
          <cell r="F809">
            <v>3023892</v>
          </cell>
          <cell r="G809">
            <v>23927</v>
          </cell>
          <cell r="H809">
            <v>34268</v>
          </cell>
          <cell r="I809" t="str">
            <v>ANTIOQUIA</v>
          </cell>
          <cell r="J809" t="str">
            <v>M</v>
          </cell>
        </row>
        <row r="810">
          <cell r="A810">
            <v>1152206372</v>
          </cell>
          <cell r="B810" t="str">
            <v xml:space="preserve">CENTRO DE SERVICIOS Y GESTION EMPRESARIAL </v>
          </cell>
          <cell r="C810" t="str">
            <v xml:space="preserve">Restrepo Zapata  Santiago </v>
          </cell>
          <cell r="D810" t="str">
            <v>Aprendiz Sena</v>
          </cell>
          <cell r="E810">
            <v>0</v>
          </cell>
          <cell r="F810">
            <v>644350</v>
          </cell>
          <cell r="G810">
            <v>34628</v>
          </cell>
          <cell r="H810">
            <v>42065</v>
          </cell>
          <cell r="I810" t="str">
            <v>ANTIOQUIA</v>
          </cell>
          <cell r="J810" t="str">
            <v>M</v>
          </cell>
        </row>
        <row r="811">
          <cell r="A811">
            <v>43162558</v>
          </cell>
          <cell r="B811" t="str">
            <v>CENTRO TECNOLOGICO DEL MOBILIARIO</v>
          </cell>
          <cell r="C811" t="str">
            <v>Reyes Molina Bibiana Patricia</v>
          </cell>
          <cell r="D811" t="str">
            <v>Secretaria G04</v>
          </cell>
          <cell r="E811">
            <v>4</v>
          </cell>
          <cell r="F811">
            <v>1672026</v>
          </cell>
          <cell r="G811">
            <v>29218</v>
          </cell>
          <cell r="H811">
            <v>38287</v>
          </cell>
          <cell r="I811" t="str">
            <v>ANTIOQUIA</v>
          </cell>
          <cell r="J811" t="str">
            <v>F</v>
          </cell>
        </row>
        <row r="812">
          <cell r="A812">
            <v>70951886</v>
          </cell>
          <cell r="B812" t="str">
            <v>CENTRO DE LOS RECURSOS NATURALES RENOVABLES - LA SALADA</v>
          </cell>
          <cell r="C812" t="str">
            <v>Rincon Hincapie  Francisco Javi</v>
          </cell>
          <cell r="D812" t="str">
            <v>Trabajador De Campo G10</v>
          </cell>
          <cell r="E812">
            <v>10</v>
          </cell>
          <cell r="F812">
            <v>1873828</v>
          </cell>
          <cell r="G812">
            <v>24990</v>
          </cell>
          <cell r="H812">
            <v>34893</v>
          </cell>
          <cell r="I812" t="str">
            <v>ANTIOQUIA</v>
          </cell>
          <cell r="J812" t="str">
            <v>M</v>
          </cell>
        </row>
        <row r="813">
          <cell r="A813">
            <v>1193131855</v>
          </cell>
          <cell r="B813" t="str">
            <v>CENTRO DE LOS RECURSOS NATURALES RENOVABLES - LA SALADA</v>
          </cell>
          <cell r="C813" t="str">
            <v xml:space="preserve">Rincon Jimenez Santiago </v>
          </cell>
          <cell r="D813" t="str">
            <v>Aprendiz Sena</v>
          </cell>
          <cell r="E813">
            <v>0</v>
          </cell>
          <cell r="F813">
            <v>644350</v>
          </cell>
          <cell r="G813">
            <v>35234</v>
          </cell>
          <cell r="H813">
            <v>41673</v>
          </cell>
          <cell r="I813" t="str">
            <v>ANTIOQUIA</v>
          </cell>
          <cell r="J813" t="str">
            <v>M</v>
          </cell>
        </row>
        <row r="814">
          <cell r="A814">
            <v>1028016861</v>
          </cell>
          <cell r="B814" t="str">
            <v>COMPLEJO TECNOLOGICO AGROINDRUSTRIAL, PECUARIO Y TURISTICO</v>
          </cell>
          <cell r="C814" t="str">
            <v xml:space="preserve">Rincon Manzano  Juan David </v>
          </cell>
          <cell r="D814" t="str">
            <v>Aprendiz Sena</v>
          </cell>
          <cell r="E814">
            <v>0</v>
          </cell>
          <cell r="F814">
            <v>644350</v>
          </cell>
          <cell r="G814">
            <v>34175</v>
          </cell>
          <cell r="H814">
            <v>42100</v>
          </cell>
          <cell r="I814" t="str">
            <v>ANTIOQUIA</v>
          </cell>
          <cell r="J814" t="str">
            <v>M</v>
          </cell>
        </row>
        <row r="815">
          <cell r="A815">
            <v>84084934</v>
          </cell>
          <cell r="B815" t="str">
            <v xml:space="preserve">CENTRO DE SERVICIOS Y GESTION EMPRESARIAL </v>
          </cell>
          <cell r="C815" t="str">
            <v>Rincon Pretell Yovanis Enrique</v>
          </cell>
          <cell r="D815" t="str">
            <v>Instructor</v>
          </cell>
          <cell r="E815">
            <v>7</v>
          </cell>
          <cell r="F815">
            <v>2491001</v>
          </cell>
          <cell r="G815">
            <v>28637</v>
          </cell>
          <cell r="H815">
            <v>40316</v>
          </cell>
          <cell r="I815" t="str">
            <v>ANTIOQUIA</v>
          </cell>
          <cell r="J815" t="str">
            <v>M</v>
          </cell>
        </row>
        <row r="816">
          <cell r="A816">
            <v>71606283</v>
          </cell>
          <cell r="B816" t="str">
            <v>CENTRO DE COMERCIO</v>
          </cell>
          <cell r="C816" t="str">
            <v>Rincon Saldarriaga  Gabriel</v>
          </cell>
          <cell r="D816" t="str">
            <v>Instructor</v>
          </cell>
          <cell r="E816">
            <v>20</v>
          </cell>
          <cell r="F816">
            <v>3394914</v>
          </cell>
          <cell r="G816">
            <v>22518</v>
          </cell>
          <cell r="H816">
            <v>34913</v>
          </cell>
          <cell r="I816" t="str">
            <v>ANTIOQUIA</v>
          </cell>
          <cell r="J816" t="str">
            <v>M</v>
          </cell>
        </row>
        <row r="817">
          <cell r="A817">
            <v>71589645</v>
          </cell>
          <cell r="B817" t="str">
            <v>CENTRO TECNOLOGICO DEL MOBILIARIO</v>
          </cell>
          <cell r="C817" t="str">
            <v>Rios Alzate  Leonel</v>
          </cell>
          <cell r="D817" t="str">
            <v>Instructor</v>
          </cell>
          <cell r="E817">
            <v>20</v>
          </cell>
          <cell r="F817">
            <v>3394914</v>
          </cell>
          <cell r="G817">
            <v>22186</v>
          </cell>
          <cell r="H817">
            <v>36073</v>
          </cell>
          <cell r="I817" t="str">
            <v>ANTIOQUIA</v>
          </cell>
          <cell r="J817" t="str">
            <v>M</v>
          </cell>
        </row>
        <row r="818">
          <cell r="A818">
            <v>71691102</v>
          </cell>
          <cell r="B818" t="str">
            <v>CENTRO DE TECNOLOGIA DE LA MANUFACTURA AVANZADA</v>
          </cell>
          <cell r="C818" t="str">
            <v>Rios Gil Nel David</v>
          </cell>
          <cell r="D818" t="str">
            <v>Instructor</v>
          </cell>
          <cell r="E818">
            <v>12</v>
          </cell>
          <cell r="F818">
            <v>2852054</v>
          </cell>
          <cell r="G818">
            <v>24714</v>
          </cell>
          <cell r="H818">
            <v>41488</v>
          </cell>
          <cell r="I818" t="str">
            <v>ANTIOQUIA</v>
          </cell>
          <cell r="J818" t="str">
            <v>M</v>
          </cell>
        </row>
        <row r="819">
          <cell r="A819">
            <v>8460882</v>
          </cell>
          <cell r="B819" t="str">
            <v>CENTRO DE LOS RECURSOS NATURALES RENOVABLES - LA SALADA</v>
          </cell>
          <cell r="C819" t="str">
            <v>Rios Palacio  Hector Hernan</v>
          </cell>
          <cell r="D819" t="str">
            <v>Tecnico G01</v>
          </cell>
          <cell r="E819">
            <v>1</v>
          </cell>
          <cell r="F819">
            <v>1975413</v>
          </cell>
          <cell r="G819">
            <v>24176</v>
          </cell>
          <cell r="H819">
            <v>33987</v>
          </cell>
          <cell r="I819" t="str">
            <v>ANTIOQUIA</v>
          </cell>
          <cell r="J819" t="str">
            <v>M</v>
          </cell>
        </row>
        <row r="820">
          <cell r="A820">
            <v>70517598</v>
          </cell>
          <cell r="B820" t="str">
            <v>CENTRO TECNOLOGICO DEL MOBILIARIO</v>
          </cell>
          <cell r="C820" t="str">
            <v>Rios Restrepo  Jorge Eliecer</v>
          </cell>
          <cell r="D820" t="str">
            <v>Instructor</v>
          </cell>
          <cell r="E820">
            <v>20</v>
          </cell>
          <cell r="F820">
            <v>3394914</v>
          </cell>
          <cell r="G820">
            <v>23476</v>
          </cell>
          <cell r="H820">
            <v>32630</v>
          </cell>
          <cell r="I820" t="str">
            <v>ANTIOQUIA</v>
          </cell>
          <cell r="J820" t="str">
            <v>M</v>
          </cell>
        </row>
        <row r="821">
          <cell r="A821">
            <v>15442889</v>
          </cell>
          <cell r="B821" t="str">
            <v xml:space="preserve">CENTRO DE SERVICIOS Y GESTION EMPRESARIAL </v>
          </cell>
          <cell r="C821" t="str">
            <v>Ríos Urrea Roberto Alfredo</v>
          </cell>
          <cell r="D821" t="str">
            <v>Instructor</v>
          </cell>
          <cell r="E821">
            <v>6</v>
          </cell>
          <cell r="F821">
            <v>2416290</v>
          </cell>
          <cell r="G821">
            <v>29497</v>
          </cell>
          <cell r="H821">
            <v>41487</v>
          </cell>
          <cell r="I821" t="str">
            <v>ANTIOQUIA</v>
          </cell>
          <cell r="J821" t="str">
            <v>M</v>
          </cell>
        </row>
        <row r="822">
          <cell r="A822">
            <v>39424166</v>
          </cell>
          <cell r="B822" t="str">
            <v>CENTRO DE SERVICIOS DE SALUD</v>
          </cell>
          <cell r="C822" t="str">
            <v>Rivas Garcia Sandra Osiris</v>
          </cell>
          <cell r="D822" t="str">
            <v>Tecnico G03</v>
          </cell>
          <cell r="E822">
            <v>3</v>
          </cell>
          <cell r="F822">
            <v>2092292</v>
          </cell>
          <cell r="G822">
            <v>29960</v>
          </cell>
          <cell r="H822">
            <v>38285</v>
          </cell>
          <cell r="I822" t="str">
            <v>ANTIOQUIA</v>
          </cell>
          <cell r="J822" t="str">
            <v>F</v>
          </cell>
        </row>
        <row r="823">
          <cell r="A823">
            <v>71686118</v>
          </cell>
          <cell r="B823" t="str">
            <v>CENTRO TECNIOLOGICO DE GESTION INDUSTRIAL</v>
          </cell>
          <cell r="C823" t="str">
            <v>Rivera Gallego  Roy Humberto</v>
          </cell>
          <cell r="D823" t="str">
            <v>Instructor</v>
          </cell>
          <cell r="E823">
            <v>20</v>
          </cell>
          <cell r="F823">
            <v>3394914</v>
          </cell>
          <cell r="G823">
            <v>24571</v>
          </cell>
          <cell r="H823">
            <v>32896</v>
          </cell>
          <cell r="I823" t="str">
            <v>ANTIOQUIA</v>
          </cell>
          <cell r="J823" t="str">
            <v>M</v>
          </cell>
        </row>
        <row r="824">
          <cell r="A824">
            <v>15504904</v>
          </cell>
          <cell r="B824" t="str">
            <v>CENTRO DE COMERCIO</v>
          </cell>
          <cell r="C824" t="str">
            <v>Rivera Henao  Juan Bautista</v>
          </cell>
          <cell r="D824" t="str">
            <v>Conductor G10</v>
          </cell>
          <cell r="E824">
            <v>10</v>
          </cell>
          <cell r="F824">
            <v>1873828</v>
          </cell>
          <cell r="G824">
            <v>23380</v>
          </cell>
          <cell r="H824">
            <v>34871</v>
          </cell>
          <cell r="I824" t="str">
            <v>ANTIOQUIA</v>
          </cell>
          <cell r="J824" t="str">
            <v>M</v>
          </cell>
        </row>
        <row r="825">
          <cell r="A825">
            <v>1152687011</v>
          </cell>
          <cell r="B825" t="str">
            <v>CENTRO DE LOS RECURSOS NATURALES RENOVABLES - LA SALADA</v>
          </cell>
          <cell r="C825" t="str">
            <v xml:space="preserve">Rivera Loaiza  Juan Camilo </v>
          </cell>
          <cell r="D825" t="str">
            <v>Aprendiz Sena</v>
          </cell>
          <cell r="E825">
            <v>0</v>
          </cell>
          <cell r="F825">
            <v>644350</v>
          </cell>
          <cell r="G825">
            <v>33699</v>
          </cell>
          <cell r="H825">
            <v>42128</v>
          </cell>
          <cell r="I825" t="str">
            <v>ANTIOQUIA</v>
          </cell>
        </row>
        <row r="826">
          <cell r="A826">
            <v>1128270327</v>
          </cell>
          <cell r="B826" t="str">
            <v>CENTRO DE DISEÑO Y MANUFACTURA DE CUERO</v>
          </cell>
          <cell r="C826" t="str">
            <v xml:space="preserve">Rivera Penagos Camila </v>
          </cell>
          <cell r="D826" t="str">
            <v>Tecnico G03</v>
          </cell>
          <cell r="E826">
            <v>3</v>
          </cell>
          <cell r="F826">
            <v>2092292</v>
          </cell>
          <cell r="G826">
            <v>31985</v>
          </cell>
          <cell r="H826">
            <v>41662</v>
          </cell>
          <cell r="I826" t="str">
            <v>ANTIOQUIA</v>
          </cell>
          <cell r="J826" t="str">
            <v>F</v>
          </cell>
        </row>
        <row r="827">
          <cell r="A827">
            <v>70546842</v>
          </cell>
          <cell r="B827" t="str">
            <v>CENTRO DE DISEÑO Y MANUFACTURA DE CUERO</v>
          </cell>
          <cell r="C827" t="str">
            <v>Rivera Piedrahita  Juan Guiller</v>
          </cell>
          <cell r="D827" t="str">
            <v>Profesional G06</v>
          </cell>
          <cell r="E827">
            <v>6</v>
          </cell>
          <cell r="F827">
            <v>2949583</v>
          </cell>
          <cell r="G827">
            <v>21250</v>
          </cell>
          <cell r="H827">
            <v>35107</v>
          </cell>
          <cell r="I827" t="str">
            <v>ANTIOQUIA</v>
          </cell>
          <cell r="J827" t="str">
            <v>M</v>
          </cell>
        </row>
        <row r="828">
          <cell r="A828">
            <v>1017135483</v>
          </cell>
          <cell r="B828" t="str">
            <v xml:space="preserve">CENTRO DE SERVICIOS Y GESTION EMPRESARIAL </v>
          </cell>
          <cell r="C828" t="str">
            <v>Riveros Ortiz  Maria</v>
          </cell>
          <cell r="D828" t="str">
            <v>Instructor</v>
          </cell>
          <cell r="E828">
            <v>20</v>
          </cell>
          <cell r="F828">
            <v>3394914</v>
          </cell>
          <cell r="G828">
            <v>20774</v>
          </cell>
          <cell r="H828">
            <v>33623</v>
          </cell>
          <cell r="I828" t="str">
            <v>ANTIOQUIA</v>
          </cell>
          <cell r="J828" t="str">
            <v>M</v>
          </cell>
        </row>
        <row r="829">
          <cell r="A829">
            <v>37726562</v>
          </cell>
          <cell r="B829" t="str">
            <v xml:space="preserve">CENTRO DE SERVICIOS Y GESTION EMPRESARIAL </v>
          </cell>
          <cell r="C829" t="str">
            <v>Rodriguez Alarcon Nayey Liced</v>
          </cell>
          <cell r="D829" t="str">
            <v>Tecnico G03</v>
          </cell>
          <cell r="E829">
            <v>3</v>
          </cell>
          <cell r="F829">
            <v>2092292</v>
          </cell>
          <cell r="G829">
            <v>29018</v>
          </cell>
          <cell r="H829">
            <v>41037</v>
          </cell>
          <cell r="I829" t="str">
            <v>ANTIOQUIA</v>
          </cell>
          <cell r="J829" t="str">
            <v>F</v>
          </cell>
        </row>
        <row r="830">
          <cell r="A830">
            <v>71662031</v>
          </cell>
          <cell r="B830" t="str">
            <v>CENTRO DE DISEÑO Y MANUFACTURA DE CUERO</v>
          </cell>
          <cell r="C830" t="str">
            <v>Rodriguez Bedoya Hernan Jose</v>
          </cell>
          <cell r="D830" t="str">
            <v>Instructor</v>
          </cell>
          <cell r="E830">
            <v>13</v>
          </cell>
          <cell r="F830">
            <v>2928479</v>
          </cell>
          <cell r="G830">
            <v>24042</v>
          </cell>
          <cell r="H830">
            <v>39282</v>
          </cell>
          <cell r="I830" t="str">
            <v>ANTIOQUIA</v>
          </cell>
          <cell r="J830" t="str">
            <v>M</v>
          </cell>
        </row>
        <row r="831">
          <cell r="A831">
            <v>42899648</v>
          </cell>
          <cell r="B831" t="str">
            <v>CENTRO DE COMERCIO</v>
          </cell>
          <cell r="C831" t="str">
            <v>Rodriguez Cadavid Monica Sandra</v>
          </cell>
          <cell r="D831" t="str">
            <v>Profesional G06</v>
          </cell>
          <cell r="E831">
            <v>6</v>
          </cell>
          <cell r="F831">
            <v>2949583</v>
          </cell>
          <cell r="G831">
            <v>25341</v>
          </cell>
          <cell r="H831">
            <v>37979</v>
          </cell>
          <cell r="I831" t="str">
            <v>ANTIOQUIA</v>
          </cell>
          <cell r="J831" t="str">
            <v>F</v>
          </cell>
        </row>
        <row r="832">
          <cell r="A832">
            <v>71632458</v>
          </cell>
          <cell r="B832" t="str">
            <v>CENTRO DE COMERCIO</v>
          </cell>
          <cell r="C832" t="str">
            <v>Rodriguez Hernandez Juan Carlos</v>
          </cell>
          <cell r="D832" t="str">
            <v>Instructor</v>
          </cell>
          <cell r="E832">
            <v>9</v>
          </cell>
          <cell r="F832">
            <v>2625291</v>
          </cell>
          <cell r="G832">
            <v>23107</v>
          </cell>
          <cell r="H832">
            <v>41220</v>
          </cell>
          <cell r="I832" t="str">
            <v>ANTIOQUIA</v>
          </cell>
          <cell r="J832" t="str">
            <v>M</v>
          </cell>
        </row>
        <row r="833">
          <cell r="A833">
            <v>43167067</v>
          </cell>
          <cell r="B833" t="str">
            <v>CENTRO DE COMERCIO</v>
          </cell>
          <cell r="C833" t="str">
            <v>Rodríguez López Lina María</v>
          </cell>
          <cell r="D833" t="str">
            <v>Auxiliar G01</v>
          </cell>
          <cell r="E833">
            <v>1</v>
          </cell>
          <cell r="F833">
            <v>1360403</v>
          </cell>
          <cell r="G833">
            <v>29514</v>
          </cell>
          <cell r="H833">
            <v>41549</v>
          </cell>
          <cell r="I833" t="str">
            <v>ANTIOQUIA</v>
          </cell>
          <cell r="J833" t="str">
            <v>F</v>
          </cell>
        </row>
        <row r="834">
          <cell r="A834">
            <v>70129046</v>
          </cell>
          <cell r="B834" t="str">
            <v>CENTRO DE LA INNOVACION, LA AGROINDUSTRIA Y EL TURISMO</v>
          </cell>
          <cell r="C834" t="str">
            <v>Rodriguez Mariaca  Hernan Dario</v>
          </cell>
          <cell r="D834" t="str">
            <v>Instructor</v>
          </cell>
          <cell r="E834">
            <v>20</v>
          </cell>
          <cell r="F834">
            <v>3394914</v>
          </cell>
          <cell r="G834">
            <v>21710</v>
          </cell>
          <cell r="H834">
            <v>32273</v>
          </cell>
          <cell r="I834" t="str">
            <v>ANTIOQUIA</v>
          </cell>
          <cell r="J834" t="str">
            <v>M</v>
          </cell>
        </row>
        <row r="835">
          <cell r="A835">
            <v>43664155</v>
          </cell>
          <cell r="B835" t="str">
            <v>CENTRO TECNIOLOGICO DE GESTION INDUSTRIAL</v>
          </cell>
          <cell r="C835" t="str">
            <v>Rodriguez Perez  Adriana Maria</v>
          </cell>
          <cell r="D835" t="str">
            <v>Tecnico G03</v>
          </cell>
          <cell r="E835">
            <v>3</v>
          </cell>
          <cell r="F835">
            <v>2092292</v>
          </cell>
          <cell r="G835">
            <v>24676</v>
          </cell>
          <cell r="H835">
            <v>35086</v>
          </cell>
          <cell r="I835" t="str">
            <v>ANTIOQUIA</v>
          </cell>
          <cell r="J835" t="str">
            <v>F</v>
          </cell>
        </row>
        <row r="836">
          <cell r="A836">
            <v>1017198563</v>
          </cell>
          <cell r="B836" t="str">
            <v xml:space="preserve">CENTRO DE SERVICIOS Y GESTION EMPRESARIAL </v>
          </cell>
          <cell r="C836" t="str">
            <v xml:space="preserve">Rodriguez Serna  Andres Felipe </v>
          </cell>
          <cell r="D836" t="str">
            <v>Aprendiz Sena</v>
          </cell>
          <cell r="E836">
            <v>0</v>
          </cell>
          <cell r="F836">
            <v>644350</v>
          </cell>
          <cell r="G836">
            <v>33600</v>
          </cell>
          <cell r="H836">
            <v>41947</v>
          </cell>
          <cell r="I836" t="str">
            <v>ANTIOQUIA</v>
          </cell>
          <cell r="J836" t="str">
            <v>M</v>
          </cell>
        </row>
        <row r="837">
          <cell r="A837">
            <v>71761148</v>
          </cell>
          <cell r="B837" t="str">
            <v xml:space="preserve">CENTRO DE SERVICIOS Y GESTION EMPRESARIAL </v>
          </cell>
          <cell r="C837" t="str">
            <v>Rojas Carmona Ivan Dario</v>
          </cell>
          <cell r="D837" t="str">
            <v>Operario Mtto Gral.G05</v>
          </cell>
          <cell r="E837">
            <v>5</v>
          </cell>
          <cell r="F837">
            <v>1420753</v>
          </cell>
          <cell r="G837">
            <v>27785</v>
          </cell>
          <cell r="H837">
            <v>40707</v>
          </cell>
          <cell r="I837" t="str">
            <v>ANTIOQUIA</v>
          </cell>
          <cell r="J837" t="str">
            <v>M</v>
          </cell>
        </row>
        <row r="838">
          <cell r="A838">
            <v>43810695</v>
          </cell>
          <cell r="B838" t="str">
            <v>COMPLEJO TECNOLOGICO AGROINDRUSTRIAL, PECUARIO Y TURISTICO</v>
          </cell>
          <cell r="C838" t="str">
            <v>Rojas Castano Sandra Liliana</v>
          </cell>
          <cell r="D838" t="str">
            <v>Instructor</v>
          </cell>
          <cell r="E838">
            <v>13</v>
          </cell>
          <cell r="F838">
            <v>2928479</v>
          </cell>
          <cell r="G838">
            <v>26879</v>
          </cell>
          <cell r="H838">
            <v>38384</v>
          </cell>
          <cell r="I838" t="str">
            <v>ANTIOQUIA</v>
          </cell>
          <cell r="J838" t="str">
            <v>F</v>
          </cell>
        </row>
        <row r="839">
          <cell r="A839">
            <v>15502651</v>
          </cell>
          <cell r="B839" t="str">
            <v>COMPLEJO TECNOLOGICO MINERO AGROEMPRESARIAL</v>
          </cell>
          <cell r="C839" t="str">
            <v>Rojas Castillo Jose Elias</v>
          </cell>
          <cell r="D839" t="str">
            <v>Instructor</v>
          </cell>
          <cell r="E839">
            <v>15</v>
          </cell>
          <cell r="F839">
            <v>3023892</v>
          </cell>
          <cell r="G839">
            <v>21696</v>
          </cell>
          <cell r="H839">
            <v>39763</v>
          </cell>
          <cell r="I839" t="str">
            <v>ANTIOQUIA</v>
          </cell>
          <cell r="J839" t="str">
            <v>M</v>
          </cell>
        </row>
        <row r="840">
          <cell r="A840">
            <v>36282863</v>
          </cell>
          <cell r="B840" t="str">
            <v>CENTRO DE DISEÑO Y MANUFACTURA DE CUERO</v>
          </cell>
          <cell r="C840" t="str">
            <v>Rojas Cuellar  Silvia Liliana</v>
          </cell>
          <cell r="D840" t="str">
            <v>Aseador(A) G10</v>
          </cell>
          <cell r="E840">
            <v>10</v>
          </cell>
          <cell r="F840">
            <v>1395751</v>
          </cell>
          <cell r="G840">
            <v>26931</v>
          </cell>
          <cell r="H840">
            <v>35612</v>
          </cell>
          <cell r="I840" t="str">
            <v>ANTIOQUIA</v>
          </cell>
          <cell r="J840" t="str">
            <v>F</v>
          </cell>
        </row>
        <row r="841">
          <cell r="A841">
            <v>1041328992</v>
          </cell>
          <cell r="B841" t="str">
            <v>CENTRO DE LA INNOVACION, LA AGROINDUSTRIA Y EL TURISMO</v>
          </cell>
          <cell r="C841" t="str">
            <v xml:space="preserve">Rojas Duque  Eliana </v>
          </cell>
          <cell r="D841" t="str">
            <v>Aprendiz Sena</v>
          </cell>
          <cell r="E841">
            <v>0</v>
          </cell>
          <cell r="F841">
            <v>644350</v>
          </cell>
          <cell r="G841">
            <v>35466</v>
          </cell>
          <cell r="H841">
            <v>42100</v>
          </cell>
          <cell r="I841" t="str">
            <v>ANTIOQUIA</v>
          </cell>
          <cell r="J841" t="str">
            <v>F</v>
          </cell>
        </row>
        <row r="842">
          <cell r="A842">
            <v>63295250</v>
          </cell>
          <cell r="B842" t="str">
            <v>CENTRO PARA EL DESARROLLO DEL HABITAD Y LA CONSTRUCCION</v>
          </cell>
          <cell r="C842" t="str">
            <v>Rojas Rojas Luz Mira</v>
          </cell>
          <cell r="D842" t="str">
            <v>Profesional G06</v>
          </cell>
          <cell r="E842">
            <v>6</v>
          </cell>
          <cell r="F842">
            <v>2949583</v>
          </cell>
          <cell r="G842">
            <v>22620</v>
          </cell>
          <cell r="H842">
            <v>41579</v>
          </cell>
          <cell r="I842" t="str">
            <v>ANTIOQUIA</v>
          </cell>
          <cell r="J842" t="str">
            <v>F</v>
          </cell>
        </row>
        <row r="843">
          <cell r="A843">
            <v>98658918</v>
          </cell>
          <cell r="B843" t="str">
            <v>CENTRO TECNIOLOGICO DE GESTION INDUSTRIAL</v>
          </cell>
          <cell r="C843" t="str">
            <v>Romero Acosta Jaime Rafael</v>
          </cell>
          <cell r="D843" t="str">
            <v>Instructor</v>
          </cell>
          <cell r="E843">
            <v>7</v>
          </cell>
          <cell r="F843">
            <v>2491001</v>
          </cell>
          <cell r="G843">
            <v>27834</v>
          </cell>
          <cell r="H843">
            <v>40603</v>
          </cell>
          <cell r="I843" t="str">
            <v>ANTIOQUIA</v>
          </cell>
          <cell r="J843" t="str">
            <v>M</v>
          </cell>
        </row>
        <row r="844">
          <cell r="A844">
            <v>71608625</v>
          </cell>
          <cell r="B844" t="str">
            <v>COMPLEJO TECNOLOGICO AGROINDRUSTRIAL, PECUARIO Y TURISTICO</v>
          </cell>
          <cell r="C844" t="str">
            <v>Roquemen Clavijo Jorge</v>
          </cell>
          <cell r="D844" t="str">
            <v>Instructor</v>
          </cell>
          <cell r="E844">
            <v>13</v>
          </cell>
          <cell r="F844">
            <v>2928479</v>
          </cell>
          <cell r="G844">
            <v>22566</v>
          </cell>
          <cell r="H844">
            <v>40730</v>
          </cell>
          <cell r="I844" t="str">
            <v>ANTIOQUIA</v>
          </cell>
          <cell r="J844" t="str">
            <v>M</v>
          </cell>
        </row>
        <row r="845">
          <cell r="A845">
            <v>42877585</v>
          </cell>
          <cell r="B845" t="str">
            <v>CENTRO DE COMERCIO</v>
          </cell>
          <cell r="C845" t="str">
            <v>Rua Ayala  Ligia Del Socorro</v>
          </cell>
          <cell r="D845" t="str">
            <v>Aseador(A) G10</v>
          </cell>
          <cell r="E845">
            <v>10</v>
          </cell>
          <cell r="F845">
            <v>1395751</v>
          </cell>
          <cell r="G845">
            <v>23078</v>
          </cell>
          <cell r="H845">
            <v>32905</v>
          </cell>
          <cell r="I845" t="str">
            <v>ANTIOQUIA</v>
          </cell>
          <cell r="J845" t="str">
            <v>F</v>
          </cell>
        </row>
        <row r="846">
          <cell r="A846">
            <v>98629537</v>
          </cell>
          <cell r="B846" t="str">
            <v>CENTRO DE DISEÑO Y MANUFACTURA DE CUERO</v>
          </cell>
          <cell r="C846" t="str">
            <v xml:space="preserve">Ruda Otalvaro  John Heiber </v>
          </cell>
          <cell r="D846" t="str">
            <v>Aprendiz Sena</v>
          </cell>
          <cell r="E846">
            <v>0</v>
          </cell>
          <cell r="F846">
            <v>644350</v>
          </cell>
          <cell r="G846">
            <v>28240</v>
          </cell>
          <cell r="H846">
            <v>42186</v>
          </cell>
          <cell r="I846" t="str">
            <v>ANTIOQUIA</v>
          </cell>
          <cell r="J846" t="str">
            <v>M</v>
          </cell>
        </row>
        <row r="847">
          <cell r="A847">
            <v>1039688955</v>
          </cell>
          <cell r="B847" t="str">
            <v>COMPLEJO TECNOLOGICO MINERO AGROEMPRESARIAL</v>
          </cell>
          <cell r="C847" t="str">
            <v>Rueda Perez Mayra Alejandra</v>
          </cell>
          <cell r="D847" t="str">
            <v>Tecnico G01</v>
          </cell>
          <cell r="E847">
            <v>1</v>
          </cell>
          <cell r="F847">
            <v>1975413</v>
          </cell>
          <cell r="G847">
            <v>32886</v>
          </cell>
          <cell r="H847">
            <v>41610</v>
          </cell>
          <cell r="I847" t="str">
            <v>ANTIOQUIA</v>
          </cell>
          <cell r="J847" t="str">
            <v>F</v>
          </cell>
        </row>
        <row r="848">
          <cell r="A848">
            <v>98072771397</v>
          </cell>
          <cell r="B848" t="str">
            <v>CENTRO DE SERVICIOS DE SALUD</v>
          </cell>
          <cell r="C848" t="str">
            <v xml:space="preserve">Rueda Vera  Yeisy Lorena </v>
          </cell>
          <cell r="D848" t="str">
            <v>Aprendiz Sena</v>
          </cell>
          <cell r="E848">
            <v>0</v>
          </cell>
          <cell r="F848">
            <v>644350</v>
          </cell>
          <cell r="G848">
            <v>36003</v>
          </cell>
          <cell r="H848">
            <v>42065</v>
          </cell>
          <cell r="I848" t="str">
            <v>ANTIOQUIA</v>
          </cell>
          <cell r="J848" t="str">
            <v>F</v>
          </cell>
        </row>
        <row r="849">
          <cell r="A849">
            <v>70079279</v>
          </cell>
          <cell r="B849" t="str">
            <v>COMPLEJO TECNOLOGICO AGROINDRUSTRIAL, PECUARIO Y TURISTICO</v>
          </cell>
          <cell r="C849" t="str">
            <v>Ruiz Betancur  Luis Alfonso</v>
          </cell>
          <cell r="D849" t="str">
            <v>Profesional G06</v>
          </cell>
          <cell r="E849">
            <v>6</v>
          </cell>
          <cell r="F849">
            <v>2949583</v>
          </cell>
          <cell r="G849">
            <v>20782</v>
          </cell>
          <cell r="H849">
            <v>35086</v>
          </cell>
          <cell r="I849" t="str">
            <v>ANTIOQUIA</v>
          </cell>
          <cell r="J849" t="str">
            <v>M</v>
          </cell>
        </row>
        <row r="850">
          <cell r="A850">
            <v>43549862</v>
          </cell>
          <cell r="B850" t="str">
            <v>CENTRO PARA EL DESARROLLO DEL HABITAD Y LA CONSTRUCCION</v>
          </cell>
          <cell r="C850" t="str">
            <v>Ruiz Gaviria Gloria Isabel</v>
          </cell>
          <cell r="D850" t="str">
            <v>Oficinista G04</v>
          </cell>
          <cell r="E850">
            <v>4</v>
          </cell>
          <cell r="F850">
            <v>1672026</v>
          </cell>
          <cell r="G850">
            <v>25563</v>
          </cell>
          <cell r="H850">
            <v>39821</v>
          </cell>
          <cell r="I850" t="str">
            <v>ANTIOQUIA</v>
          </cell>
          <cell r="J850" t="str">
            <v>F</v>
          </cell>
        </row>
        <row r="851">
          <cell r="A851">
            <v>8125025</v>
          </cell>
          <cell r="B851" t="str">
            <v>CENTRO DE LOS RECURSOS NATURALES RENOVABLES - LA SALADA</v>
          </cell>
          <cell r="C851" t="str">
            <v>Ruiz Marquez Andres Felipe</v>
          </cell>
          <cell r="D851" t="str">
            <v>Instructor</v>
          </cell>
          <cell r="E851">
            <v>12</v>
          </cell>
          <cell r="F851">
            <v>2852054</v>
          </cell>
          <cell r="G851">
            <v>28769</v>
          </cell>
          <cell r="H851">
            <v>39342</v>
          </cell>
          <cell r="I851" t="str">
            <v>ANTIOQUIA</v>
          </cell>
          <cell r="J851" t="str">
            <v>M</v>
          </cell>
        </row>
        <row r="852">
          <cell r="A852">
            <v>42969094</v>
          </cell>
          <cell r="B852" t="str">
            <v>CENTRO TECNOLOGICO DEL MOBILIARIO</v>
          </cell>
          <cell r="C852" t="str">
            <v>Ruiz Posada  Beatriz Elena</v>
          </cell>
          <cell r="D852" t="str">
            <v>Subdirector De Centro G02</v>
          </cell>
          <cell r="E852">
            <v>2</v>
          </cell>
          <cell r="F852">
            <v>4642114</v>
          </cell>
          <cell r="G852">
            <v>21638</v>
          </cell>
          <cell r="H852">
            <v>32174</v>
          </cell>
          <cell r="I852" t="str">
            <v>ANTIOQUIA</v>
          </cell>
          <cell r="J852" t="str">
            <v>F</v>
          </cell>
        </row>
        <row r="853">
          <cell r="A853">
            <v>43451270</v>
          </cell>
          <cell r="B853" t="str">
            <v>CENTRO DE FORMACION EN DISEÑO, CONFECCION Y MODA</v>
          </cell>
          <cell r="C853" t="str">
            <v>Ruiz Toro  Luz Stella</v>
          </cell>
          <cell r="D853" t="str">
            <v>Secretaria G04</v>
          </cell>
          <cell r="E853">
            <v>4</v>
          </cell>
          <cell r="F853">
            <v>1672026</v>
          </cell>
          <cell r="G853">
            <v>23559</v>
          </cell>
          <cell r="H853">
            <v>39342</v>
          </cell>
          <cell r="I853" t="str">
            <v>ANTIOQUIA</v>
          </cell>
          <cell r="J853" t="str">
            <v>F</v>
          </cell>
        </row>
        <row r="854">
          <cell r="A854">
            <v>1020474908</v>
          </cell>
          <cell r="B854" t="str">
            <v xml:space="preserve">CENTRO DE SERVICIOS Y GESTION EMPRESARIAL </v>
          </cell>
          <cell r="C854" t="str">
            <v xml:space="preserve">Ruiz Toro  Sebastian </v>
          </cell>
          <cell r="D854" t="str">
            <v>Aprendiz Sena</v>
          </cell>
          <cell r="E854">
            <v>0</v>
          </cell>
          <cell r="F854">
            <v>644350</v>
          </cell>
          <cell r="G854">
            <v>35196</v>
          </cell>
          <cell r="H854">
            <v>42065</v>
          </cell>
          <cell r="I854" t="str">
            <v>ANTIOQUIA</v>
          </cell>
          <cell r="J854" t="str">
            <v>M</v>
          </cell>
        </row>
        <row r="855">
          <cell r="A855">
            <v>79652748</v>
          </cell>
          <cell r="B855" t="str">
            <v xml:space="preserve">CENTRO DE SERVICIOS Y GESTION EMPRESARIAL </v>
          </cell>
          <cell r="C855" t="str">
            <v>Ruiz Zapata Juan Guillermo</v>
          </cell>
          <cell r="D855" t="str">
            <v>Tecnico G07</v>
          </cell>
          <cell r="E855">
            <v>7</v>
          </cell>
          <cell r="F855">
            <v>2351270</v>
          </cell>
          <cell r="G855">
            <v>26524</v>
          </cell>
          <cell r="H855">
            <v>38740</v>
          </cell>
          <cell r="I855" t="str">
            <v>ANTIOQUIA</v>
          </cell>
          <cell r="J855" t="str">
            <v>M</v>
          </cell>
        </row>
        <row r="856">
          <cell r="A856">
            <v>71611498</v>
          </cell>
          <cell r="B856" t="str">
            <v xml:space="preserve">CENTRO DE SERVICIOS Y GESTION EMPRESARIAL </v>
          </cell>
          <cell r="C856" t="str">
            <v>Sadder Ramirez  John Fredy</v>
          </cell>
          <cell r="D856" t="str">
            <v>Instructor</v>
          </cell>
          <cell r="E856">
            <v>20</v>
          </cell>
          <cell r="F856">
            <v>3394914</v>
          </cell>
          <cell r="G856">
            <v>22620</v>
          </cell>
          <cell r="H856">
            <v>31610</v>
          </cell>
          <cell r="I856" t="str">
            <v>ANTIOQUIA</v>
          </cell>
          <cell r="J856" t="str">
            <v>M</v>
          </cell>
        </row>
        <row r="857">
          <cell r="A857">
            <v>39307921</v>
          </cell>
          <cell r="B857" t="str">
            <v>COMPLEJO TECNOLOGICO AGROINDRUSTRIAL, PECUARIO Y TURISTICO</v>
          </cell>
          <cell r="C857" t="str">
            <v>Saez Bustamante Norma Ruby</v>
          </cell>
          <cell r="D857" t="str">
            <v>Tecnico G07</v>
          </cell>
          <cell r="E857">
            <v>7</v>
          </cell>
          <cell r="F857">
            <v>2351270</v>
          </cell>
          <cell r="G857">
            <v>26873</v>
          </cell>
          <cell r="H857">
            <v>38285</v>
          </cell>
          <cell r="I857" t="str">
            <v>ANTIOQUIA</v>
          </cell>
          <cell r="J857" t="str">
            <v>F</v>
          </cell>
        </row>
        <row r="858">
          <cell r="A858">
            <v>74337012</v>
          </cell>
          <cell r="B858" t="str">
            <v>CENTRO DE TECNOLOGIA DE LA MANUFACTURA AVANZADA</v>
          </cell>
          <cell r="C858" t="str">
            <v>Salamanca Manosalva Enrique De Jesus</v>
          </cell>
          <cell r="D858" t="str">
            <v>Instructor</v>
          </cell>
          <cell r="E858">
            <v>10</v>
          </cell>
          <cell r="F858">
            <v>2701539</v>
          </cell>
          <cell r="G858">
            <v>24830</v>
          </cell>
          <cell r="H858">
            <v>41162</v>
          </cell>
          <cell r="I858" t="str">
            <v>ANTIOQUIA</v>
          </cell>
          <cell r="J858" t="str">
            <v>M</v>
          </cell>
        </row>
        <row r="859">
          <cell r="A859">
            <v>43587197</v>
          </cell>
          <cell r="B859" t="str">
            <v>CENTRO DE TECNOLOGIA DE LA MANUFACTURA AVANZADA</v>
          </cell>
          <cell r="C859" t="str">
            <v>Salazar Alzate Sor Yanet</v>
          </cell>
          <cell r="D859" t="str">
            <v>Instructor</v>
          </cell>
          <cell r="E859">
            <v>10</v>
          </cell>
          <cell r="F859">
            <v>2701539</v>
          </cell>
          <cell r="G859">
            <v>27311</v>
          </cell>
          <cell r="H859">
            <v>41155</v>
          </cell>
          <cell r="I859" t="str">
            <v>ANTIOQUIA</v>
          </cell>
          <cell r="J859" t="str">
            <v>F</v>
          </cell>
        </row>
        <row r="860">
          <cell r="A860">
            <v>70551327</v>
          </cell>
          <cell r="B860" t="str">
            <v>CENTRO TECNOLOGICO DEL MOBILIARIO</v>
          </cell>
          <cell r="C860" t="str">
            <v>Salazar Erazo  Jorge Ivan</v>
          </cell>
          <cell r="D860" t="str">
            <v>Instructor</v>
          </cell>
          <cell r="E860">
            <v>20</v>
          </cell>
          <cell r="F860">
            <v>3394914</v>
          </cell>
          <cell r="G860">
            <v>21936</v>
          </cell>
          <cell r="H860">
            <v>34108</v>
          </cell>
          <cell r="I860" t="str">
            <v>ANTIOQUIA</v>
          </cell>
          <cell r="J860" t="str">
            <v>M</v>
          </cell>
        </row>
        <row r="861">
          <cell r="A861">
            <v>1152705065</v>
          </cell>
          <cell r="B861" t="str">
            <v xml:space="preserve">CENTRO DE SERVICIOS Y GESTION EMPRESARIAL </v>
          </cell>
          <cell r="C861" t="str">
            <v xml:space="preserve">Salazar Gil  Leisly Julieth </v>
          </cell>
          <cell r="D861" t="str">
            <v>Aprendiz Sena</v>
          </cell>
          <cell r="E861">
            <v>0</v>
          </cell>
          <cell r="F861">
            <v>644350</v>
          </cell>
          <cell r="G861">
            <v>35291</v>
          </cell>
          <cell r="H861">
            <v>42067</v>
          </cell>
          <cell r="I861" t="str">
            <v>ANTIOQUIA</v>
          </cell>
          <cell r="J861" t="str">
            <v>F</v>
          </cell>
        </row>
        <row r="862">
          <cell r="A862">
            <v>10287406</v>
          </cell>
          <cell r="B862" t="str">
            <v>CENTRO DE LOS RECURSOS NATURALES RENOVABLES - LA SALADA</v>
          </cell>
          <cell r="C862" t="str">
            <v>Salazar Giraldo  Juan Pablo</v>
          </cell>
          <cell r="D862" t="str">
            <v>Instructor</v>
          </cell>
          <cell r="E862">
            <v>20</v>
          </cell>
          <cell r="F862">
            <v>3394914</v>
          </cell>
          <cell r="G862">
            <v>25386</v>
          </cell>
          <cell r="H862">
            <v>34011</v>
          </cell>
          <cell r="I862" t="str">
            <v>ANTIOQUIA</v>
          </cell>
          <cell r="J862" t="str">
            <v>M</v>
          </cell>
        </row>
        <row r="863">
          <cell r="A863">
            <v>71654634</v>
          </cell>
          <cell r="B863" t="str">
            <v>CENTRO DE DISEÑO Y MANUFACTURA DE CUERO</v>
          </cell>
          <cell r="C863" t="str">
            <v xml:space="preserve">Salazar Giraldo Elkin </v>
          </cell>
          <cell r="D863" t="str">
            <v>Instructor</v>
          </cell>
          <cell r="E863">
            <v>12</v>
          </cell>
          <cell r="F863">
            <v>2852054</v>
          </cell>
          <cell r="G863">
            <v>23634</v>
          </cell>
          <cell r="H863">
            <v>41162</v>
          </cell>
          <cell r="I863" t="str">
            <v>ANTIOQUIA</v>
          </cell>
          <cell r="J863" t="str">
            <v>M</v>
          </cell>
        </row>
        <row r="864">
          <cell r="A864">
            <v>43549915</v>
          </cell>
          <cell r="B864" t="str">
            <v xml:space="preserve">CENTRO DE SERVICIOS Y GESTION EMPRESARIAL </v>
          </cell>
          <cell r="C864" t="str">
            <v>Salazar Gomez Monica Maria</v>
          </cell>
          <cell r="D864" t="str">
            <v>Instructor</v>
          </cell>
          <cell r="E864">
            <v>15</v>
          </cell>
          <cell r="F864">
            <v>3023892</v>
          </cell>
          <cell r="G864">
            <v>25775</v>
          </cell>
          <cell r="H864">
            <v>41219</v>
          </cell>
          <cell r="I864" t="str">
            <v>ANTIOQUIA</v>
          </cell>
          <cell r="J864" t="str">
            <v>F</v>
          </cell>
        </row>
        <row r="865">
          <cell r="A865">
            <v>99040706212</v>
          </cell>
          <cell r="B865" t="str">
            <v>CENTRO DE FORMACION EN DISEÑO, CONFECCION Y MODA</v>
          </cell>
          <cell r="C865" t="str">
            <v xml:space="preserve">Salazar Rodriguez  Estefania </v>
          </cell>
          <cell r="D865" t="str">
            <v>Aprendiz Sena</v>
          </cell>
          <cell r="E865">
            <v>0</v>
          </cell>
          <cell r="F865">
            <v>644350</v>
          </cell>
          <cell r="G865">
            <v>36257</v>
          </cell>
          <cell r="H865">
            <v>42157</v>
          </cell>
          <cell r="I865" t="str">
            <v>ANTIOQUIA</v>
          </cell>
          <cell r="J865" t="str">
            <v>F</v>
          </cell>
        </row>
        <row r="866">
          <cell r="A866">
            <v>94364763</v>
          </cell>
          <cell r="B866" t="str">
            <v>CENTRO DE TECNOLOGIA DE LA MANUFACTURA AVANZADA</v>
          </cell>
          <cell r="C866" t="str">
            <v xml:space="preserve">Salazar Zuleta Aldemar </v>
          </cell>
          <cell r="D866" t="str">
            <v>Instructor</v>
          </cell>
          <cell r="E866">
            <v>8</v>
          </cell>
          <cell r="F866">
            <v>2547131</v>
          </cell>
          <cell r="G866">
            <v>25989</v>
          </cell>
          <cell r="H866">
            <v>41156</v>
          </cell>
          <cell r="I866" t="str">
            <v>ANTIOQUIA</v>
          </cell>
          <cell r="J866" t="str">
            <v>M</v>
          </cell>
        </row>
        <row r="867">
          <cell r="A867">
            <v>43056180</v>
          </cell>
          <cell r="B867" t="str">
            <v>CENTRO DE TECNOLOGIA DE LA MANUFACTURA AVANZADA</v>
          </cell>
          <cell r="C867" t="str">
            <v>Saldarriaga Garcia  Adriana</v>
          </cell>
          <cell r="D867" t="str">
            <v>Profesional G08</v>
          </cell>
          <cell r="E867">
            <v>8</v>
          </cell>
          <cell r="F867">
            <v>3116957</v>
          </cell>
          <cell r="G867">
            <v>22558</v>
          </cell>
          <cell r="H867">
            <v>35086</v>
          </cell>
          <cell r="I867" t="str">
            <v>ANTIOQUIA</v>
          </cell>
          <cell r="J867" t="str">
            <v>F</v>
          </cell>
        </row>
        <row r="868">
          <cell r="A868">
            <v>43682030</v>
          </cell>
          <cell r="B868" t="str">
            <v>CENTRO TECNOLOGICO DEL MOBILIARIO</v>
          </cell>
          <cell r="C868" t="str">
            <v>Saldarriaga Restrepo  Beatriz A</v>
          </cell>
          <cell r="D868" t="str">
            <v>Tecnico G07</v>
          </cell>
          <cell r="E868">
            <v>7</v>
          </cell>
          <cell r="F868">
            <v>2351270</v>
          </cell>
          <cell r="G868">
            <v>25152</v>
          </cell>
          <cell r="H868">
            <v>33259</v>
          </cell>
          <cell r="I868" t="str">
            <v>ANTIOQUIA</v>
          </cell>
          <cell r="J868" t="str">
            <v>F</v>
          </cell>
        </row>
        <row r="869">
          <cell r="A869">
            <v>9309355</v>
          </cell>
          <cell r="B869" t="str">
            <v>CENTRO TECNIOLOGICO DE GESTION INDUSTRIAL</v>
          </cell>
          <cell r="C869" t="str">
            <v>Salgado Vergara  Jaime Luis</v>
          </cell>
          <cell r="D869" t="str">
            <v>Profesional G01</v>
          </cell>
          <cell r="E869">
            <v>1</v>
          </cell>
          <cell r="F869">
            <v>2591502</v>
          </cell>
          <cell r="G869">
            <v>21161</v>
          </cell>
          <cell r="H869">
            <v>35121</v>
          </cell>
          <cell r="I869" t="str">
            <v>ANTIOQUIA</v>
          </cell>
          <cell r="J869" t="str">
            <v>M</v>
          </cell>
        </row>
        <row r="870">
          <cell r="A870">
            <v>98488522</v>
          </cell>
          <cell r="B870" t="str">
            <v>CENTRO PARA EL DESARROLLO DEL HABITAD Y LA CONSTRUCCION</v>
          </cell>
          <cell r="C870" t="str">
            <v>Samudio Florez Ivan Dario</v>
          </cell>
          <cell r="D870" t="str">
            <v>Instructor</v>
          </cell>
          <cell r="E870">
            <v>9</v>
          </cell>
          <cell r="F870">
            <v>2625291</v>
          </cell>
          <cell r="H870">
            <v>41884</v>
          </cell>
          <cell r="I870" t="str">
            <v>ANTIOQUIA</v>
          </cell>
        </row>
        <row r="871">
          <cell r="A871">
            <v>39442619</v>
          </cell>
          <cell r="B871" t="str">
            <v>CENTRO TECNOLOGICO DEL MOBILIARIO</v>
          </cell>
          <cell r="C871" t="str">
            <v>Sanchez Aguirre  Gloria Eugenia</v>
          </cell>
          <cell r="D871" t="str">
            <v>Instructor</v>
          </cell>
          <cell r="E871">
            <v>20</v>
          </cell>
          <cell r="F871">
            <v>3394914</v>
          </cell>
          <cell r="G871">
            <v>25974</v>
          </cell>
          <cell r="H871">
            <v>33526</v>
          </cell>
          <cell r="I871" t="str">
            <v>ANTIOQUIA</v>
          </cell>
          <cell r="J871" t="str">
            <v>F</v>
          </cell>
        </row>
        <row r="872">
          <cell r="A872">
            <v>1037650973</v>
          </cell>
          <cell r="B872" t="str">
            <v>CENTRO DE LOS RECURSOS NATURALES RENOVABLES - LA SALADA</v>
          </cell>
          <cell r="C872" t="str">
            <v xml:space="preserve">Sanchez Galvis  Andrea </v>
          </cell>
          <cell r="D872" t="str">
            <v>Aprendiz Sena</v>
          </cell>
          <cell r="E872">
            <v>0</v>
          </cell>
          <cell r="F872">
            <v>644350</v>
          </cell>
          <cell r="G872">
            <v>35287</v>
          </cell>
          <cell r="H872">
            <v>42100</v>
          </cell>
          <cell r="I872" t="str">
            <v>ANTIOQUIA</v>
          </cell>
          <cell r="J872" t="str">
            <v>F</v>
          </cell>
        </row>
        <row r="873">
          <cell r="A873">
            <v>14881573</v>
          </cell>
          <cell r="B873" t="str">
            <v>CENTRO DE LOS RECURSOS NATURALES RENOVABLES - LA SALADA</v>
          </cell>
          <cell r="C873" t="str">
            <v>Sanchez Lopez  Rafael Antonio</v>
          </cell>
          <cell r="D873" t="str">
            <v>Operario Mtto Gral.G10</v>
          </cell>
          <cell r="E873">
            <v>10</v>
          </cell>
          <cell r="F873">
            <v>1728560</v>
          </cell>
          <cell r="G873">
            <v>21237</v>
          </cell>
          <cell r="H873">
            <v>35643</v>
          </cell>
          <cell r="I873" t="str">
            <v>ANTIOQUIA</v>
          </cell>
          <cell r="J873" t="str">
            <v>M</v>
          </cell>
        </row>
        <row r="874">
          <cell r="A874">
            <v>43760124</v>
          </cell>
          <cell r="B874" t="str">
            <v xml:space="preserve">CENTRO DE SERVICIOS Y GESTION EMPRESARIAL </v>
          </cell>
          <cell r="C874" t="str">
            <v xml:space="preserve">Sanchez Ocampo  Paula Andrea </v>
          </cell>
          <cell r="D874" t="str">
            <v>Aprendiz Sena</v>
          </cell>
          <cell r="E874">
            <v>0</v>
          </cell>
          <cell r="F874">
            <v>644350</v>
          </cell>
          <cell r="G874">
            <v>28842</v>
          </cell>
          <cell r="H874">
            <v>42065</v>
          </cell>
          <cell r="I874" t="str">
            <v>ANTIOQUIA</v>
          </cell>
          <cell r="J874" t="str">
            <v>F</v>
          </cell>
        </row>
        <row r="875">
          <cell r="A875">
            <v>70570033</v>
          </cell>
          <cell r="B875" t="str">
            <v xml:space="preserve">CENTRO DE SERVICIOS Y GESTION EMPRESARIAL </v>
          </cell>
          <cell r="C875" t="str">
            <v xml:space="preserve">Sanchez Restrepo  Luis Antonio Silverio </v>
          </cell>
          <cell r="D875" t="str">
            <v>Aprendiz Sena</v>
          </cell>
          <cell r="E875">
            <v>0</v>
          </cell>
          <cell r="F875">
            <v>644350</v>
          </cell>
          <cell r="G875">
            <v>22100</v>
          </cell>
          <cell r="H875">
            <v>42156</v>
          </cell>
          <cell r="I875" t="str">
            <v>ANTIOQUIA</v>
          </cell>
          <cell r="J875" t="str">
            <v>M</v>
          </cell>
        </row>
        <row r="876">
          <cell r="A876">
            <v>43815159</v>
          </cell>
          <cell r="B876" t="str">
            <v>CENTRO DE SERVICIOS DE SALUD</v>
          </cell>
          <cell r="C876" t="str">
            <v>Sanchez Suaza  Yanet Del Socorr</v>
          </cell>
          <cell r="D876" t="str">
            <v>Auxiliar Enfermeria G10</v>
          </cell>
          <cell r="E876">
            <v>10</v>
          </cell>
          <cell r="F876">
            <v>2001379</v>
          </cell>
          <cell r="G876">
            <v>27216</v>
          </cell>
          <cell r="H876">
            <v>35552</v>
          </cell>
          <cell r="I876" t="str">
            <v>ANTIOQUIA</v>
          </cell>
          <cell r="J876" t="str">
            <v>F</v>
          </cell>
        </row>
        <row r="877">
          <cell r="A877">
            <v>39169891</v>
          </cell>
          <cell r="B877" t="str">
            <v>CENTRO DE LOS RECURSOS NATURALES RENOVABLES - LA SALADA</v>
          </cell>
          <cell r="C877" t="str">
            <v>Sanchez Tamayo Leonora</v>
          </cell>
          <cell r="D877" t="str">
            <v>Tecnico G03</v>
          </cell>
          <cell r="E877">
            <v>3</v>
          </cell>
          <cell r="F877">
            <v>2092292</v>
          </cell>
          <cell r="G877">
            <v>24507</v>
          </cell>
          <cell r="H877">
            <v>41064</v>
          </cell>
          <cell r="I877" t="str">
            <v>ANTIOQUIA</v>
          </cell>
          <cell r="J877" t="str">
            <v>F</v>
          </cell>
        </row>
        <row r="878">
          <cell r="A878">
            <v>43683493</v>
          </cell>
          <cell r="B878" t="str">
            <v>CENTRO DE LOS RECURSOS NATURALES RENOVABLES - LA SALADA</v>
          </cell>
          <cell r="C878" t="str">
            <v>Sánchez Tamayo Liliana María</v>
          </cell>
          <cell r="D878" t="str">
            <v>Tecnico G03</v>
          </cell>
          <cell r="E878">
            <v>3</v>
          </cell>
          <cell r="F878">
            <v>2092292</v>
          </cell>
          <cell r="G878">
            <v>25634</v>
          </cell>
          <cell r="H878">
            <v>41821</v>
          </cell>
          <cell r="I878" t="str">
            <v>ANTIOQUIA</v>
          </cell>
          <cell r="J878" t="str">
            <v>F</v>
          </cell>
        </row>
        <row r="879">
          <cell r="A879">
            <v>71650078</v>
          </cell>
          <cell r="B879" t="str">
            <v>COMPLEJO TECNOLOGICO AGROINDRUSTRIAL, PECUARIO Y TURISTICO</v>
          </cell>
          <cell r="C879" t="str">
            <v>Sanchez Valencia Carlos Ignacio</v>
          </cell>
          <cell r="D879" t="str">
            <v>Instructor</v>
          </cell>
          <cell r="E879">
            <v>10</v>
          </cell>
          <cell r="F879">
            <v>2701539</v>
          </cell>
          <cell r="G879">
            <v>23630</v>
          </cell>
          <cell r="H879">
            <v>41036</v>
          </cell>
          <cell r="I879" t="str">
            <v>ANTIOQUIA</v>
          </cell>
          <cell r="J879" t="str">
            <v>M</v>
          </cell>
        </row>
        <row r="880">
          <cell r="A880">
            <v>71588568</v>
          </cell>
          <cell r="B880" t="str">
            <v>CENTRO DE TECNOLOGIA DE LA MANUFACTURA AVANZADA</v>
          </cell>
          <cell r="C880" t="str">
            <v>Sanchez Vitola Germán Antonio</v>
          </cell>
          <cell r="D880" t="str">
            <v>Instructor</v>
          </cell>
          <cell r="E880">
            <v>17</v>
          </cell>
          <cell r="F880">
            <v>3173998</v>
          </cell>
          <cell r="G880">
            <v>21958</v>
          </cell>
          <cell r="H880">
            <v>41611</v>
          </cell>
          <cell r="I880" t="str">
            <v>ANTIOQUIA</v>
          </cell>
          <cell r="J880" t="str">
            <v>M</v>
          </cell>
        </row>
        <row r="881">
          <cell r="A881">
            <v>1036943967</v>
          </cell>
          <cell r="B881" t="str">
            <v>CENTRO DE LA INNOVACION, LA AGROINDUSTRIA Y EL TURISMO</v>
          </cell>
          <cell r="C881" t="str">
            <v xml:space="preserve">Santana Acevedo  Luz Eliana </v>
          </cell>
          <cell r="D881" t="str">
            <v>Aprendiz Sena</v>
          </cell>
          <cell r="E881">
            <v>0</v>
          </cell>
          <cell r="F881">
            <v>644350</v>
          </cell>
          <cell r="G881">
            <v>33734</v>
          </cell>
          <cell r="H881">
            <v>42156</v>
          </cell>
          <cell r="I881" t="str">
            <v>ANTIOQUIA</v>
          </cell>
          <cell r="J881" t="str">
            <v>F</v>
          </cell>
        </row>
        <row r="882">
          <cell r="A882">
            <v>32312950</v>
          </cell>
          <cell r="B882" t="str">
            <v>CENTRO DE FORMACION EN DISEÑO, CONFECCION Y MODA</v>
          </cell>
          <cell r="C882" t="str">
            <v xml:space="preserve">Sepulveda Bedoya  Nury Del Socorro </v>
          </cell>
          <cell r="D882" t="str">
            <v>Aprendiz Sena</v>
          </cell>
          <cell r="E882">
            <v>0</v>
          </cell>
          <cell r="F882">
            <v>644350</v>
          </cell>
          <cell r="G882">
            <v>20358</v>
          </cell>
          <cell r="H882">
            <v>42157</v>
          </cell>
          <cell r="I882" t="str">
            <v>ANTIOQUIA</v>
          </cell>
          <cell r="J882" t="str">
            <v>F</v>
          </cell>
        </row>
        <row r="883">
          <cell r="A883">
            <v>43582434</v>
          </cell>
          <cell r="B883" t="str">
            <v>CENTRO DE LOS RECURSOS NATURALES RENOVABLES - LA SALADA</v>
          </cell>
          <cell r="C883" t="str">
            <v>Sepulveda Cuartas Olga Isabel</v>
          </cell>
          <cell r="D883" t="str">
            <v>Profesional G01</v>
          </cell>
          <cell r="E883">
            <v>1</v>
          </cell>
          <cell r="F883">
            <v>2591502</v>
          </cell>
          <cell r="G883">
            <v>26958</v>
          </cell>
          <cell r="H883">
            <v>40057</v>
          </cell>
          <cell r="I883" t="str">
            <v>ANTIOQUIA</v>
          </cell>
          <cell r="J883" t="str">
            <v>F</v>
          </cell>
        </row>
        <row r="884">
          <cell r="A884">
            <v>70781841</v>
          </cell>
          <cell r="B884" t="str">
            <v>CENTRO DE FORMACION EN DISEÑO, CONFECCION Y MODA</v>
          </cell>
          <cell r="C884" t="str">
            <v>Sepulveda Perez  Ramiro De Jesu</v>
          </cell>
          <cell r="D884" t="str">
            <v>Instructor</v>
          </cell>
          <cell r="E884">
            <v>20</v>
          </cell>
          <cell r="F884">
            <v>3394914</v>
          </cell>
          <cell r="G884">
            <v>23367</v>
          </cell>
          <cell r="H884">
            <v>33435</v>
          </cell>
          <cell r="I884" t="str">
            <v>ANTIOQUIA</v>
          </cell>
          <cell r="J884" t="str">
            <v>M</v>
          </cell>
        </row>
        <row r="885">
          <cell r="A885">
            <v>8324364</v>
          </cell>
          <cell r="B885" t="str">
            <v>COMPLEJO TECNOLOGICO AGROINDRUSTRIAL, PECUARIO Y TURISTICO</v>
          </cell>
          <cell r="C885" t="str">
            <v>Sepulveda Velez Jorge Alexander</v>
          </cell>
          <cell r="D885" t="str">
            <v>Tecnico G03</v>
          </cell>
          <cell r="E885">
            <v>3</v>
          </cell>
          <cell r="F885">
            <v>2092292</v>
          </cell>
          <cell r="G885">
            <v>30464</v>
          </cell>
          <cell r="H885">
            <v>41099</v>
          </cell>
          <cell r="I885" t="str">
            <v>ANTIOQUIA</v>
          </cell>
          <cell r="J885" t="str">
            <v>M</v>
          </cell>
        </row>
        <row r="886">
          <cell r="A886">
            <v>71790781</v>
          </cell>
          <cell r="B886" t="str">
            <v>CENTRO TECNOLOGICO DEL MOBILIARIO</v>
          </cell>
          <cell r="C886" t="str">
            <v>Serna Castaño Juan Fernando</v>
          </cell>
          <cell r="D886" t="str">
            <v>Aseador(A) G06</v>
          </cell>
          <cell r="E886">
            <v>6</v>
          </cell>
          <cell r="F886">
            <v>1195822</v>
          </cell>
          <cell r="G886">
            <v>28524</v>
          </cell>
          <cell r="H886">
            <v>40787</v>
          </cell>
          <cell r="I886" t="str">
            <v>ANTIOQUIA</v>
          </cell>
          <cell r="J886" t="str">
            <v>M</v>
          </cell>
        </row>
        <row r="887">
          <cell r="A887">
            <v>21932209</v>
          </cell>
          <cell r="B887" t="str">
            <v>CENTRO TECNOLOGICO DEL MOBILIARIO</v>
          </cell>
          <cell r="C887" t="str">
            <v xml:space="preserve">Serna Gutierrez Rosa </v>
          </cell>
          <cell r="D887" t="str">
            <v>Profesional G01</v>
          </cell>
          <cell r="E887">
            <v>1</v>
          </cell>
          <cell r="F887">
            <v>2591502</v>
          </cell>
          <cell r="G887">
            <v>22884</v>
          </cell>
          <cell r="H887">
            <v>40184</v>
          </cell>
          <cell r="I887" t="str">
            <v>ANTIOQUIA</v>
          </cell>
          <cell r="J887" t="str">
            <v>F</v>
          </cell>
        </row>
        <row r="888">
          <cell r="A888">
            <v>1036651207</v>
          </cell>
          <cell r="B888" t="str">
            <v>CENTRO DE SERVICIOS DE SALUD</v>
          </cell>
          <cell r="C888" t="str">
            <v xml:space="preserve">Serna Sanchez  Daniel Santiago </v>
          </cell>
          <cell r="D888" t="str">
            <v>Aprendiz Sena</v>
          </cell>
          <cell r="E888">
            <v>0</v>
          </cell>
          <cell r="F888">
            <v>644350</v>
          </cell>
          <cell r="G888">
            <v>34387</v>
          </cell>
          <cell r="H888">
            <v>42037</v>
          </cell>
          <cell r="I888" t="str">
            <v>ANTIOQUIA</v>
          </cell>
          <cell r="J888" t="str">
            <v>M</v>
          </cell>
        </row>
        <row r="889">
          <cell r="A889">
            <v>43042254</v>
          </cell>
          <cell r="B889" t="str">
            <v>CENTRO DE SERVICIOS DE SALUD</v>
          </cell>
          <cell r="C889" t="str">
            <v>Sierra Arcila  Amparo Del S</v>
          </cell>
          <cell r="D889" t="str">
            <v>Secretaria G04</v>
          </cell>
          <cell r="E889">
            <v>4</v>
          </cell>
          <cell r="F889">
            <v>1672026</v>
          </cell>
          <cell r="G889">
            <v>22950</v>
          </cell>
          <cell r="H889">
            <v>40252</v>
          </cell>
          <cell r="I889" t="str">
            <v>ANTIOQUIA</v>
          </cell>
          <cell r="J889" t="str">
            <v>F</v>
          </cell>
        </row>
        <row r="890">
          <cell r="A890">
            <v>4831868</v>
          </cell>
          <cell r="B890" t="str">
            <v>CENTRO DE TECNOLOGIA DE LA MANUFACTURA AVANZADA</v>
          </cell>
          <cell r="C890" t="str">
            <v>Sierra Echeverry  Nicolas De J</v>
          </cell>
          <cell r="D890" t="str">
            <v>Profesional G06</v>
          </cell>
          <cell r="E890">
            <v>6</v>
          </cell>
          <cell r="F890">
            <v>2949583</v>
          </cell>
          <cell r="G890">
            <v>21830</v>
          </cell>
          <cell r="H890">
            <v>32007</v>
          </cell>
          <cell r="I890" t="str">
            <v>ANTIOQUIA</v>
          </cell>
          <cell r="J890" t="str">
            <v>M</v>
          </cell>
        </row>
        <row r="891">
          <cell r="A891">
            <v>98579394</v>
          </cell>
          <cell r="B891" t="str">
            <v>CENTRO DE TECNOLOGIA DE LA MANUFACTURA AVANZADA</v>
          </cell>
          <cell r="C891" t="str">
            <v>Sierra Garcia Ruben Dario</v>
          </cell>
          <cell r="D891" t="str">
            <v>Instructor</v>
          </cell>
          <cell r="E891">
            <v>19</v>
          </cell>
          <cell r="F891">
            <v>3318495</v>
          </cell>
          <cell r="G891">
            <v>25771</v>
          </cell>
          <cell r="H891">
            <v>38313</v>
          </cell>
          <cell r="I891" t="str">
            <v>ANTIOQUIA</v>
          </cell>
          <cell r="J891" t="str">
            <v>M</v>
          </cell>
        </row>
        <row r="892">
          <cell r="A892">
            <v>19151055</v>
          </cell>
          <cell r="B892" t="str">
            <v>CENTRO DE LOS RECURSOS NATURALES RENOVABLES - LA SALADA</v>
          </cell>
          <cell r="C892" t="str">
            <v>Sierra Jaime Luis Jorge</v>
          </cell>
          <cell r="D892" t="str">
            <v>Instructor</v>
          </cell>
          <cell r="E892">
            <v>18</v>
          </cell>
          <cell r="F892">
            <v>3247921</v>
          </cell>
          <cell r="G892">
            <v>18723</v>
          </cell>
          <cell r="H892">
            <v>38379</v>
          </cell>
          <cell r="I892" t="str">
            <v>ANTIOQUIA</v>
          </cell>
          <cell r="J892" t="str">
            <v>M</v>
          </cell>
        </row>
        <row r="893">
          <cell r="A893">
            <v>98491601</v>
          </cell>
          <cell r="B893" t="str">
            <v>CENTRO PARA EL DESARROLLO DEL HABITAD Y LA CONSTRUCCION</v>
          </cell>
          <cell r="C893" t="str">
            <v>Sierra Velasquez  Jose Libardo</v>
          </cell>
          <cell r="D893" t="str">
            <v>Auxiliar G03</v>
          </cell>
          <cell r="E893">
            <v>3</v>
          </cell>
          <cell r="F893">
            <v>1668940</v>
          </cell>
          <cell r="G893">
            <v>24072</v>
          </cell>
          <cell r="H893">
            <v>34353</v>
          </cell>
          <cell r="I893" t="str">
            <v>ANTIOQUIA</v>
          </cell>
          <cell r="J893" t="str">
            <v>M</v>
          </cell>
        </row>
        <row r="894">
          <cell r="A894">
            <v>71609042</v>
          </cell>
          <cell r="B894" t="str">
            <v xml:space="preserve">CENTRO DE SERVICIOS Y GESTION EMPRESARIAL </v>
          </cell>
          <cell r="C894" t="str">
            <v>Sierra Velez  Gustavo Adolfo</v>
          </cell>
          <cell r="D894" t="str">
            <v>Instructor</v>
          </cell>
          <cell r="E894">
            <v>20</v>
          </cell>
          <cell r="F894">
            <v>3394914</v>
          </cell>
          <cell r="G894">
            <v>22534</v>
          </cell>
          <cell r="H894">
            <v>33623</v>
          </cell>
          <cell r="I894" t="str">
            <v>ANTIOQUIA</v>
          </cell>
          <cell r="J894" t="str">
            <v>M</v>
          </cell>
        </row>
        <row r="895">
          <cell r="A895">
            <v>42895546</v>
          </cell>
          <cell r="B895" t="str">
            <v>CENTRO DE SERVICIOS DE SALUD</v>
          </cell>
          <cell r="C895" t="str">
            <v>Sierra Viana Luz Eugenia</v>
          </cell>
          <cell r="D895" t="str">
            <v>Profesional G08</v>
          </cell>
          <cell r="E895">
            <v>8</v>
          </cell>
          <cell r="F895">
            <v>3116957</v>
          </cell>
          <cell r="G895">
            <v>24857</v>
          </cell>
          <cell r="H895">
            <v>38740</v>
          </cell>
          <cell r="I895" t="str">
            <v>ANTIOQUIA</v>
          </cell>
          <cell r="J895" t="str">
            <v>F</v>
          </cell>
        </row>
        <row r="896">
          <cell r="A896">
            <v>43038544</v>
          </cell>
          <cell r="B896" t="str">
            <v xml:space="preserve">CENTRO DE SERVICIOS Y GESTION EMPRESARIAL </v>
          </cell>
          <cell r="C896" t="str">
            <v>Solis Leal  Maria Victoria</v>
          </cell>
          <cell r="D896" t="str">
            <v>Instructor</v>
          </cell>
          <cell r="E896">
            <v>20</v>
          </cell>
          <cell r="F896">
            <v>3394914</v>
          </cell>
          <cell r="G896">
            <v>21355</v>
          </cell>
          <cell r="H896">
            <v>34114</v>
          </cell>
          <cell r="I896" t="str">
            <v>ANTIOQUIA</v>
          </cell>
          <cell r="J896" t="str">
            <v>F</v>
          </cell>
        </row>
        <row r="897">
          <cell r="A897">
            <v>21628305</v>
          </cell>
          <cell r="B897" t="str">
            <v>CENTRO DE LA INNOVACION, LA AGROINDUSTRIA Y EL TURISMO</v>
          </cell>
          <cell r="C897" t="str">
            <v xml:space="preserve">Soto Alzate  Didi Johana </v>
          </cell>
          <cell r="D897" t="str">
            <v>Aprendiz Sena</v>
          </cell>
          <cell r="E897">
            <v>0</v>
          </cell>
          <cell r="F897">
            <v>644350</v>
          </cell>
          <cell r="G897">
            <v>31053</v>
          </cell>
          <cell r="H897">
            <v>42067</v>
          </cell>
          <cell r="I897" t="str">
            <v>ANTIOQUIA</v>
          </cell>
          <cell r="J897" t="str">
            <v>F</v>
          </cell>
        </row>
        <row r="898">
          <cell r="A898">
            <v>43162136</v>
          </cell>
          <cell r="B898" t="str">
            <v>CENTRO DE SERVICIOS DE SALUD</v>
          </cell>
          <cell r="C898" t="str">
            <v>Soto Dirley Maria</v>
          </cell>
          <cell r="D898" t="str">
            <v>Tecnico G03</v>
          </cell>
          <cell r="E898">
            <v>3</v>
          </cell>
          <cell r="F898">
            <v>2092292</v>
          </cell>
          <cell r="G898">
            <v>29208</v>
          </cell>
          <cell r="H898">
            <v>39517</v>
          </cell>
          <cell r="I898" t="str">
            <v>ANTIOQUIA</v>
          </cell>
          <cell r="J898" t="str">
            <v>F</v>
          </cell>
        </row>
        <row r="899">
          <cell r="A899">
            <v>71279723</v>
          </cell>
          <cell r="B899" t="str">
            <v>CENTRO TECNOLOGICO DEL MOBILIARIO</v>
          </cell>
          <cell r="C899" t="str">
            <v xml:space="preserve">Soto Henao Sergio </v>
          </cell>
          <cell r="D899" t="str">
            <v>Instructor</v>
          </cell>
          <cell r="E899">
            <v>12</v>
          </cell>
          <cell r="F899">
            <v>2852054</v>
          </cell>
          <cell r="G899">
            <v>30667</v>
          </cell>
          <cell r="H899">
            <v>41429</v>
          </cell>
          <cell r="I899" t="str">
            <v>ANTIOQUIA</v>
          </cell>
          <cell r="J899" t="str">
            <v>M</v>
          </cell>
        </row>
        <row r="900">
          <cell r="A900">
            <v>98560239</v>
          </cell>
          <cell r="B900" t="str">
            <v>CENTRO DE TECNOLOGIA DE LA MANUFACTURA AVANZADA</v>
          </cell>
          <cell r="C900" t="str">
            <v>Soto Soto Jose Ubaldo</v>
          </cell>
          <cell r="D900" t="str">
            <v>Instructor</v>
          </cell>
          <cell r="E900">
            <v>18</v>
          </cell>
          <cell r="F900">
            <v>3247921</v>
          </cell>
          <cell r="G900">
            <v>26552</v>
          </cell>
          <cell r="H900">
            <v>38300</v>
          </cell>
          <cell r="I900" t="str">
            <v>ANTIOQUIA</v>
          </cell>
          <cell r="J900" t="str">
            <v>M</v>
          </cell>
        </row>
        <row r="901">
          <cell r="A901">
            <v>42682154</v>
          </cell>
          <cell r="B901" t="str">
            <v>CENTRO DE FORMACION EN DISEÑO, CONFECCION Y MODA</v>
          </cell>
          <cell r="C901" t="str">
            <v>Suarez Agudelo Olga Lucia</v>
          </cell>
          <cell r="D901" t="str">
            <v>Secretaria G04</v>
          </cell>
          <cell r="E901">
            <v>4</v>
          </cell>
          <cell r="F901">
            <v>1672026</v>
          </cell>
          <cell r="G901">
            <v>25065</v>
          </cell>
          <cell r="H901">
            <v>39310</v>
          </cell>
          <cell r="I901" t="str">
            <v>ANTIOQUIA</v>
          </cell>
          <cell r="J901" t="str">
            <v>F</v>
          </cell>
        </row>
        <row r="902">
          <cell r="A902">
            <v>42765646</v>
          </cell>
          <cell r="B902" t="str">
            <v>CENTRO TECNIOLOGICO DE GESTION INDUSTRIAL</v>
          </cell>
          <cell r="C902" t="str">
            <v>Suarez Martinez  Dora Patricia</v>
          </cell>
          <cell r="D902" t="str">
            <v>Profesional G06</v>
          </cell>
          <cell r="E902">
            <v>6</v>
          </cell>
          <cell r="F902">
            <v>2949583</v>
          </cell>
          <cell r="G902">
            <v>23502</v>
          </cell>
          <cell r="H902">
            <v>34771</v>
          </cell>
          <cell r="I902" t="str">
            <v>ANTIOQUIA</v>
          </cell>
          <cell r="J902" t="str">
            <v>F</v>
          </cell>
        </row>
        <row r="903">
          <cell r="A903">
            <v>21668110</v>
          </cell>
          <cell r="B903" t="str">
            <v>CENTRO DE FORMACION EN DISEÑO, CONFECCION Y MODA</v>
          </cell>
          <cell r="C903" t="str">
            <v>Suarez Restrepo Marina De Jesús</v>
          </cell>
          <cell r="D903" t="str">
            <v>Instructor</v>
          </cell>
          <cell r="E903">
            <v>5</v>
          </cell>
          <cell r="F903">
            <v>2338746</v>
          </cell>
          <cell r="G903">
            <v>24268</v>
          </cell>
          <cell r="H903">
            <v>41457</v>
          </cell>
          <cell r="I903" t="str">
            <v>ANTIOQUIA</v>
          </cell>
          <cell r="J903" t="str">
            <v>F</v>
          </cell>
        </row>
        <row r="904">
          <cell r="A904">
            <v>43601686</v>
          </cell>
          <cell r="B904" t="str">
            <v>CENTRO DE SERVICIOS DE SALUD</v>
          </cell>
          <cell r="C904" t="str">
            <v>Suaterna Hurtado Adriana Cecilia</v>
          </cell>
          <cell r="D904" t="str">
            <v>Instructor</v>
          </cell>
          <cell r="E904">
            <v>11</v>
          </cell>
          <cell r="F904">
            <v>2779433</v>
          </cell>
          <cell r="H904">
            <v>42102</v>
          </cell>
          <cell r="I904" t="str">
            <v>ANTIOQUIA</v>
          </cell>
        </row>
        <row r="905">
          <cell r="A905">
            <v>32322980</v>
          </cell>
          <cell r="B905" t="str">
            <v>CENTRO DE DISEÑO Y MANUFACTURA DE CUERO</v>
          </cell>
          <cell r="C905" t="str">
            <v>Suaza Rodriguez  Dora Astrid</v>
          </cell>
          <cell r="D905" t="str">
            <v>Instructor</v>
          </cell>
          <cell r="E905">
            <v>20</v>
          </cell>
          <cell r="F905">
            <v>3394914</v>
          </cell>
          <cell r="G905">
            <v>22875</v>
          </cell>
          <cell r="H905">
            <v>33994</v>
          </cell>
          <cell r="I905" t="str">
            <v>ANTIOQUIA</v>
          </cell>
          <cell r="J905" t="str">
            <v>F</v>
          </cell>
        </row>
        <row r="906">
          <cell r="A906">
            <v>21787574</v>
          </cell>
          <cell r="B906" t="str">
            <v xml:space="preserve">CENTRO DE SERVICIOS Y GESTION EMPRESARIAL </v>
          </cell>
          <cell r="C906" t="str">
            <v>Suescun Giraldo  Rosalia</v>
          </cell>
          <cell r="D906" t="str">
            <v>Profesional G18</v>
          </cell>
          <cell r="E906">
            <v>18</v>
          </cell>
          <cell r="F906">
            <v>4642114</v>
          </cell>
          <cell r="G906">
            <v>23059</v>
          </cell>
          <cell r="H906">
            <v>33512</v>
          </cell>
          <cell r="I906" t="str">
            <v>ANTIOQUIA</v>
          </cell>
          <cell r="J906" t="str">
            <v>F</v>
          </cell>
        </row>
        <row r="907">
          <cell r="A907">
            <v>3585162</v>
          </cell>
          <cell r="B907" t="str">
            <v>CENTRO DE TECNOLOGIA DE LA MANUFACTURA AVANZADA</v>
          </cell>
          <cell r="C907" t="str">
            <v>Tabares Mendoza  Luis Fernando</v>
          </cell>
          <cell r="D907" t="str">
            <v>Instructor</v>
          </cell>
          <cell r="E907">
            <v>20</v>
          </cell>
          <cell r="F907">
            <v>3394914</v>
          </cell>
          <cell r="G907">
            <v>20245</v>
          </cell>
          <cell r="H907">
            <v>34051</v>
          </cell>
          <cell r="I907" t="str">
            <v>ANTIOQUIA</v>
          </cell>
          <cell r="J907" t="str">
            <v>M</v>
          </cell>
        </row>
        <row r="908">
          <cell r="A908">
            <v>1000188061</v>
          </cell>
          <cell r="B908" t="str">
            <v xml:space="preserve">CENTRO DE SERVICIOS Y GESTION EMPRESARIAL </v>
          </cell>
          <cell r="C908" t="str">
            <v xml:space="preserve">Tabares Pineda  Daniela </v>
          </cell>
          <cell r="D908" t="str">
            <v>Aprendiz Sena</v>
          </cell>
          <cell r="E908">
            <v>0</v>
          </cell>
          <cell r="F908">
            <v>644350</v>
          </cell>
          <cell r="G908">
            <v>33438</v>
          </cell>
          <cell r="H908">
            <v>42128</v>
          </cell>
          <cell r="I908" t="str">
            <v>ANTIOQUIA</v>
          </cell>
          <cell r="J908" t="str">
            <v>F</v>
          </cell>
        </row>
        <row r="909">
          <cell r="A909">
            <v>16050212</v>
          </cell>
          <cell r="B909" t="str">
            <v>CENTRO DE DISEÑO Y MANUFACTURA DE CUERO</v>
          </cell>
          <cell r="C909" t="str">
            <v>Tabares Ramirez  Jose Octavio</v>
          </cell>
          <cell r="D909" t="str">
            <v>Conductor G10</v>
          </cell>
          <cell r="E909">
            <v>10</v>
          </cell>
          <cell r="F909">
            <v>1873828</v>
          </cell>
          <cell r="G909">
            <v>21457</v>
          </cell>
          <cell r="H909">
            <v>35625</v>
          </cell>
          <cell r="I909" t="str">
            <v>ANTIOQUIA</v>
          </cell>
          <cell r="J909" t="str">
            <v>M</v>
          </cell>
        </row>
        <row r="910">
          <cell r="A910">
            <v>71739015</v>
          </cell>
          <cell r="B910" t="str">
            <v xml:space="preserve">CENTRO DE SERVICIOS Y GESTION EMPRESARIAL </v>
          </cell>
          <cell r="C910" t="str">
            <v xml:space="preserve">Taborda Correa  Hector Mauricio </v>
          </cell>
          <cell r="D910" t="str">
            <v>Aprendiz Sena</v>
          </cell>
          <cell r="E910">
            <v>0</v>
          </cell>
          <cell r="F910">
            <v>644350</v>
          </cell>
          <cell r="G910">
            <v>26784</v>
          </cell>
          <cell r="H910">
            <v>42128</v>
          </cell>
          <cell r="I910" t="str">
            <v>ANTIOQUIA</v>
          </cell>
          <cell r="J910" t="str">
            <v>M</v>
          </cell>
        </row>
        <row r="911">
          <cell r="A911">
            <v>70089344</v>
          </cell>
          <cell r="B911" t="str">
            <v>CENTRO DE TECNOLOGIA DE LA MANUFACTURA AVANZADA</v>
          </cell>
          <cell r="C911" t="str">
            <v>Tamayo Caro  Carlos Alberto</v>
          </cell>
          <cell r="D911" t="str">
            <v>Profesional G06</v>
          </cell>
          <cell r="E911">
            <v>6</v>
          </cell>
          <cell r="F911">
            <v>2949583</v>
          </cell>
          <cell r="G911">
            <v>19714</v>
          </cell>
          <cell r="H911">
            <v>34281</v>
          </cell>
          <cell r="I911" t="str">
            <v>ANTIOQUIA</v>
          </cell>
          <cell r="J911" t="str">
            <v>M</v>
          </cell>
        </row>
        <row r="912">
          <cell r="A912">
            <v>8408180</v>
          </cell>
          <cell r="B912" t="str">
            <v xml:space="preserve">CENTRO DE SERVICIOS Y GESTION EMPRESARIAL </v>
          </cell>
          <cell r="C912" t="str">
            <v>Tamayo Chaverra  Gelbert De Jes</v>
          </cell>
          <cell r="D912" t="str">
            <v>Secretaria G04</v>
          </cell>
          <cell r="E912">
            <v>4</v>
          </cell>
          <cell r="F912">
            <v>1672026</v>
          </cell>
          <cell r="G912">
            <v>22744</v>
          </cell>
          <cell r="H912">
            <v>35100</v>
          </cell>
          <cell r="I912" t="str">
            <v>ANTIOQUIA</v>
          </cell>
          <cell r="J912" t="str">
            <v>M</v>
          </cell>
        </row>
        <row r="913">
          <cell r="A913">
            <v>43078598</v>
          </cell>
          <cell r="B913" t="str">
            <v>COMPLEJO TECNOLOGICO MINERO AGROEMPRESARIAL</v>
          </cell>
          <cell r="C913" t="str">
            <v>Tangarife Hernandez Aida Irene</v>
          </cell>
          <cell r="D913" t="str">
            <v>Profesional G06</v>
          </cell>
          <cell r="E913">
            <v>6</v>
          </cell>
          <cell r="F913">
            <v>2949583</v>
          </cell>
          <cell r="G913">
            <v>22611</v>
          </cell>
          <cell r="H913">
            <v>38285</v>
          </cell>
          <cell r="I913" t="str">
            <v>ANTIOQUIA</v>
          </cell>
          <cell r="J913" t="str">
            <v>F</v>
          </cell>
        </row>
        <row r="914">
          <cell r="A914">
            <v>70559860</v>
          </cell>
          <cell r="B914" t="str">
            <v>CENTRO DE TECNOLOGIA DE LA MANUFACTURA AVANZADA</v>
          </cell>
          <cell r="C914" t="str">
            <v>Tejada Estrada  Sergio Marino</v>
          </cell>
          <cell r="D914" t="str">
            <v>Conductor G10</v>
          </cell>
          <cell r="E914">
            <v>10</v>
          </cell>
          <cell r="F914">
            <v>1873828</v>
          </cell>
          <cell r="G914">
            <v>23265</v>
          </cell>
          <cell r="H914">
            <v>32084</v>
          </cell>
          <cell r="I914" t="str">
            <v>ANTIOQUIA</v>
          </cell>
          <cell r="J914" t="str">
            <v>M</v>
          </cell>
        </row>
        <row r="915">
          <cell r="A915">
            <v>97123012937</v>
          </cell>
          <cell r="B915" t="str">
            <v>CENTRO DE LA INNOVACION, LA AGROINDUSTRIA Y EL TURISMO</v>
          </cell>
          <cell r="C915" t="str">
            <v xml:space="preserve">Tellez Calderon  Daniela Giselle </v>
          </cell>
          <cell r="D915" t="str">
            <v>Aprendiz Sena</v>
          </cell>
          <cell r="E915">
            <v>0</v>
          </cell>
          <cell r="F915">
            <v>644350</v>
          </cell>
          <cell r="G915">
            <v>35794</v>
          </cell>
          <cell r="H915">
            <v>42067</v>
          </cell>
          <cell r="I915" t="str">
            <v>ANTIOQUIA</v>
          </cell>
          <cell r="J915" t="str">
            <v>F</v>
          </cell>
        </row>
        <row r="916">
          <cell r="A916">
            <v>74188588</v>
          </cell>
          <cell r="B916" t="str">
            <v>CENTRO TECNOLOGICO DEL MOBILIARIO</v>
          </cell>
          <cell r="C916" t="str">
            <v>Tibavija Merchan William David</v>
          </cell>
          <cell r="D916" t="str">
            <v>Instructor</v>
          </cell>
          <cell r="E916">
            <v>14</v>
          </cell>
          <cell r="F916">
            <v>2951177</v>
          </cell>
          <cell r="G916">
            <v>29802</v>
          </cell>
          <cell r="H916">
            <v>41155</v>
          </cell>
          <cell r="I916" t="str">
            <v>ANTIOQUIA</v>
          </cell>
          <cell r="J916" t="str">
            <v>M</v>
          </cell>
        </row>
        <row r="917">
          <cell r="A917">
            <v>71730559</v>
          </cell>
          <cell r="B917" t="str">
            <v>COMPLEJO TECNOLOGICO MINERO AGROEMPRESARIAL</v>
          </cell>
          <cell r="C917" t="str">
            <v>Tobon Cardenas Jairo Alonso</v>
          </cell>
          <cell r="D917" t="str">
            <v>Instructor</v>
          </cell>
          <cell r="E917">
            <v>10</v>
          </cell>
          <cell r="F917">
            <v>2701539</v>
          </cell>
          <cell r="G917">
            <v>26493</v>
          </cell>
          <cell r="H917">
            <v>40105</v>
          </cell>
          <cell r="I917" t="str">
            <v>ANTIOQUIA</v>
          </cell>
          <cell r="J917" t="str">
            <v>M</v>
          </cell>
        </row>
        <row r="918">
          <cell r="A918">
            <v>43813303</v>
          </cell>
          <cell r="B918" t="str">
            <v>CENTRO TECNIOLOGICO DE GESTION INDUSTRIAL</v>
          </cell>
          <cell r="C918" t="str">
            <v>Tobon Munoz Veronica Maria</v>
          </cell>
          <cell r="D918" t="str">
            <v>Instructor</v>
          </cell>
          <cell r="E918">
            <v>15</v>
          </cell>
          <cell r="F918">
            <v>3023892</v>
          </cell>
          <cell r="G918">
            <v>27095</v>
          </cell>
          <cell r="H918">
            <v>39630</v>
          </cell>
          <cell r="I918" t="str">
            <v>ANTIOQUIA</v>
          </cell>
          <cell r="J918" t="str">
            <v>F</v>
          </cell>
        </row>
        <row r="919">
          <cell r="A919">
            <v>39183432</v>
          </cell>
          <cell r="B919" t="str">
            <v>CENTRO DE LA INNOVACION, LA AGROINDUSTRIA Y EL TURISMO</v>
          </cell>
          <cell r="C919" t="str">
            <v>Tobon Sossa Diana Patricia</v>
          </cell>
          <cell r="D919" t="str">
            <v>Profesional G01</v>
          </cell>
          <cell r="E919">
            <v>1</v>
          </cell>
          <cell r="F919">
            <v>2591502</v>
          </cell>
          <cell r="G919">
            <v>24347</v>
          </cell>
          <cell r="H919">
            <v>39631</v>
          </cell>
          <cell r="I919" t="str">
            <v>ANTIOQUIA</v>
          </cell>
          <cell r="J919" t="str">
            <v>F</v>
          </cell>
        </row>
        <row r="920">
          <cell r="A920">
            <v>98571178</v>
          </cell>
          <cell r="B920" t="str">
            <v>CENTRO TECNOLOGICO DEL MOBILIARIO</v>
          </cell>
          <cell r="C920" t="str">
            <v>Tobon Tamayo Elkin Dario</v>
          </cell>
          <cell r="D920" t="str">
            <v>Instructor</v>
          </cell>
          <cell r="E920">
            <v>20</v>
          </cell>
          <cell r="F920">
            <v>3394914</v>
          </cell>
          <cell r="G920">
            <v>24826</v>
          </cell>
          <cell r="H920">
            <v>38443</v>
          </cell>
          <cell r="I920" t="str">
            <v>ANTIOQUIA</v>
          </cell>
          <cell r="J920" t="str">
            <v>M</v>
          </cell>
        </row>
        <row r="921">
          <cell r="A921">
            <v>15380040</v>
          </cell>
          <cell r="B921" t="str">
            <v>CENTRO PARA EL DESARROLLO DEL HABITAD Y LA CONSTRUCCION</v>
          </cell>
          <cell r="C921" t="str">
            <v>Toro Garcia Luis Mario</v>
          </cell>
          <cell r="D921" t="str">
            <v>Instructor</v>
          </cell>
          <cell r="E921">
            <v>9</v>
          </cell>
          <cell r="F921">
            <v>2625291</v>
          </cell>
          <cell r="G921">
            <v>23920</v>
          </cell>
          <cell r="H921">
            <v>38993</v>
          </cell>
          <cell r="I921" t="str">
            <v>ANTIOQUIA</v>
          </cell>
          <cell r="J921" t="str">
            <v>M</v>
          </cell>
        </row>
        <row r="922">
          <cell r="A922">
            <v>42985734</v>
          </cell>
          <cell r="B922" t="str">
            <v>CENTRO DE FORMACION EN DISEÑO, CONFECCION Y MODA</v>
          </cell>
          <cell r="C922" t="str">
            <v>Toro Otalvaro  Maria Victoria</v>
          </cell>
          <cell r="D922" t="str">
            <v>Instructor</v>
          </cell>
          <cell r="E922">
            <v>20</v>
          </cell>
          <cell r="F922">
            <v>3394914</v>
          </cell>
          <cell r="G922">
            <v>21654</v>
          </cell>
          <cell r="H922">
            <v>33281</v>
          </cell>
          <cell r="I922" t="str">
            <v>ANTIOQUIA</v>
          </cell>
          <cell r="J922" t="str">
            <v>F</v>
          </cell>
        </row>
        <row r="923">
          <cell r="A923">
            <v>15259394</v>
          </cell>
          <cell r="B923" t="str">
            <v>CENTRO TECNIOLOGICO DE GESTION INDUSTRIAL</v>
          </cell>
          <cell r="C923" t="str">
            <v>Torres Colorado  Elman De Jesus</v>
          </cell>
          <cell r="D923" t="str">
            <v>Instructor</v>
          </cell>
          <cell r="E923">
            <v>20</v>
          </cell>
          <cell r="F923">
            <v>3394914</v>
          </cell>
          <cell r="G923">
            <v>24100</v>
          </cell>
          <cell r="H923">
            <v>34904</v>
          </cell>
          <cell r="I923" t="str">
            <v>ANTIOQUIA</v>
          </cell>
          <cell r="J923" t="str">
            <v>M</v>
          </cell>
        </row>
        <row r="924">
          <cell r="A924">
            <v>15319155</v>
          </cell>
          <cell r="B924" t="str">
            <v>CENTRO PARA EL DESARROLLO DEL HABITAD Y LA CONSTRUCCION</v>
          </cell>
          <cell r="C924" t="str">
            <v>Torres Gomez Jorge Eladio</v>
          </cell>
          <cell r="D924" t="str">
            <v>Instructor</v>
          </cell>
          <cell r="E924">
            <v>9</v>
          </cell>
          <cell r="F924">
            <v>2625291</v>
          </cell>
          <cell r="G924">
            <v>21173</v>
          </cell>
          <cell r="H924">
            <v>40028</v>
          </cell>
          <cell r="I924" t="str">
            <v>ANTIOQUIA</v>
          </cell>
          <cell r="J924" t="str">
            <v>M</v>
          </cell>
        </row>
        <row r="925">
          <cell r="A925">
            <v>65778626</v>
          </cell>
          <cell r="B925" t="str">
            <v>CENTRO DE TECNOLOGIA DE LA MANUFACTURA AVANZADA</v>
          </cell>
          <cell r="C925" t="str">
            <v>Torres Vargas Paula Andrea</v>
          </cell>
          <cell r="D925" t="str">
            <v>Instructor</v>
          </cell>
          <cell r="E925">
            <v>12</v>
          </cell>
          <cell r="F925">
            <v>2852054</v>
          </cell>
          <cell r="G925">
            <v>28432</v>
          </cell>
          <cell r="H925">
            <v>38737</v>
          </cell>
          <cell r="I925" t="str">
            <v>ANTIOQUIA</v>
          </cell>
          <cell r="J925" t="str">
            <v>F</v>
          </cell>
        </row>
        <row r="926">
          <cell r="A926">
            <v>15327275</v>
          </cell>
          <cell r="B926" t="str">
            <v>CENTRO DE FORMACION EN DISEÑO, CONFECCION Y MODA</v>
          </cell>
          <cell r="C926" t="str">
            <v>Trujillo Barrientos Carlos Mauricio</v>
          </cell>
          <cell r="D926" t="str">
            <v>Profesional G06</v>
          </cell>
          <cell r="E926">
            <v>6</v>
          </cell>
          <cell r="F926">
            <v>2949583</v>
          </cell>
          <cell r="G926">
            <v>26853</v>
          </cell>
          <cell r="H926">
            <v>40217</v>
          </cell>
          <cell r="I926" t="str">
            <v>ANTIOQUIA</v>
          </cell>
          <cell r="J926" t="str">
            <v>M</v>
          </cell>
        </row>
        <row r="927">
          <cell r="A927">
            <v>1036644695</v>
          </cell>
          <cell r="B927" t="str">
            <v>CENTRO DE DISEÑO Y MANUFACTURA DE CUERO</v>
          </cell>
          <cell r="C927" t="str">
            <v xml:space="preserve">Trujillo Bermudez  Sara </v>
          </cell>
          <cell r="D927" t="str">
            <v>Aprendiz Sena</v>
          </cell>
          <cell r="E927">
            <v>0</v>
          </cell>
          <cell r="F927">
            <v>644350</v>
          </cell>
          <cell r="G927">
            <v>34029</v>
          </cell>
          <cell r="H927">
            <v>42186</v>
          </cell>
          <cell r="I927" t="str">
            <v>ANTIOQUIA</v>
          </cell>
          <cell r="J927" t="str">
            <v>F</v>
          </cell>
        </row>
        <row r="928">
          <cell r="A928">
            <v>15272631</v>
          </cell>
          <cell r="B928" t="str">
            <v>CENTRO TECNIOLOGICO DE GESTION INDUSTRIAL</v>
          </cell>
          <cell r="C928" t="str">
            <v>Trujillo Vergara Carlos Alberto</v>
          </cell>
          <cell r="D928" t="str">
            <v>Instructor</v>
          </cell>
          <cell r="E928">
            <v>11</v>
          </cell>
          <cell r="F928">
            <v>2779433</v>
          </cell>
          <cell r="G928">
            <v>29585</v>
          </cell>
          <cell r="H928">
            <v>40238</v>
          </cell>
          <cell r="I928" t="str">
            <v>ANTIOQUIA</v>
          </cell>
          <cell r="J928" t="str">
            <v>M</v>
          </cell>
        </row>
        <row r="929">
          <cell r="A929">
            <v>1001025039</v>
          </cell>
          <cell r="B929" t="str">
            <v>CENTRO DE FORMACION EN DISEÑO, CONFECCION Y MODA</v>
          </cell>
          <cell r="C929" t="str">
            <v xml:space="preserve">Tuberquia Higuita  Sandra Camila </v>
          </cell>
          <cell r="D929" t="str">
            <v>Aprendiz Sena</v>
          </cell>
          <cell r="E929">
            <v>0</v>
          </cell>
          <cell r="F929">
            <v>644350</v>
          </cell>
          <cell r="G929">
            <v>35814</v>
          </cell>
          <cell r="H929">
            <v>42157</v>
          </cell>
          <cell r="I929" t="str">
            <v>ANTIOQUIA</v>
          </cell>
          <cell r="J929" t="str">
            <v>F</v>
          </cell>
        </row>
        <row r="930">
          <cell r="A930">
            <v>52887866</v>
          </cell>
          <cell r="B930" t="str">
            <v>COMPLEJO TEC, TURI Y AGROIND DEL OCIDENTE ANT</v>
          </cell>
          <cell r="C930" t="str">
            <v>Tunjano Gutiérrez Angie Carolina</v>
          </cell>
          <cell r="D930" t="str">
            <v>Profesional G06</v>
          </cell>
          <cell r="E930">
            <v>6</v>
          </cell>
          <cell r="F930">
            <v>2949583</v>
          </cell>
          <cell r="H930">
            <v>41856</v>
          </cell>
          <cell r="I930" t="str">
            <v>ANTIOQUIA</v>
          </cell>
          <cell r="J930" t="str">
            <v>F</v>
          </cell>
        </row>
        <row r="931">
          <cell r="A931">
            <v>19358592</v>
          </cell>
          <cell r="B931" t="str">
            <v xml:space="preserve">CENTRO DE SERVICIOS Y GESTION EMPRESARIAL </v>
          </cell>
          <cell r="C931" t="str">
            <v>Urbina Leal  Edgar Enrique</v>
          </cell>
          <cell r="D931" t="str">
            <v>Subdirector De Centro G02</v>
          </cell>
          <cell r="E931">
            <v>2</v>
          </cell>
          <cell r="F931">
            <v>4642114</v>
          </cell>
          <cell r="G931">
            <v>21653</v>
          </cell>
          <cell r="H931">
            <v>36073</v>
          </cell>
          <cell r="I931" t="str">
            <v>ANTIOQUIA</v>
          </cell>
          <cell r="J931" t="str">
            <v>M</v>
          </cell>
        </row>
        <row r="932">
          <cell r="A932">
            <v>1214737663</v>
          </cell>
          <cell r="B932" t="str">
            <v>CENTRO DE COMERCIO</v>
          </cell>
          <cell r="C932" t="str">
            <v xml:space="preserve">Uribe Arango  Mateo </v>
          </cell>
          <cell r="D932" t="str">
            <v>Aprendiz Sena</v>
          </cell>
          <cell r="E932">
            <v>0</v>
          </cell>
          <cell r="F932">
            <v>644350</v>
          </cell>
          <cell r="G932">
            <v>35406</v>
          </cell>
          <cell r="H932">
            <v>42066</v>
          </cell>
          <cell r="I932" t="str">
            <v>ANTIOQUIA</v>
          </cell>
          <cell r="J932" t="str">
            <v>M</v>
          </cell>
        </row>
        <row r="933">
          <cell r="A933">
            <v>43045194</v>
          </cell>
          <cell r="B933" t="str">
            <v xml:space="preserve">CENTRO DE SERVICIOS Y GESTION EMPRESARIAL </v>
          </cell>
          <cell r="C933" t="str">
            <v>Uribe Echavarria  Luz Dary</v>
          </cell>
          <cell r="D933" t="str">
            <v>Auxiliar G03</v>
          </cell>
          <cell r="E933">
            <v>3</v>
          </cell>
          <cell r="F933">
            <v>1668940</v>
          </cell>
          <cell r="G933">
            <v>22732</v>
          </cell>
          <cell r="H933">
            <v>34871</v>
          </cell>
          <cell r="I933" t="str">
            <v>ANTIOQUIA</v>
          </cell>
          <cell r="J933" t="str">
            <v>F</v>
          </cell>
        </row>
        <row r="934">
          <cell r="A934">
            <v>98481440</v>
          </cell>
          <cell r="B934" t="str">
            <v>CENTRO PARA EL DESARROLLO DEL HABITAD Y LA CONSTRUCCION</v>
          </cell>
          <cell r="C934" t="str">
            <v>Uribe Gutierrez Luis Alveiro</v>
          </cell>
          <cell r="D934" t="str">
            <v>Instructor</v>
          </cell>
          <cell r="E934">
            <v>7</v>
          </cell>
          <cell r="F934">
            <v>2491001</v>
          </cell>
          <cell r="G934">
            <v>26240</v>
          </cell>
          <cell r="H934">
            <v>40401</v>
          </cell>
          <cell r="I934" t="str">
            <v>ANTIOQUIA</v>
          </cell>
          <cell r="J934" t="str">
            <v>M</v>
          </cell>
        </row>
        <row r="935">
          <cell r="A935">
            <v>43869414</v>
          </cell>
          <cell r="B935" t="str">
            <v>CENTRO DE SERVICIOS DE SALUD</v>
          </cell>
          <cell r="C935" t="str">
            <v>Uribe Posada Sandra Milena</v>
          </cell>
          <cell r="D935" t="str">
            <v>Profesional G01</v>
          </cell>
          <cell r="E935">
            <v>1</v>
          </cell>
          <cell r="F935">
            <v>2591502</v>
          </cell>
          <cell r="G935">
            <v>29156</v>
          </cell>
          <cell r="H935">
            <v>42039</v>
          </cell>
          <cell r="I935" t="str">
            <v>ANTIOQUIA</v>
          </cell>
          <cell r="J935" t="str">
            <v>F</v>
          </cell>
        </row>
        <row r="936">
          <cell r="A936">
            <v>42107309</v>
          </cell>
          <cell r="B936" t="str">
            <v>COMPLEJO TECNOLOGICO AGROINDRUSTRIAL, PECUARIO Y TURISTICO</v>
          </cell>
          <cell r="C936" t="str">
            <v>Uribe Ramirez Martha Cecilia</v>
          </cell>
          <cell r="D936" t="str">
            <v>Profesional G01</v>
          </cell>
          <cell r="E936">
            <v>1</v>
          </cell>
          <cell r="F936">
            <v>2591502</v>
          </cell>
          <cell r="G936">
            <v>26804</v>
          </cell>
          <cell r="H936">
            <v>40072</v>
          </cell>
          <cell r="I936" t="str">
            <v>ANTIOQUIA</v>
          </cell>
          <cell r="J936" t="str">
            <v>F</v>
          </cell>
        </row>
        <row r="937">
          <cell r="A937">
            <v>43019635</v>
          </cell>
          <cell r="B937" t="str">
            <v>CENTRO DE COMERCIO</v>
          </cell>
          <cell r="C937" t="str">
            <v>Uribe Rico Luz Omaira</v>
          </cell>
          <cell r="D937" t="str">
            <v>Instructor</v>
          </cell>
          <cell r="E937">
            <v>10</v>
          </cell>
          <cell r="F937">
            <v>2701539</v>
          </cell>
          <cell r="G937">
            <v>22316</v>
          </cell>
          <cell r="H937">
            <v>41491</v>
          </cell>
          <cell r="I937" t="str">
            <v>ANTIOQUIA</v>
          </cell>
          <cell r="J937" t="str">
            <v>F</v>
          </cell>
        </row>
        <row r="938">
          <cell r="A938">
            <v>1040754418</v>
          </cell>
          <cell r="B938" t="str">
            <v>CENTRO DE SERVICIOS DE SALUD</v>
          </cell>
          <cell r="C938" t="str">
            <v xml:space="preserve">Urrego Echavarria  Juan Samir </v>
          </cell>
          <cell r="D938" t="str">
            <v>Aprendiz Sena</v>
          </cell>
          <cell r="E938">
            <v>0</v>
          </cell>
          <cell r="F938">
            <v>644350</v>
          </cell>
          <cell r="G938">
            <v>35482</v>
          </cell>
          <cell r="H938">
            <v>42037</v>
          </cell>
          <cell r="I938" t="str">
            <v>ANTIOQUIA</v>
          </cell>
          <cell r="J938" t="str">
            <v>M</v>
          </cell>
        </row>
        <row r="939">
          <cell r="A939">
            <v>1017245981</v>
          </cell>
          <cell r="B939" t="str">
            <v xml:space="preserve">CENTRO DE SERVICIOS Y GESTION EMPRESARIAL </v>
          </cell>
          <cell r="C939" t="str">
            <v xml:space="preserve">Urrego Varelas  Maria Camila </v>
          </cell>
          <cell r="D939" t="str">
            <v>Aprendiz Sena</v>
          </cell>
          <cell r="E939">
            <v>0</v>
          </cell>
          <cell r="F939">
            <v>644350</v>
          </cell>
          <cell r="G939">
            <v>35482</v>
          </cell>
          <cell r="H939">
            <v>42186</v>
          </cell>
          <cell r="I939" t="str">
            <v>ANTIOQUIA</v>
          </cell>
          <cell r="J939" t="str">
            <v>F</v>
          </cell>
        </row>
        <row r="940">
          <cell r="A940">
            <v>21500482</v>
          </cell>
          <cell r="B940" t="str">
            <v>CENTRO DE COMERCIO</v>
          </cell>
          <cell r="C940" t="str">
            <v>Usuga Aguinaga Alba Nora</v>
          </cell>
          <cell r="D940" t="str">
            <v>Instructor</v>
          </cell>
          <cell r="E940">
            <v>20</v>
          </cell>
          <cell r="F940">
            <v>3394914</v>
          </cell>
          <cell r="G940">
            <v>22275</v>
          </cell>
          <cell r="H940">
            <v>29966</v>
          </cell>
          <cell r="I940" t="str">
            <v>ANTIOQUIA</v>
          </cell>
          <cell r="J940" t="str">
            <v>F</v>
          </cell>
        </row>
        <row r="941">
          <cell r="A941">
            <v>43018267</v>
          </cell>
          <cell r="B941" t="str">
            <v>CENTRO DE COMERCIO</v>
          </cell>
          <cell r="C941" t="str">
            <v>Valderrama Velez Angela Maria</v>
          </cell>
          <cell r="D941" t="str">
            <v>Subdirector De Centro G02</v>
          </cell>
          <cell r="E941">
            <v>2</v>
          </cell>
          <cell r="F941">
            <v>4642114</v>
          </cell>
          <cell r="G941">
            <v>21951</v>
          </cell>
          <cell r="H941">
            <v>39378</v>
          </cell>
          <cell r="I941" t="str">
            <v>ANTIOQUIA</v>
          </cell>
          <cell r="J941" t="str">
            <v>F</v>
          </cell>
        </row>
        <row r="942">
          <cell r="A942">
            <v>1041232422</v>
          </cell>
          <cell r="B942" t="str">
            <v>CENTRO DE LA INNOVACION, LA AGROINDUSTRIA Y EL TURISMO</v>
          </cell>
          <cell r="C942" t="str">
            <v xml:space="preserve">Valencia Arboleda  Daniel </v>
          </cell>
          <cell r="D942" t="str">
            <v>Aprendiz Sena</v>
          </cell>
          <cell r="E942">
            <v>0</v>
          </cell>
          <cell r="F942">
            <v>644350</v>
          </cell>
          <cell r="G942">
            <v>34422</v>
          </cell>
          <cell r="H942">
            <v>42065</v>
          </cell>
          <cell r="I942" t="str">
            <v>ANTIOQUIA</v>
          </cell>
          <cell r="J942" t="str">
            <v>M</v>
          </cell>
        </row>
        <row r="943">
          <cell r="A943">
            <v>1152217371</v>
          </cell>
          <cell r="B943" t="str">
            <v>CENTRO DE COMERCIO</v>
          </cell>
          <cell r="C943" t="str">
            <v xml:space="preserve">Valencia Ayala  Melisa </v>
          </cell>
          <cell r="D943" t="str">
            <v>Aprendiz Sena</v>
          </cell>
          <cell r="E943">
            <v>0</v>
          </cell>
          <cell r="F943">
            <v>644350</v>
          </cell>
          <cell r="G943">
            <v>35569</v>
          </cell>
          <cell r="H943">
            <v>42100</v>
          </cell>
          <cell r="I943" t="str">
            <v>ANTIOQUIA</v>
          </cell>
          <cell r="J943" t="str">
            <v>F</v>
          </cell>
        </row>
        <row r="944">
          <cell r="A944">
            <v>43626229</v>
          </cell>
          <cell r="B944" t="str">
            <v>CENTRO DE SERVICIOS DE SALUD</v>
          </cell>
          <cell r="C944" t="str">
            <v>Valencia Cardenas Maria Isabel</v>
          </cell>
          <cell r="D944" t="str">
            <v>Instructor</v>
          </cell>
          <cell r="E944">
            <v>13</v>
          </cell>
          <cell r="F944">
            <v>2928479</v>
          </cell>
          <cell r="G944">
            <v>27753</v>
          </cell>
          <cell r="H944">
            <v>38316</v>
          </cell>
          <cell r="I944" t="str">
            <v>ANTIOQUIA</v>
          </cell>
          <cell r="J944" t="str">
            <v>F</v>
          </cell>
        </row>
        <row r="945">
          <cell r="A945">
            <v>70509129</v>
          </cell>
          <cell r="B945" t="str">
            <v>CENTRO DE COMERCIO</v>
          </cell>
          <cell r="C945" t="str">
            <v>Valencia Correa  Gustavo De Jes</v>
          </cell>
          <cell r="D945" t="str">
            <v>Instructor</v>
          </cell>
          <cell r="E945">
            <v>20</v>
          </cell>
          <cell r="F945">
            <v>3394914</v>
          </cell>
          <cell r="G945">
            <v>22106</v>
          </cell>
          <cell r="H945">
            <v>34009</v>
          </cell>
          <cell r="I945" t="str">
            <v>ANTIOQUIA</v>
          </cell>
          <cell r="J945" t="str">
            <v>M</v>
          </cell>
        </row>
        <row r="946">
          <cell r="A946">
            <v>1017241136</v>
          </cell>
          <cell r="B946" t="str">
            <v>CENTRO DE SERVICIOS DE SALUD</v>
          </cell>
          <cell r="C946" t="str">
            <v xml:space="preserve">Valencia Daza  Marinela </v>
          </cell>
          <cell r="D946" t="str">
            <v>Aprendiz Sena</v>
          </cell>
          <cell r="E946">
            <v>0</v>
          </cell>
          <cell r="F946">
            <v>644350</v>
          </cell>
          <cell r="G946">
            <v>35285</v>
          </cell>
          <cell r="H946">
            <v>42129</v>
          </cell>
          <cell r="I946" t="str">
            <v>ANTIOQUIA</v>
          </cell>
          <cell r="J946" t="str">
            <v>F</v>
          </cell>
        </row>
        <row r="947">
          <cell r="A947">
            <v>79651933</v>
          </cell>
          <cell r="B947" t="str">
            <v>CENTRO DE COMERCIO</v>
          </cell>
          <cell r="C947" t="str">
            <v xml:space="preserve">Valencia Galindo Wilson </v>
          </cell>
          <cell r="D947" t="str">
            <v>Instructor</v>
          </cell>
          <cell r="E947">
            <v>12</v>
          </cell>
          <cell r="F947">
            <v>2852054</v>
          </cell>
          <cell r="G947">
            <v>26695</v>
          </cell>
          <cell r="H947">
            <v>41309</v>
          </cell>
          <cell r="I947" t="str">
            <v>ANTIOQUIA</v>
          </cell>
          <cell r="J947" t="str">
            <v>M</v>
          </cell>
        </row>
        <row r="948">
          <cell r="A948">
            <v>1000406588</v>
          </cell>
          <cell r="B948" t="str">
            <v>CENTRO DE DISEÑO Y MANUFACTURA DE CUERO</v>
          </cell>
          <cell r="C948" t="str">
            <v xml:space="preserve">Valencia Jimenez  Endrey Esneyder </v>
          </cell>
          <cell r="D948" t="str">
            <v>Aprendiz Sena</v>
          </cell>
          <cell r="E948">
            <v>0</v>
          </cell>
          <cell r="F948">
            <v>644350</v>
          </cell>
          <cell r="G948">
            <v>33848</v>
          </cell>
          <cell r="H948">
            <v>42186</v>
          </cell>
          <cell r="I948" t="str">
            <v>ANTIOQUIA</v>
          </cell>
          <cell r="J948" t="str">
            <v>M</v>
          </cell>
        </row>
        <row r="949">
          <cell r="A949">
            <v>70103655</v>
          </cell>
          <cell r="B949" t="str">
            <v>CENTRO DE SERVICIOS DE SALUD</v>
          </cell>
          <cell r="C949" t="str">
            <v>Valencia Monsalve  Fernando Adolfo</v>
          </cell>
          <cell r="D949" t="str">
            <v>Instructor</v>
          </cell>
          <cell r="E949">
            <v>20</v>
          </cell>
          <cell r="F949">
            <v>3394914</v>
          </cell>
          <cell r="G949">
            <v>20267</v>
          </cell>
          <cell r="H949">
            <v>31176</v>
          </cell>
          <cell r="I949" t="str">
            <v>ANTIOQUIA</v>
          </cell>
          <cell r="J949" t="str">
            <v>M</v>
          </cell>
        </row>
        <row r="950">
          <cell r="A950">
            <v>43148961</v>
          </cell>
          <cell r="B950" t="str">
            <v>CENTRO DE LA INNOVACION, LA AGROINDUSTRIA Y EL TURISMO</v>
          </cell>
          <cell r="C950" t="str">
            <v xml:space="preserve">Valencia Munoz  Anyela </v>
          </cell>
          <cell r="D950" t="str">
            <v>Aprendiz Sena</v>
          </cell>
          <cell r="E950">
            <v>0</v>
          </cell>
          <cell r="F950">
            <v>644350</v>
          </cell>
          <cell r="G950">
            <v>31139</v>
          </cell>
          <cell r="H950">
            <v>42128</v>
          </cell>
          <cell r="I950" t="str">
            <v>ANTIOQUIA</v>
          </cell>
          <cell r="J950" t="str">
            <v>F</v>
          </cell>
        </row>
        <row r="951">
          <cell r="A951">
            <v>1036783388</v>
          </cell>
          <cell r="B951" t="str">
            <v>CENTRO DE LA INNOVACION, LA AGROINDUSTRIA Y EL TURISMO</v>
          </cell>
          <cell r="C951" t="str">
            <v xml:space="preserve">Valencia Ocampo  Sandra Milena </v>
          </cell>
          <cell r="D951" t="str">
            <v>Aprendiz Sena</v>
          </cell>
          <cell r="E951">
            <v>0</v>
          </cell>
          <cell r="F951">
            <v>644350</v>
          </cell>
          <cell r="G951">
            <v>34844</v>
          </cell>
          <cell r="H951">
            <v>42100</v>
          </cell>
          <cell r="I951" t="str">
            <v>ANTIOQUIA</v>
          </cell>
        </row>
        <row r="952">
          <cell r="A952">
            <v>71389298</v>
          </cell>
          <cell r="B952" t="str">
            <v>CENTRO TECNOLOGICO DEL MOBILIARIO</v>
          </cell>
          <cell r="C952" t="str">
            <v>Valencia Osorio Andres</v>
          </cell>
          <cell r="D952" t="str">
            <v>Instructor</v>
          </cell>
          <cell r="E952">
            <v>9</v>
          </cell>
          <cell r="F952">
            <v>2625291</v>
          </cell>
          <cell r="G952">
            <v>29966</v>
          </cell>
          <cell r="H952">
            <v>40455</v>
          </cell>
          <cell r="I952" t="str">
            <v>ANTIOQUIA</v>
          </cell>
          <cell r="J952" t="str">
            <v>M</v>
          </cell>
        </row>
        <row r="953">
          <cell r="A953">
            <v>43051330</v>
          </cell>
          <cell r="B953" t="str">
            <v>CENTRO DE COMERCIO</v>
          </cell>
          <cell r="C953" t="str">
            <v xml:space="preserve">Valencia Sierra Aracelly </v>
          </cell>
          <cell r="D953" t="str">
            <v>Profesional G01</v>
          </cell>
          <cell r="E953">
            <v>1</v>
          </cell>
          <cell r="F953">
            <v>2591502</v>
          </cell>
          <cell r="G953">
            <v>22766</v>
          </cell>
          <cell r="H953">
            <v>38286</v>
          </cell>
          <cell r="I953" t="str">
            <v>ANTIOQUIA</v>
          </cell>
          <cell r="J953" t="str">
            <v>F</v>
          </cell>
        </row>
        <row r="954">
          <cell r="A954">
            <v>70085307</v>
          </cell>
          <cell r="B954" t="str">
            <v>CENTRO PARA EL DESARROLLO DEL HABITAD Y LA CONSTRUCCION</v>
          </cell>
          <cell r="C954" t="str">
            <v>Vallejo Cossio  Miguel Angel</v>
          </cell>
          <cell r="D954" t="str">
            <v>Instructor</v>
          </cell>
          <cell r="E954">
            <v>20</v>
          </cell>
          <cell r="F954">
            <v>3394914</v>
          </cell>
          <cell r="G954">
            <v>19821</v>
          </cell>
          <cell r="H954">
            <v>33063</v>
          </cell>
          <cell r="I954" t="str">
            <v>ANTIOQUIA</v>
          </cell>
          <cell r="J954" t="str">
            <v>M</v>
          </cell>
        </row>
        <row r="955">
          <cell r="A955">
            <v>71641562</v>
          </cell>
          <cell r="B955" t="str">
            <v>CENTRO DE SERVICIOS DE SALUD</v>
          </cell>
          <cell r="C955" t="str">
            <v>Vallejo Gomez  Luis Fernando</v>
          </cell>
          <cell r="D955" t="str">
            <v>Tecnico G03</v>
          </cell>
          <cell r="E955">
            <v>3</v>
          </cell>
          <cell r="F955">
            <v>2092292</v>
          </cell>
          <cell r="G955">
            <v>23417</v>
          </cell>
          <cell r="H955">
            <v>32295</v>
          </cell>
          <cell r="I955" t="str">
            <v>ANTIOQUIA</v>
          </cell>
          <cell r="J955" t="str">
            <v>M</v>
          </cell>
        </row>
        <row r="956">
          <cell r="A956">
            <v>1017236372</v>
          </cell>
          <cell r="B956" t="str">
            <v>CENTRO DE SERVICIOS DE SALUD</v>
          </cell>
          <cell r="C956" t="str">
            <v xml:space="preserve">Vanegas Betancur  Valeria </v>
          </cell>
          <cell r="D956" t="str">
            <v>Aprendiz Sena</v>
          </cell>
          <cell r="E956">
            <v>0</v>
          </cell>
          <cell r="F956">
            <v>644350</v>
          </cell>
          <cell r="G956">
            <v>35196</v>
          </cell>
          <cell r="H956">
            <v>42186</v>
          </cell>
          <cell r="I956" t="str">
            <v>ANTIOQUIA</v>
          </cell>
          <cell r="J956" t="str">
            <v>F</v>
          </cell>
        </row>
        <row r="957">
          <cell r="A957">
            <v>15253632</v>
          </cell>
          <cell r="B957" t="str">
            <v>CENTRO DE COMERCIO</v>
          </cell>
          <cell r="C957" t="str">
            <v>Vanegas Galeano Nestor De Jesus</v>
          </cell>
          <cell r="D957" t="str">
            <v>Instructor</v>
          </cell>
          <cell r="E957">
            <v>18</v>
          </cell>
          <cell r="F957">
            <v>3247921</v>
          </cell>
          <cell r="G957">
            <v>21056</v>
          </cell>
          <cell r="H957">
            <v>40562</v>
          </cell>
          <cell r="I957" t="str">
            <v>ANTIOQUIA</v>
          </cell>
          <cell r="J957" t="str">
            <v>M</v>
          </cell>
        </row>
        <row r="958">
          <cell r="A958">
            <v>70065711</v>
          </cell>
          <cell r="B958" t="str">
            <v>CENTRO TECNIOLOGICO DE GESTION INDUSTRIAL</v>
          </cell>
          <cell r="C958" t="str">
            <v>Vanegas Gaviria Jorge Ivan</v>
          </cell>
          <cell r="D958" t="str">
            <v>Instructor</v>
          </cell>
          <cell r="E958">
            <v>8</v>
          </cell>
          <cell r="F958">
            <v>2547131</v>
          </cell>
          <cell r="G958">
            <v>19166</v>
          </cell>
          <cell r="H958">
            <v>39699</v>
          </cell>
          <cell r="I958" t="str">
            <v>ANTIOQUIA</v>
          </cell>
          <cell r="J958" t="str">
            <v>M</v>
          </cell>
        </row>
        <row r="959">
          <cell r="A959">
            <v>15435888</v>
          </cell>
          <cell r="B959" t="str">
            <v>CENTRO DE LA INNOVACION, LA AGROINDUSTRIA Y EL TURISMO</v>
          </cell>
          <cell r="C959" t="str">
            <v>Vanegas Hector Alejandro</v>
          </cell>
          <cell r="D959" t="str">
            <v>Tecnico G03</v>
          </cell>
          <cell r="E959">
            <v>3</v>
          </cell>
          <cell r="F959">
            <v>2092292</v>
          </cell>
          <cell r="G959">
            <v>26746</v>
          </cell>
          <cell r="H959">
            <v>40441</v>
          </cell>
          <cell r="I959" t="str">
            <v>ANTIOQUIA</v>
          </cell>
          <cell r="J959" t="str">
            <v>M</v>
          </cell>
        </row>
        <row r="960">
          <cell r="A960">
            <v>43064072</v>
          </cell>
          <cell r="B960" t="str">
            <v>CENTRO DE LA INNOVACION, LA AGROINDUSTRIA Y EL TURISMO</v>
          </cell>
          <cell r="C960" t="str">
            <v>Vanegas Mesa Claudia Maria</v>
          </cell>
          <cell r="D960" t="str">
            <v>Instructor</v>
          </cell>
          <cell r="E960">
            <v>19</v>
          </cell>
          <cell r="F960">
            <v>3318495</v>
          </cell>
          <cell r="G960">
            <v>23417</v>
          </cell>
          <cell r="H960">
            <v>38384</v>
          </cell>
          <cell r="I960" t="str">
            <v>ANTIOQUIA</v>
          </cell>
          <cell r="J960" t="str">
            <v>F</v>
          </cell>
        </row>
        <row r="961">
          <cell r="A961">
            <v>98021764310</v>
          </cell>
          <cell r="B961" t="str">
            <v>CENTRO DE SERVICIOS DE SALUD</v>
          </cell>
          <cell r="C961" t="str">
            <v xml:space="preserve">Vanegas Samper  Nathaly </v>
          </cell>
          <cell r="D961" t="str">
            <v>Aprendiz Sena</v>
          </cell>
          <cell r="E961">
            <v>0</v>
          </cell>
          <cell r="F961">
            <v>644350</v>
          </cell>
          <cell r="G961">
            <v>35843</v>
          </cell>
          <cell r="H961">
            <v>42065</v>
          </cell>
          <cell r="I961" t="str">
            <v>ANTIOQUIA</v>
          </cell>
          <cell r="J961" t="str">
            <v>F</v>
          </cell>
        </row>
        <row r="962">
          <cell r="A962">
            <v>15372711</v>
          </cell>
          <cell r="B962" t="str">
            <v>CENTRO TECNIOLOGICO DE GESTION INDUSTRIAL</v>
          </cell>
          <cell r="C962" t="str">
            <v>Varela Rojas Emerson Dario</v>
          </cell>
          <cell r="D962" t="str">
            <v>Tecnico G03</v>
          </cell>
          <cell r="E962">
            <v>3</v>
          </cell>
          <cell r="F962">
            <v>2092292</v>
          </cell>
          <cell r="G962">
            <v>30924</v>
          </cell>
          <cell r="H962">
            <v>41057</v>
          </cell>
          <cell r="I962" t="str">
            <v>ANTIOQUIA</v>
          </cell>
          <cell r="J962" t="str">
            <v>M</v>
          </cell>
        </row>
        <row r="963">
          <cell r="A963">
            <v>71589359</v>
          </cell>
          <cell r="B963" t="str">
            <v>CENTRO PARA EL DESARROLLO DEL HABITAD Y LA CONSTRUCCION</v>
          </cell>
          <cell r="C963" t="str">
            <v>Vargas Argaez  Gabriel Bernardo</v>
          </cell>
          <cell r="D963" t="str">
            <v>Instructor</v>
          </cell>
          <cell r="E963">
            <v>15</v>
          </cell>
          <cell r="F963">
            <v>3023892</v>
          </cell>
          <cell r="G963">
            <v>21867</v>
          </cell>
          <cell r="H963">
            <v>31181</v>
          </cell>
          <cell r="I963" t="str">
            <v>ANTIOQUIA</v>
          </cell>
          <cell r="J963" t="str">
            <v>M</v>
          </cell>
        </row>
        <row r="964">
          <cell r="A964">
            <v>9805937</v>
          </cell>
          <cell r="B964" t="str">
            <v>CENTRO DE LOS RECURSOS NATURALES RENOVABLES - LA SALADA</v>
          </cell>
          <cell r="C964" t="str">
            <v>Vargas Mendieta  Jose Ernesto</v>
          </cell>
          <cell r="D964" t="str">
            <v>Conductor G10</v>
          </cell>
          <cell r="E964">
            <v>10</v>
          </cell>
          <cell r="F964">
            <v>1873828</v>
          </cell>
          <cell r="G964">
            <v>23529</v>
          </cell>
          <cell r="H964">
            <v>34353</v>
          </cell>
          <cell r="I964" t="str">
            <v>ANTIOQUIA</v>
          </cell>
          <cell r="J964" t="str">
            <v>M</v>
          </cell>
        </row>
        <row r="965">
          <cell r="A965">
            <v>8160199</v>
          </cell>
          <cell r="B965" t="str">
            <v>CENTRO DE FORMACION EN DISEÑO, CONFECCION Y MODA</v>
          </cell>
          <cell r="C965" t="str">
            <v>Vargas Mendieta Diego Alonso</v>
          </cell>
          <cell r="D965" t="str">
            <v>Tecnico G03</v>
          </cell>
          <cell r="E965">
            <v>3</v>
          </cell>
          <cell r="F965">
            <v>2092292</v>
          </cell>
          <cell r="G965">
            <v>30115</v>
          </cell>
          <cell r="H965">
            <v>39310</v>
          </cell>
          <cell r="I965" t="str">
            <v>ANTIOQUIA</v>
          </cell>
          <cell r="J965" t="str">
            <v>M</v>
          </cell>
        </row>
        <row r="966">
          <cell r="A966">
            <v>43747645</v>
          </cell>
          <cell r="B966" t="str">
            <v>CENTRO DE COMERCIO</v>
          </cell>
          <cell r="C966" t="str">
            <v>Vargas Perez Eliana Maria</v>
          </cell>
          <cell r="D966" t="str">
            <v>Instructor</v>
          </cell>
          <cell r="E966">
            <v>11</v>
          </cell>
          <cell r="F966">
            <v>2779433</v>
          </cell>
          <cell r="G966">
            <v>27472</v>
          </cell>
          <cell r="H966">
            <v>40562</v>
          </cell>
          <cell r="I966" t="str">
            <v>ANTIOQUIA</v>
          </cell>
          <cell r="J966" t="str">
            <v>F</v>
          </cell>
        </row>
        <row r="967">
          <cell r="A967">
            <v>15379599</v>
          </cell>
          <cell r="B967" t="str">
            <v>CENTRO PARA EL DESARROLLO DEL HABITAD Y LA CONSTRUCCION</v>
          </cell>
          <cell r="C967" t="str">
            <v>Vargas Tabares  Luis Carlos</v>
          </cell>
          <cell r="D967" t="str">
            <v>Instructor</v>
          </cell>
          <cell r="E967">
            <v>20</v>
          </cell>
          <cell r="F967">
            <v>3394914</v>
          </cell>
          <cell r="G967">
            <v>23192</v>
          </cell>
          <cell r="H967">
            <v>34913</v>
          </cell>
          <cell r="I967" t="str">
            <v>ANTIOQUIA</v>
          </cell>
          <cell r="J967" t="str">
            <v>M</v>
          </cell>
        </row>
        <row r="968">
          <cell r="A968">
            <v>39179956</v>
          </cell>
          <cell r="B968" t="str">
            <v>CENTRO DE SERVICIOS DE SALUD</v>
          </cell>
          <cell r="C968" t="str">
            <v xml:space="preserve">Vargas Zapata  Yeny Sirley </v>
          </cell>
          <cell r="D968" t="str">
            <v>Aprendiz Sena</v>
          </cell>
          <cell r="E968">
            <v>0</v>
          </cell>
          <cell r="F968">
            <v>644350</v>
          </cell>
          <cell r="G968">
            <v>30659</v>
          </cell>
          <cell r="H968">
            <v>42065</v>
          </cell>
          <cell r="I968" t="str">
            <v>ANTIOQUIA</v>
          </cell>
          <cell r="J968" t="str">
            <v>F</v>
          </cell>
        </row>
        <row r="969">
          <cell r="A969">
            <v>3566836</v>
          </cell>
          <cell r="B969" t="str">
            <v>CENTRO DE LA INNOVACION, LA AGROINDUSTRIA Y EL TURISMO</v>
          </cell>
          <cell r="C969" t="str">
            <v>Vasco Guerra  Heriberto De J</v>
          </cell>
          <cell r="D969" t="str">
            <v>Tecnico G03</v>
          </cell>
          <cell r="E969">
            <v>3</v>
          </cell>
          <cell r="F969">
            <v>2092292</v>
          </cell>
          <cell r="G969">
            <v>19853</v>
          </cell>
          <cell r="H969">
            <v>30026</v>
          </cell>
          <cell r="I969" t="str">
            <v>ANTIOQUIA</v>
          </cell>
          <cell r="J969" t="str">
            <v>M</v>
          </cell>
        </row>
        <row r="970">
          <cell r="A970">
            <v>10238769</v>
          </cell>
          <cell r="B970" t="str">
            <v>COMPLEJO TECNOLOGICO MINERO AGROEMPRESARIAL</v>
          </cell>
          <cell r="C970" t="str">
            <v>Vasco Sepulveda  Javier Marino</v>
          </cell>
          <cell r="D970" t="str">
            <v>Instructor</v>
          </cell>
          <cell r="E970">
            <v>18</v>
          </cell>
          <cell r="F970">
            <v>3247921</v>
          </cell>
          <cell r="G970">
            <v>20140</v>
          </cell>
          <cell r="H970">
            <v>33140</v>
          </cell>
          <cell r="I970" t="str">
            <v>ANTIOQUIA</v>
          </cell>
          <cell r="J970" t="str">
            <v>M</v>
          </cell>
        </row>
        <row r="971">
          <cell r="A971">
            <v>1040753107</v>
          </cell>
          <cell r="B971" t="str">
            <v>CENTRO DE LOS RECURSOS NATURALES RENOVABLES - LA SALADA</v>
          </cell>
          <cell r="C971" t="str">
            <v xml:space="preserve">Vasquez Arango  Santiago </v>
          </cell>
          <cell r="D971" t="str">
            <v>Aprendiz Sena</v>
          </cell>
          <cell r="E971">
            <v>0</v>
          </cell>
          <cell r="F971">
            <v>644350</v>
          </cell>
          <cell r="G971">
            <v>35266</v>
          </cell>
          <cell r="H971">
            <v>42100</v>
          </cell>
          <cell r="I971" t="str">
            <v>ANTIOQUIA</v>
          </cell>
          <cell r="J971" t="str">
            <v>M</v>
          </cell>
        </row>
        <row r="972">
          <cell r="A972">
            <v>32184957</v>
          </cell>
          <cell r="B972" t="str">
            <v>CENTRO DE SERVICIOS DE SALUD</v>
          </cell>
          <cell r="C972" t="str">
            <v>Vasquez Correa Isabel Cristina</v>
          </cell>
          <cell r="D972" t="str">
            <v>Instructor</v>
          </cell>
          <cell r="E972">
            <v>5</v>
          </cell>
          <cell r="F972">
            <v>2338746</v>
          </cell>
          <cell r="H972">
            <v>42102</v>
          </cell>
          <cell r="I972" t="str">
            <v>ANTIOQUIA</v>
          </cell>
          <cell r="J972" t="str">
            <v>M</v>
          </cell>
        </row>
        <row r="973">
          <cell r="A973">
            <v>1214733314</v>
          </cell>
          <cell r="B973" t="str">
            <v xml:space="preserve">CENTRO DE SERVICIOS Y GESTION EMPRESARIAL </v>
          </cell>
          <cell r="C973" t="str">
            <v xml:space="preserve">Vasquez Serna  Juan Camilo </v>
          </cell>
          <cell r="D973" t="str">
            <v>Aprendiz Sena</v>
          </cell>
          <cell r="E973">
            <v>0</v>
          </cell>
          <cell r="F973">
            <v>644350</v>
          </cell>
          <cell r="G973">
            <v>35107</v>
          </cell>
          <cell r="H973">
            <v>42128</v>
          </cell>
          <cell r="I973" t="str">
            <v>ANTIOQUIA</v>
          </cell>
          <cell r="J973" t="str">
            <v>M</v>
          </cell>
        </row>
        <row r="974">
          <cell r="A974">
            <v>1036939603</v>
          </cell>
          <cell r="B974" t="str">
            <v>CENTRO DE LA INNOVACION, LA AGROINDUSTRIA Y EL TURISMO</v>
          </cell>
          <cell r="C974" t="str">
            <v xml:space="preserve">Vasquez Silva  Viviana </v>
          </cell>
          <cell r="D974" t="str">
            <v>Aprendiz Sena</v>
          </cell>
          <cell r="E974">
            <v>0</v>
          </cell>
          <cell r="F974">
            <v>644350</v>
          </cell>
          <cell r="G974">
            <v>33226</v>
          </cell>
          <cell r="H974">
            <v>42156</v>
          </cell>
          <cell r="I974" t="str">
            <v>ANTIOQUIA</v>
          </cell>
          <cell r="J974" t="str">
            <v>F</v>
          </cell>
        </row>
        <row r="975">
          <cell r="A975">
            <v>43062290</v>
          </cell>
          <cell r="B975" t="str">
            <v>CENTRO DE FORMACION EN DISEÑO, CONFECCION Y MODA</v>
          </cell>
          <cell r="C975" t="str">
            <v>Velandia Marin  Gladys Adiela</v>
          </cell>
          <cell r="D975" t="str">
            <v>Secretaria G06</v>
          </cell>
          <cell r="E975">
            <v>6</v>
          </cell>
          <cell r="F975">
            <v>1841695</v>
          </cell>
          <cell r="G975">
            <v>23264</v>
          </cell>
          <cell r="H975">
            <v>32895</v>
          </cell>
          <cell r="I975" t="str">
            <v>ANTIOQUIA</v>
          </cell>
          <cell r="J975" t="str">
            <v>F</v>
          </cell>
        </row>
        <row r="976">
          <cell r="A976">
            <v>19252017</v>
          </cell>
          <cell r="B976" t="str">
            <v xml:space="preserve">CENTRO DE SERVICIOS Y GESTION EMPRESARIAL </v>
          </cell>
          <cell r="C976" t="str">
            <v>Velasco  Jorge Octavio</v>
          </cell>
          <cell r="D976" t="str">
            <v>Instructor</v>
          </cell>
          <cell r="E976">
            <v>16</v>
          </cell>
          <cell r="F976">
            <v>3098715</v>
          </cell>
          <cell r="G976">
            <v>19970</v>
          </cell>
          <cell r="H976">
            <v>29404</v>
          </cell>
          <cell r="I976" t="str">
            <v>ANTIOQUIA</v>
          </cell>
          <cell r="J976" t="str">
            <v>M</v>
          </cell>
        </row>
        <row r="977">
          <cell r="A977">
            <v>70119124</v>
          </cell>
          <cell r="B977" t="str">
            <v>CENTRO DE COMERCIO</v>
          </cell>
          <cell r="C977" t="str">
            <v>Velasquez  Jairo Alfonso</v>
          </cell>
          <cell r="D977" t="str">
            <v>Tecnico G01</v>
          </cell>
          <cell r="E977">
            <v>1</v>
          </cell>
          <cell r="F977">
            <v>1975413</v>
          </cell>
          <cell r="G977">
            <v>20581</v>
          </cell>
          <cell r="H977">
            <v>32679</v>
          </cell>
          <cell r="I977" t="str">
            <v>ANTIOQUIA</v>
          </cell>
          <cell r="J977" t="str">
            <v>M</v>
          </cell>
        </row>
        <row r="978">
          <cell r="A978">
            <v>1144053559</v>
          </cell>
          <cell r="B978" t="str">
            <v xml:space="preserve">CENTRO DE SERVICIOS Y GESTION EMPRESARIAL </v>
          </cell>
          <cell r="C978" t="str">
            <v xml:space="preserve">Velasquez Cespedes  Daniel </v>
          </cell>
          <cell r="D978" t="str">
            <v>Aprendiz Sena</v>
          </cell>
          <cell r="E978">
            <v>0</v>
          </cell>
          <cell r="F978">
            <v>644350</v>
          </cell>
          <cell r="G978">
            <v>33808</v>
          </cell>
          <cell r="H978">
            <v>41947</v>
          </cell>
          <cell r="I978" t="str">
            <v>ANTIOQUIA</v>
          </cell>
          <cell r="J978" t="str">
            <v>M</v>
          </cell>
        </row>
        <row r="979">
          <cell r="A979">
            <v>71935560</v>
          </cell>
          <cell r="B979" t="str">
            <v>CENTRO DE LOS RECURSOS NATURALES RENOVABLES - LA SALADA</v>
          </cell>
          <cell r="C979" t="str">
            <v>Velasquez Florez  Jose Andres</v>
          </cell>
          <cell r="D979" t="str">
            <v>Conductor G10</v>
          </cell>
          <cell r="E979">
            <v>10</v>
          </cell>
          <cell r="F979">
            <v>1873828</v>
          </cell>
          <cell r="G979">
            <v>23923</v>
          </cell>
          <cell r="H979">
            <v>32609</v>
          </cell>
          <cell r="I979" t="str">
            <v>ANTIOQUIA</v>
          </cell>
          <cell r="J979" t="str">
            <v>M</v>
          </cell>
        </row>
        <row r="980">
          <cell r="A980">
            <v>31973438</v>
          </cell>
          <cell r="B980" t="str">
            <v>COMPLEJO TECNOLOGICO PARA LA GESTION AGROEMPRESARIAL</v>
          </cell>
          <cell r="C980" t="str">
            <v>Velasquez Montoya Luz Estella</v>
          </cell>
          <cell r="D980" t="str">
            <v>Instructor</v>
          </cell>
          <cell r="E980">
            <v>7</v>
          </cell>
          <cell r="F980">
            <v>2491001</v>
          </cell>
          <cell r="G980">
            <v>24429</v>
          </cell>
          <cell r="H980">
            <v>40205</v>
          </cell>
          <cell r="I980" t="str">
            <v>ANTIOQUIA</v>
          </cell>
          <cell r="J980" t="str">
            <v>F</v>
          </cell>
        </row>
        <row r="981">
          <cell r="A981">
            <v>43057513</v>
          </cell>
          <cell r="B981" t="str">
            <v>CENTRO DE COMERCIO</v>
          </cell>
          <cell r="C981" t="str">
            <v>Velasquez Munera Maria Elena</v>
          </cell>
          <cell r="D981" t="str">
            <v>Aseador(A) G05</v>
          </cell>
          <cell r="E981">
            <v>5</v>
          </cell>
          <cell r="F981">
            <v>1149831</v>
          </cell>
          <cell r="G981">
            <v>22543</v>
          </cell>
          <cell r="H981">
            <v>41246</v>
          </cell>
          <cell r="I981" t="str">
            <v>ANTIOQUIA</v>
          </cell>
          <cell r="J981" t="str">
            <v>F</v>
          </cell>
        </row>
        <row r="982">
          <cell r="A982">
            <v>7628496</v>
          </cell>
          <cell r="B982" t="str">
            <v>COMPLEJO TECNOLOGICO AGROINDRUSTRIAL, PECUARIO Y TURISTICO</v>
          </cell>
          <cell r="C982" t="str">
            <v xml:space="preserve">Velasquez Polo  Alexander </v>
          </cell>
          <cell r="D982" t="str">
            <v>Aprendiz Sena</v>
          </cell>
          <cell r="E982">
            <v>0</v>
          </cell>
          <cell r="F982">
            <v>644350</v>
          </cell>
          <cell r="G982">
            <v>28759</v>
          </cell>
          <cell r="H982">
            <v>42100</v>
          </cell>
          <cell r="I982" t="str">
            <v>ANTIOQUIA</v>
          </cell>
          <cell r="J982" t="str">
            <v>M</v>
          </cell>
        </row>
        <row r="983">
          <cell r="A983">
            <v>79365256</v>
          </cell>
          <cell r="B983" t="str">
            <v>CENTRO DE FORMACION EN DISEÑO, CONFECCION Y MODA</v>
          </cell>
          <cell r="C983" t="str">
            <v>Velasquez Ramirez Jaime Humberto</v>
          </cell>
          <cell r="D983" t="str">
            <v>Instructor</v>
          </cell>
          <cell r="E983">
            <v>10</v>
          </cell>
          <cell r="F983">
            <v>2701539</v>
          </cell>
          <cell r="G983">
            <v>23764</v>
          </cell>
          <cell r="H983">
            <v>41491</v>
          </cell>
          <cell r="I983" t="str">
            <v>ANTIOQUIA</v>
          </cell>
          <cell r="J983" t="str">
            <v>M</v>
          </cell>
        </row>
        <row r="984">
          <cell r="A984">
            <v>71649025</v>
          </cell>
          <cell r="B984" t="str">
            <v>CENTRO DE DISEÑO Y MANUFACTURA DE CUERO</v>
          </cell>
          <cell r="C984" t="str">
            <v>Velasquez Ramirez Luis Fernando</v>
          </cell>
          <cell r="D984" t="str">
            <v>Profesional G12</v>
          </cell>
          <cell r="E984">
            <v>12</v>
          </cell>
          <cell r="F984">
            <v>3773585</v>
          </cell>
          <cell r="G984">
            <v>23618</v>
          </cell>
          <cell r="H984">
            <v>37655</v>
          </cell>
          <cell r="I984" t="str">
            <v>ANTIOQUIA</v>
          </cell>
          <cell r="J984" t="str">
            <v>M</v>
          </cell>
        </row>
        <row r="985">
          <cell r="A985">
            <v>42990366</v>
          </cell>
          <cell r="B985" t="str">
            <v>DESPACHO DIRECCION</v>
          </cell>
          <cell r="C985" t="str">
            <v>Velasquez Sierra  Maria Eugenia</v>
          </cell>
          <cell r="D985" t="str">
            <v>Secretaria G06</v>
          </cell>
          <cell r="E985">
            <v>6</v>
          </cell>
          <cell r="F985">
            <v>1841695</v>
          </cell>
          <cell r="G985">
            <v>20879</v>
          </cell>
          <cell r="H985">
            <v>29419</v>
          </cell>
          <cell r="I985" t="str">
            <v>ANTIOQUIA</v>
          </cell>
          <cell r="J985" t="str">
            <v>F</v>
          </cell>
        </row>
        <row r="986">
          <cell r="A986">
            <v>1017133180</v>
          </cell>
          <cell r="B986" t="str">
            <v>COMPLEJO TECNOLOGICO AGROINDRUSTRIAL, PECUARIO Y TURISTICO</v>
          </cell>
          <cell r="C986" t="str">
            <v xml:space="preserve">Veléz Castañeda  Leonardo </v>
          </cell>
          <cell r="D986" t="str">
            <v>Instructor</v>
          </cell>
          <cell r="E986">
            <v>8</v>
          </cell>
          <cell r="F986">
            <v>2547131</v>
          </cell>
          <cell r="H986">
            <v>42187</v>
          </cell>
          <cell r="I986" t="str">
            <v>ANTIOQUIA</v>
          </cell>
        </row>
        <row r="987">
          <cell r="A987">
            <v>8397743</v>
          </cell>
          <cell r="B987" t="str">
            <v>CENTRO DE LOS RECURSOS NATURALES RENOVABLES - LA SALADA</v>
          </cell>
          <cell r="C987" t="str">
            <v>Velez Espinal  Luis Fernando</v>
          </cell>
          <cell r="D987" t="str">
            <v>Instructor</v>
          </cell>
          <cell r="E987">
            <v>10</v>
          </cell>
          <cell r="F987">
            <v>2701539</v>
          </cell>
          <cell r="G987">
            <v>20029</v>
          </cell>
          <cell r="H987">
            <v>35107</v>
          </cell>
          <cell r="I987" t="str">
            <v>ANTIOQUIA</v>
          </cell>
          <cell r="J987" t="str">
            <v>M</v>
          </cell>
        </row>
        <row r="988">
          <cell r="A988">
            <v>98647487</v>
          </cell>
          <cell r="B988" t="str">
            <v>CENTRO DE TECNOLOGIA DE LA MANUFACTURA AVANZADA</v>
          </cell>
          <cell r="C988" t="str">
            <v>Velez Gallego Jorge Hernan</v>
          </cell>
          <cell r="D988" t="str">
            <v>Instructor</v>
          </cell>
          <cell r="E988">
            <v>15</v>
          </cell>
          <cell r="F988">
            <v>3023892</v>
          </cell>
          <cell r="G988">
            <v>28229</v>
          </cell>
          <cell r="H988">
            <v>41309</v>
          </cell>
          <cell r="I988" t="str">
            <v>ANTIOQUIA</v>
          </cell>
          <cell r="J988" t="str">
            <v>M</v>
          </cell>
        </row>
        <row r="989">
          <cell r="A989">
            <v>71678501</v>
          </cell>
          <cell r="B989" t="str">
            <v>CENTRO TECNIOLOGICO DE GESTION INDUSTRIAL</v>
          </cell>
          <cell r="C989" t="str">
            <v>Velez Higuita  Carlos Alberto</v>
          </cell>
          <cell r="D989" t="str">
            <v>Tecnico G03</v>
          </cell>
          <cell r="E989">
            <v>3</v>
          </cell>
          <cell r="F989">
            <v>2092292</v>
          </cell>
          <cell r="G989">
            <v>24272</v>
          </cell>
          <cell r="H989">
            <v>34351</v>
          </cell>
          <cell r="I989" t="str">
            <v>ANTIOQUIA</v>
          </cell>
          <cell r="J989" t="str">
            <v>M</v>
          </cell>
        </row>
        <row r="990">
          <cell r="A990">
            <v>21553894</v>
          </cell>
          <cell r="B990" t="str">
            <v>CENTRO DE LOS RECURSOS NATURALES RENOVABLES - LA SALADA</v>
          </cell>
          <cell r="C990" t="str">
            <v>Velez Sanchez Maria Mercedes</v>
          </cell>
          <cell r="D990" t="str">
            <v>Subdirector De Centro G02</v>
          </cell>
          <cell r="E990">
            <v>2</v>
          </cell>
          <cell r="F990">
            <v>4642114</v>
          </cell>
          <cell r="G990">
            <v>29998</v>
          </cell>
          <cell r="H990">
            <v>39464</v>
          </cell>
          <cell r="I990" t="str">
            <v>ANTIOQUIA</v>
          </cell>
          <cell r="J990" t="str">
            <v>F</v>
          </cell>
        </row>
        <row r="991">
          <cell r="A991">
            <v>71187130</v>
          </cell>
          <cell r="B991" t="str">
            <v>CENTRO DE LA INNOVACION, LA AGROINDUSTRIA Y EL TURISMO</v>
          </cell>
          <cell r="C991" t="str">
            <v>Velez Silva Frauniel</v>
          </cell>
          <cell r="D991" t="str">
            <v>Instructor</v>
          </cell>
          <cell r="E991">
            <v>8</v>
          </cell>
          <cell r="F991">
            <v>2547131</v>
          </cell>
          <cell r="G991">
            <v>25720</v>
          </cell>
          <cell r="H991">
            <v>40028</v>
          </cell>
          <cell r="I991" t="str">
            <v>ANTIOQUIA</v>
          </cell>
          <cell r="J991" t="str">
            <v>M</v>
          </cell>
        </row>
        <row r="992">
          <cell r="A992">
            <v>98582716</v>
          </cell>
          <cell r="B992" t="str">
            <v>CENTRO PARA EL DESARROLLO DEL HABITAD Y LA CONSTRUCCION</v>
          </cell>
          <cell r="C992" t="str">
            <v>Vera Pabon  Edwin Marlon</v>
          </cell>
          <cell r="D992" t="str">
            <v>Instructor</v>
          </cell>
          <cell r="E992">
            <v>20</v>
          </cell>
          <cell r="F992">
            <v>3394914</v>
          </cell>
          <cell r="G992">
            <v>25949</v>
          </cell>
          <cell r="H992">
            <v>33435</v>
          </cell>
          <cell r="I992" t="str">
            <v>ANTIOQUIA</v>
          </cell>
          <cell r="J992" t="str">
            <v>M</v>
          </cell>
        </row>
        <row r="993">
          <cell r="A993">
            <v>71671175</v>
          </cell>
          <cell r="B993" t="str">
            <v>CENTRO PARA EL DESARROLLO DEL HABITAD Y LA CONSTRUCCION</v>
          </cell>
          <cell r="C993" t="str">
            <v xml:space="preserve">Vergara Avila  Edgar      </v>
          </cell>
          <cell r="D993" t="str">
            <v>Instructor</v>
          </cell>
          <cell r="E993">
            <v>16</v>
          </cell>
          <cell r="F993">
            <v>3098715</v>
          </cell>
          <cell r="G993">
            <v>24184</v>
          </cell>
          <cell r="H993">
            <v>38945</v>
          </cell>
          <cell r="I993" t="str">
            <v>ANTIOQUIA</v>
          </cell>
          <cell r="J993" t="str">
            <v>M</v>
          </cell>
        </row>
        <row r="994">
          <cell r="A994">
            <v>1036939950</v>
          </cell>
          <cell r="B994" t="str">
            <v>CENTRO DE LA INNOVACION, LA AGROINDUSTRIA Y EL TURISMO</v>
          </cell>
          <cell r="C994" t="str">
            <v xml:space="preserve">Vergara Martinez  Isabel Cristina </v>
          </cell>
          <cell r="D994" t="str">
            <v>Aprendiz Sena</v>
          </cell>
          <cell r="E994">
            <v>0</v>
          </cell>
          <cell r="F994">
            <v>644350</v>
          </cell>
          <cell r="G994">
            <v>33302</v>
          </cell>
          <cell r="H994">
            <v>42065</v>
          </cell>
          <cell r="I994" t="str">
            <v>ANTIOQUIA</v>
          </cell>
          <cell r="J994" t="str">
            <v>F</v>
          </cell>
        </row>
        <row r="995">
          <cell r="A995">
            <v>1090447312</v>
          </cell>
          <cell r="B995" t="str">
            <v>COMPLEJO TECNOLOGICO MINERO AGROEMPRESARIAL</v>
          </cell>
          <cell r="C995" t="str">
            <v>Vesga Perez Julio Enrique</v>
          </cell>
          <cell r="D995" t="str">
            <v>Oficial Mantto Gral.G01</v>
          </cell>
          <cell r="E995">
            <v>1</v>
          </cell>
          <cell r="F995">
            <v>1406143</v>
          </cell>
          <cell r="G995">
            <v>33643</v>
          </cell>
          <cell r="H995">
            <v>41674</v>
          </cell>
          <cell r="I995" t="str">
            <v>ANTIOQUIA</v>
          </cell>
          <cell r="J995" t="str">
            <v>M</v>
          </cell>
        </row>
        <row r="996">
          <cell r="A996">
            <v>1049026531</v>
          </cell>
          <cell r="B996" t="str">
            <v>CENTRO DE LA INNOVACION, LA AGROINDUSTRIA Y EL TURISMO</v>
          </cell>
          <cell r="C996" t="str">
            <v xml:space="preserve">Viana Yepes  Juan Sebastian </v>
          </cell>
          <cell r="D996" t="str">
            <v>Aprendiz Sena</v>
          </cell>
          <cell r="E996">
            <v>0</v>
          </cell>
          <cell r="F996">
            <v>644350</v>
          </cell>
          <cell r="G996">
            <v>34333</v>
          </cell>
          <cell r="H996">
            <v>42065</v>
          </cell>
          <cell r="I996" t="str">
            <v>ANTIOQUIA</v>
          </cell>
          <cell r="J996" t="str">
            <v>M</v>
          </cell>
        </row>
        <row r="997">
          <cell r="A997">
            <v>43017631</v>
          </cell>
          <cell r="B997" t="str">
            <v>CENTRO DE COMERCIO</v>
          </cell>
          <cell r="C997" t="str">
            <v>Villa  Luz Onofre</v>
          </cell>
          <cell r="D997" t="str">
            <v>Aseador(A) G10</v>
          </cell>
          <cell r="E997">
            <v>10</v>
          </cell>
          <cell r="F997">
            <v>1395751</v>
          </cell>
          <cell r="G997">
            <v>22334</v>
          </cell>
          <cell r="H997">
            <v>32678</v>
          </cell>
          <cell r="I997" t="str">
            <v>ANTIOQUIA</v>
          </cell>
          <cell r="J997" t="str">
            <v>F</v>
          </cell>
        </row>
        <row r="998">
          <cell r="A998">
            <v>42763099</v>
          </cell>
          <cell r="B998" t="str">
            <v>CENTRO DE COMERCIO</v>
          </cell>
          <cell r="C998" t="str">
            <v>Villa Amaya Doris Amparo</v>
          </cell>
          <cell r="D998" t="str">
            <v>Instructor</v>
          </cell>
          <cell r="E998">
            <v>15</v>
          </cell>
          <cell r="F998">
            <v>3023892</v>
          </cell>
          <cell r="G998">
            <v>23568</v>
          </cell>
          <cell r="H998">
            <v>41220</v>
          </cell>
          <cell r="I998" t="str">
            <v>ANTIOQUIA</v>
          </cell>
          <cell r="J998" t="str">
            <v>F</v>
          </cell>
        </row>
        <row r="999">
          <cell r="A999">
            <v>22136437</v>
          </cell>
          <cell r="B999" t="str">
            <v>CENTRO DE FORMACION EN DISEÑO, CONFECCION Y MODA</v>
          </cell>
          <cell r="C999" t="str">
            <v>Villa Caicedo Luz Albany</v>
          </cell>
          <cell r="D999" t="str">
            <v>Auxiliar G03</v>
          </cell>
          <cell r="E999">
            <v>3</v>
          </cell>
          <cell r="F999">
            <v>1668940</v>
          </cell>
          <cell r="H999">
            <v>42129</v>
          </cell>
          <cell r="I999" t="str">
            <v>ANTIOQUIA</v>
          </cell>
        </row>
        <row r="1000">
          <cell r="A1000">
            <v>39355472</v>
          </cell>
          <cell r="B1000" t="str">
            <v>CENTRO DE LA INNOVACION, LA AGROINDUSTRIA Y EL TURISMO</v>
          </cell>
          <cell r="C1000" t="str">
            <v>Villa Catano Ana Milena</v>
          </cell>
          <cell r="D1000" t="str">
            <v>Profesional G01</v>
          </cell>
          <cell r="E1000">
            <v>1</v>
          </cell>
          <cell r="F1000">
            <v>2591502</v>
          </cell>
          <cell r="G1000">
            <v>26898</v>
          </cell>
          <cell r="H1000">
            <v>42039</v>
          </cell>
          <cell r="I1000" t="str">
            <v>ANTIOQUIA</v>
          </cell>
          <cell r="J1000" t="str">
            <v>F</v>
          </cell>
        </row>
        <row r="1001">
          <cell r="A1001">
            <v>43209740</v>
          </cell>
          <cell r="B1001" t="str">
            <v xml:space="preserve">CENTRO DE SERVICIOS Y GESTION EMPRESARIAL </v>
          </cell>
          <cell r="C1001" t="str">
            <v xml:space="preserve">Villarreal Roby  Blanca Elizabeth </v>
          </cell>
          <cell r="D1001" t="str">
            <v>Aprendiz Sena</v>
          </cell>
          <cell r="E1001">
            <v>0</v>
          </cell>
          <cell r="F1001">
            <v>644350</v>
          </cell>
          <cell r="G1001">
            <v>29492</v>
          </cell>
          <cell r="H1001">
            <v>42128</v>
          </cell>
          <cell r="I1001" t="str">
            <v>ANTIOQUIA</v>
          </cell>
          <cell r="J1001" t="str">
            <v>F</v>
          </cell>
        </row>
        <row r="1002">
          <cell r="A1002">
            <v>70515824</v>
          </cell>
          <cell r="B1002" t="str">
            <v>CENTRO TECNOLOGICO DEL MOBILIARIO</v>
          </cell>
          <cell r="C1002" t="str">
            <v>Villegas Jaramillo  German De J</v>
          </cell>
          <cell r="D1002" t="str">
            <v>Instructor</v>
          </cell>
          <cell r="E1002">
            <v>10</v>
          </cell>
          <cell r="F1002">
            <v>2701539</v>
          </cell>
          <cell r="G1002">
            <v>23202</v>
          </cell>
          <cell r="H1002">
            <v>34521</v>
          </cell>
          <cell r="I1002" t="str">
            <v>ANTIOQUIA</v>
          </cell>
          <cell r="J1002" t="str">
            <v>M</v>
          </cell>
        </row>
        <row r="1003">
          <cell r="A1003">
            <v>43043091</v>
          </cell>
          <cell r="B1003" t="str">
            <v>CENTRO DE COMERCIO</v>
          </cell>
          <cell r="C1003" t="str">
            <v>Villegas Uribe  Luz Amparo</v>
          </cell>
          <cell r="D1003" t="str">
            <v>Instructor</v>
          </cell>
          <cell r="E1003">
            <v>20</v>
          </cell>
          <cell r="F1003">
            <v>3394914</v>
          </cell>
          <cell r="G1003">
            <v>22964</v>
          </cell>
          <cell r="H1003">
            <v>33665</v>
          </cell>
          <cell r="I1003" t="str">
            <v>ANTIOQUIA</v>
          </cell>
          <cell r="J1003" t="str">
            <v>F</v>
          </cell>
        </row>
        <row r="1004">
          <cell r="A1004">
            <v>21969977</v>
          </cell>
          <cell r="B1004" t="str">
            <v>CENTRO TECNIOLOGICO DE GESTION INDUSTRIAL</v>
          </cell>
          <cell r="C1004" t="str">
            <v>Yepes Arenas Lina Patricia</v>
          </cell>
          <cell r="D1004" t="str">
            <v>Tecnico G01</v>
          </cell>
          <cell r="E1004">
            <v>1</v>
          </cell>
          <cell r="F1004">
            <v>1975413</v>
          </cell>
          <cell r="G1004">
            <v>28456</v>
          </cell>
          <cell r="H1004">
            <v>39115</v>
          </cell>
          <cell r="I1004" t="str">
            <v>ANTIOQUIA</v>
          </cell>
          <cell r="J1004" t="str">
            <v>F</v>
          </cell>
        </row>
        <row r="1005">
          <cell r="A1005">
            <v>43715014</v>
          </cell>
          <cell r="B1005" t="str">
            <v>CENTRO TECNIOLOGICO DE GESTION INDUSTRIAL</v>
          </cell>
          <cell r="C1005" t="str">
            <v>Yepes Betancur Diana Paola</v>
          </cell>
          <cell r="D1005" t="str">
            <v>Instructor</v>
          </cell>
          <cell r="E1005">
            <v>16</v>
          </cell>
          <cell r="F1005">
            <v>3098715</v>
          </cell>
          <cell r="G1005">
            <v>29438</v>
          </cell>
          <cell r="H1005">
            <v>39479</v>
          </cell>
          <cell r="I1005" t="str">
            <v>ANTIOQUIA</v>
          </cell>
          <cell r="J1005" t="str">
            <v>F</v>
          </cell>
        </row>
        <row r="1006">
          <cell r="A1006">
            <v>71116984</v>
          </cell>
          <cell r="B1006" t="str">
            <v>CENTRO DE LA INNOVACION, LA AGROINDUSTRIA Y EL TURISMO</v>
          </cell>
          <cell r="C1006" t="str">
            <v xml:space="preserve">Yepes Cano  Juan Felipe </v>
          </cell>
          <cell r="D1006" t="str">
            <v>Aprendiz Sena</v>
          </cell>
          <cell r="E1006">
            <v>0</v>
          </cell>
          <cell r="F1006">
            <v>644350</v>
          </cell>
          <cell r="G1006">
            <v>29271</v>
          </cell>
          <cell r="H1006">
            <v>42100</v>
          </cell>
          <cell r="I1006" t="str">
            <v>ANTIOQUIA</v>
          </cell>
          <cell r="J1006" t="str">
            <v>M</v>
          </cell>
        </row>
        <row r="1007">
          <cell r="A1007">
            <v>1037237801</v>
          </cell>
          <cell r="B1007" t="str">
            <v>CENTRO DE LA INNOVACION, LA AGROINDUSTRIA Y EL TURISMO</v>
          </cell>
          <cell r="C1007" t="str">
            <v xml:space="preserve">Yepes Morales  Katherine </v>
          </cell>
          <cell r="D1007" t="str">
            <v>Aprendiz Sena</v>
          </cell>
          <cell r="E1007">
            <v>0</v>
          </cell>
          <cell r="F1007">
            <v>644350</v>
          </cell>
          <cell r="G1007">
            <v>35075</v>
          </cell>
          <cell r="H1007">
            <v>42128</v>
          </cell>
          <cell r="I1007" t="str">
            <v>ANTIOQUIA</v>
          </cell>
          <cell r="J1007" t="str">
            <v>F</v>
          </cell>
        </row>
        <row r="1008">
          <cell r="A1008">
            <v>43728282</v>
          </cell>
          <cell r="B1008" t="str">
            <v>CENTRO DE FORMACION EN DISEÑO, CONFECCION Y MODA</v>
          </cell>
          <cell r="C1008" t="str">
            <v>Yepes Sierra Maria Luisa</v>
          </cell>
          <cell r="D1008" t="str">
            <v>Instructor</v>
          </cell>
          <cell r="E1008">
            <v>8</v>
          </cell>
          <cell r="F1008">
            <v>2547131</v>
          </cell>
          <cell r="G1008">
            <v>25941</v>
          </cell>
          <cell r="H1008">
            <v>41023</v>
          </cell>
          <cell r="I1008" t="str">
            <v>ANTIOQUIA</v>
          </cell>
          <cell r="J1008" t="str">
            <v>F</v>
          </cell>
        </row>
        <row r="1009">
          <cell r="A1009">
            <v>71699481</v>
          </cell>
          <cell r="B1009" t="str">
            <v>CENTRO TECNOLOGICO DEL MOBILIARIO</v>
          </cell>
          <cell r="C1009" t="str">
            <v>Zabala Bedoya John Mario</v>
          </cell>
          <cell r="D1009" t="str">
            <v>Instructor</v>
          </cell>
          <cell r="E1009">
            <v>9</v>
          </cell>
          <cell r="F1009">
            <v>2625291</v>
          </cell>
          <cell r="G1009">
            <v>25164</v>
          </cell>
          <cell r="H1009">
            <v>41122</v>
          </cell>
          <cell r="I1009" t="str">
            <v>ANTIOQUIA</v>
          </cell>
          <cell r="J1009" t="str">
            <v>M</v>
          </cell>
        </row>
        <row r="1010">
          <cell r="A1010">
            <v>1042063057</v>
          </cell>
          <cell r="B1010" t="str">
            <v>CENTRO DE LOS RECURSOS NATURALES RENOVABLES - LA SALADA</v>
          </cell>
          <cell r="C1010" t="str">
            <v xml:space="preserve">Zapata Blandon  Diana Marcela </v>
          </cell>
          <cell r="D1010" t="str">
            <v>Aprendiz Sena</v>
          </cell>
          <cell r="E1010">
            <v>0</v>
          </cell>
          <cell r="F1010">
            <v>644350</v>
          </cell>
          <cell r="G1010">
            <v>33406</v>
          </cell>
          <cell r="H1010">
            <v>42128</v>
          </cell>
          <cell r="I1010" t="str">
            <v>ANTIOQUIA</v>
          </cell>
          <cell r="J1010" t="str">
            <v>F</v>
          </cell>
        </row>
        <row r="1011">
          <cell r="A1011">
            <v>1152456142</v>
          </cell>
          <cell r="B1011" t="str">
            <v>CENTRO DE COMERCIO</v>
          </cell>
          <cell r="C1011" t="str">
            <v xml:space="preserve">Zapata Campuzano  Julian </v>
          </cell>
          <cell r="D1011" t="str">
            <v>Aprendiz Sena</v>
          </cell>
          <cell r="E1011">
            <v>0</v>
          </cell>
          <cell r="F1011">
            <v>644350</v>
          </cell>
          <cell r="G1011">
            <v>35013</v>
          </cell>
          <cell r="H1011">
            <v>42156</v>
          </cell>
          <cell r="I1011" t="str">
            <v>ANTIOQUIA</v>
          </cell>
          <cell r="J1011" t="str">
            <v>M</v>
          </cell>
        </row>
        <row r="1012">
          <cell r="A1012">
            <v>98527713</v>
          </cell>
          <cell r="B1012" t="str">
            <v>COMPLEJO TECNOLOGICO AGROINDRUSTRIAL, PECUARIO Y TURISTICO</v>
          </cell>
          <cell r="C1012" t="str">
            <v xml:space="preserve">Zapata Castillo Santiago </v>
          </cell>
          <cell r="D1012" t="str">
            <v>Instructor</v>
          </cell>
          <cell r="E1012">
            <v>11</v>
          </cell>
          <cell r="F1012">
            <v>2779433</v>
          </cell>
          <cell r="G1012">
            <v>25489</v>
          </cell>
          <cell r="H1012">
            <v>39702</v>
          </cell>
          <cell r="I1012" t="str">
            <v>ANTIOQUIA</v>
          </cell>
          <cell r="J1012" t="str">
            <v>M</v>
          </cell>
        </row>
        <row r="1013">
          <cell r="A1013">
            <v>71593770</v>
          </cell>
          <cell r="B1013" t="str">
            <v>CENTRO DE LA INNOVACION, LA AGROINDUSTRIA Y EL TURISMO</v>
          </cell>
          <cell r="C1013" t="str">
            <v>Zapata Cuartas  Luis Fernando</v>
          </cell>
          <cell r="D1013" t="str">
            <v>Instructor</v>
          </cell>
          <cell r="E1013">
            <v>20</v>
          </cell>
          <cell r="F1013">
            <v>3394914</v>
          </cell>
          <cell r="G1013">
            <v>21930</v>
          </cell>
          <cell r="H1013">
            <v>34893</v>
          </cell>
          <cell r="I1013" t="str">
            <v>ANTIOQUIA</v>
          </cell>
          <cell r="J1013" t="str">
            <v>M</v>
          </cell>
        </row>
        <row r="1014">
          <cell r="A1014">
            <v>70502362</v>
          </cell>
          <cell r="B1014" t="str">
            <v>CENTRO DE COMERCIO</v>
          </cell>
          <cell r="C1014" t="str">
            <v>Zapata Cuartas Carlos Alcides</v>
          </cell>
          <cell r="D1014" t="str">
            <v>Tecnico G07</v>
          </cell>
          <cell r="E1014">
            <v>7</v>
          </cell>
          <cell r="F1014">
            <v>2351270</v>
          </cell>
          <cell r="G1014">
            <v>20192</v>
          </cell>
          <cell r="H1014">
            <v>38657</v>
          </cell>
          <cell r="I1014" t="str">
            <v>ANTIOQUIA</v>
          </cell>
          <cell r="J1014" t="str">
            <v>M</v>
          </cell>
        </row>
        <row r="1015">
          <cell r="A1015">
            <v>1214736781</v>
          </cell>
          <cell r="B1015" t="str">
            <v xml:space="preserve">CENTRO DE SERVICIOS Y GESTION EMPRESARIAL </v>
          </cell>
          <cell r="C1015" t="str">
            <v xml:space="preserve">Zapata Isaza  Leidy Tatiana </v>
          </cell>
          <cell r="D1015" t="str">
            <v>Aprendiz Sena</v>
          </cell>
          <cell r="E1015">
            <v>0</v>
          </cell>
          <cell r="F1015">
            <v>644350</v>
          </cell>
          <cell r="G1015">
            <v>35374</v>
          </cell>
          <cell r="H1015">
            <v>42156</v>
          </cell>
          <cell r="I1015" t="str">
            <v>ANTIOQUIA</v>
          </cell>
          <cell r="J1015" t="str">
            <v>F</v>
          </cell>
        </row>
        <row r="1016">
          <cell r="A1016">
            <v>32527044</v>
          </cell>
          <cell r="B1016" t="str">
            <v>CENTRO DE SERVICIOS DE SALUD</v>
          </cell>
          <cell r="C1016" t="str">
            <v>Zapata Ortiz Martha Mery</v>
          </cell>
          <cell r="D1016" t="str">
            <v>Instructor</v>
          </cell>
          <cell r="E1016">
            <v>12</v>
          </cell>
          <cell r="F1016">
            <v>2852054</v>
          </cell>
          <cell r="G1016">
            <v>21036</v>
          </cell>
          <cell r="H1016">
            <v>40645</v>
          </cell>
          <cell r="I1016" t="str">
            <v>ANTIOQUIA</v>
          </cell>
          <cell r="J1016" t="str">
            <v>F</v>
          </cell>
        </row>
        <row r="1017">
          <cell r="A1017">
            <v>43068041</v>
          </cell>
          <cell r="B1017" t="str">
            <v>CENTRO TECNOLOGICO DEL MOBILIARIO</v>
          </cell>
          <cell r="C1017" t="str">
            <v>Zapata Perez  Liliam</v>
          </cell>
          <cell r="D1017" t="str">
            <v>Instructor</v>
          </cell>
          <cell r="E1017">
            <v>20</v>
          </cell>
          <cell r="F1017">
            <v>3394914</v>
          </cell>
          <cell r="G1017">
            <v>23318</v>
          </cell>
          <cell r="H1017">
            <v>33988</v>
          </cell>
          <cell r="I1017" t="str">
            <v>ANTIOQUIA</v>
          </cell>
          <cell r="J1017" t="str">
            <v>F</v>
          </cell>
        </row>
        <row r="1018">
          <cell r="A1018">
            <v>71621606</v>
          </cell>
          <cell r="B1018" t="str">
            <v>COMPLEJO TECNOLOGICO AGROINDRUSTRIAL, PECUARIO Y TURISTICO</v>
          </cell>
          <cell r="C1018" t="str">
            <v>Zapata Ramirez Edgar Alonso</v>
          </cell>
          <cell r="D1018" t="str">
            <v>Profesional G06</v>
          </cell>
          <cell r="E1018">
            <v>6</v>
          </cell>
          <cell r="F1018">
            <v>2949583</v>
          </cell>
          <cell r="G1018">
            <v>22914</v>
          </cell>
          <cell r="H1018">
            <v>38293</v>
          </cell>
          <cell r="I1018" t="str">
            <v>ANTIOQUIA</v>
          </cell>
          <cell r="J1018" t="str">
            <v>M</v>
          </cell>
        </row>
        <row r="1019">
          <cell r="A1019">
            <v>43508151</v>
          </cell>
          <cell r="B1019" t="str">
            <v>CENTRO DE TECNOLOGIA DE LA MANUFACTURA AVANZADA</v>
          </cell>
          <cell r="C1019" t="str">
            <v>Zapata Sierra  Beatriz Elena</v>
          </cell>
          <cell r="D1019" t="str">
            <v>Tecnico G07</v>
          </cell>
          <cell r="E1019">
            <v>7</v>
          </cell>
          <cell r="F1019">
            <v>2351270</v>
          </cell>
          <cell r="G1019">
            <v>24404</v>
          </cell>
          <cell r="H1019">
            <v>32630</v>
          </cell>
          <cell r="I1019" t="str">
            <v>ANTIOQUIA</v>
          </cell>
          <cell r="J1019" t="str">
            <v>F</v>
          </cell>
        </row>
        <row r="1020">
          <cell r="A1020">
            <v>1035231794</v>
          </cell>
          <cell r="B1020" t="str">
            <v>CENTRO TECNIOLOGICO DE GESTION INDUSTRIAL</v>
          </cell>
          <cell r="C1020" t="str">
            <v xml:space="preserve">Zapata Suarez  Maria Alejandra </v>
          </cell>
          <cell r="D1020" t="str">
            <v>Aprendiz Sena</v>
          </cell>
          <cell r="E1020">
            <v>0</v>
          </cell>
          <cell r="F1020">
            <v>644350</v>
          </cell>
          <cell r="G1020">
            <v>35069</v>
          </cell>
          <cell r="H1020">
            <v>42100</v>
          </cell>
          <cell r="I1020" t="str">
            <v>ANTIOQUIA</v>
          </cell>
          <cell r="J1020" t="str">
            <v>F</v>
          </cell>
        </row>
        <row r="1021">
          <cell r="A1021">
            <v>98489060</v>
          </cell>
          <cell r="B1021" t="str">
            <v>CENTRO TECNIOLOGICO DE GESTION INDUSTRIAL</v>
          </cell>
          <cell r="C1021" t="str">
            <v>Zapata Vasquez  Nicolas Alberto</v>
          </cell>
          <cell r="D1021" t="str">
            <v>Instructor</v>
          </cell>
          <cell r="E1021">
            <v>20</v>
          </cell>
          <cell r="F1021">
            <v>3394914</v>
          </cell>
          <cell r="G1021">
            <v>23707</v>
          </cell>
          <cell r="H1021">
            <v>33911</v>
          </cell>
          <cell r="I1021" t="str">
            <v>ANTIOQUIA</v>
          </cell>
          <cell r="J1021" t="str">
            <v>M</v>
          </cell>
        </row>
        <row r="1022">
          <cell r="A1022">
            <v>43623915</v>
          </cell>
          <cell r="B1022" t="str">
            <v>CENTRO DE SERVICIOS DE SALUD</v>
          </cell>
          <cell r="C1022" t="str">
            <v>Zuleta Uribe Maria Elena</v>
          </cell>
          <cell r="D1022" t="str">
            <v>Instructor</v>
          </cell>
          <cell r="E1022">
            <v>16</v>
          </cell>
          <cell r="F1022">
            <v>3098715</v>
          </cell>
          <cell r="G1022">
            <v>27923</v>
          </cell>
          <cell r="H1022">
            <v>38992</v>
          </cell>
          <cell r="I1022" t="str">
            <v>ANTIOQUIA</v>
          </cell>
          <cell r="J1022" t="str">
            <v>F</v>
          </cell>
        </row>
        <row r="1023">
          <cell r="A1023">
            <v>9858035</v>
          </cell>
          <cell r="B1023" t="str">
            <v>CENTRO DE DISEÑO Y MANUFACTURA DE CUERO</v>
          </cell>
          <cell r="C1023" t="str">
            <v>Zuluaga Garcia Javier Alveiro</v>
          </cell>
          <cell r="D1023" t="str">
            <v>Instructor</v>
          </cell>
          <cell r="E1023">
            <v>18</v>
          </cell>
          <cell r="F1023">
            <v>3247921</v>
          </cell>
          <cell r="G1023">
            <v>27804</v>
          </cell>
          <cell r="H1023">
            <v>41155</v>
          </cell>
          <cell r="I1023" t="str">
            <v>ANTIOQUIA</v>
          </cell>
          <cell r="J1023" t="str">
            <v>M</v>
          </cell>
        </row>
        <row r="1024">
          <cell r="A1024">
            <v>96120819272</v>
          </cell>
          <cell r="B1024" t="str">
            <v>CENTRO DE COMERCIO</v>
          </cell>
          <cell r="C1024" t="str">
            <v xml:space="preserve">Zuluaga Ramirez  Yudy Vanessa </v>
          </cell>
          <cell r="D1024" t="str">
            <v>Aprendiz Sena</v>
          </cell>
          <cell r="E1024">
            <v>0</v>
          </cell>
          <cell r="F1024">
            <v>644350</v>
          </cell>
          <cell r="G1024">
            <v>35407</v>
          </cell>
          <cell r="H1024">
            <v>41702</v>
          </cell>
          <cell r="I1024" t="str">
            <v>ANTIOQUIA</v>
          </cell>
          <cell r="J1024" t="str">
            <v>F</v>
          </cell>
        </row>
        <row r="1025">
          <cell r="A1025">
            <v>39453964</v>
          </cell>
          <cell r="B1025" t="str">
            <v>CENTRO DE LA INNOVACION, LA AGROINDUSTRIA Y EL TURISMO</v>
          </cell>
          <cell r="C1025" t="str">
            <v xml:space="preserve">Zuluaga Saenz  Yanira </v>
          </cell>
          <cell r="D1025" t="str">
            <v>Aprendiz Sena</v>
          </cell>
          <cell r="E1025">
            <v>0</v>
          </cell>
          <cell r="F1025">
            <v>644350</v>
          </cell>
          <cell r="G1025">
            <v>30160</v>
          </cell>
          <cell r="H1025">
            <v>42156</v>
          </cell>
          <cell r="I1025" t="str">
            <v>ANTIOQUIA</v>
          </cell>
          <cell r="J1025" t="str">
            <v>F</v>
          </cell>
        </row>
        <row r="1026">
          <cell r="A1026">
            <v>98498098</v>
          </cell>
          <cell r="B1026" t="str">
            <v>CENTRO DE COMERCIO</v>
          </cell>
          <cell r="C1026" t="str">
            <v>Zuluaica Londoño Wilson Fernando</v>
          </cell>
          <cell r="D1026" t="str">
            <v>Instructor</v>
          </cell>
          <cell r="E1026">
            <v>14</v>
          </cell>
          <cell r="F1026">
            <v>2951177</v>
          </cell>
          <cell r="G1026">
            <v>24581</v>
          </cell>
          <cell r="H1026">
            <v>41155</v>
          </cell>
          <cell r="I1026" t="str">
            <v>ANTIOQUIA</v>
          </cell>
          <cell r="J1026" t="str">
            <v>M</v>
          </cell>
        </row>
        <row r="1027">
          <cell r="A1027">
            <v>43914953</v>
          </cell>
          <cell r="B1027" t="str">
            <v>CENTRO DE SERVICIOS DE SALUD</v>
          </cell>
          <cell r="C1027" t="str">
            <v xml:space="preserve">Zuniga Londono  Janeth Marcela </v>
          </cell>
          <cell r="D1027" t="str">
            <v>Aprendiz Sena</v>
          </cell>
          <cell r="E1027">
            <v>0</v>
          </cell>
          <cell r="F1027">
            <v>644350</v>
          </cell>
          <cell r="G1027">
            <v>30428</v>
          </cell>
          <cell r="H1027">
            <v>42100</v>
          </cell>
          <cell r="I1027" t="str">
            <v>ANTIOQUIA</v>
          </cell>
          <cell r="J1027" t="str">
            <v>F</v>
          </cell>
        </row>
        <row r="1028">
          <cell r="A1028">
            <v>17586744</v>
          </cell>
          <cell r="B1028" t="str">
            <v>CENTRO DE GESTION Y DESARROLLO AGROINDUSTRIAL DE ARAUCA</v>
          </cell>
          <cell r="C1028" t="str">
            <v>Avila Cadena  William Antonio</v>
          </cell>
          <cell r="D1028" t="str">
            <v>Tecnico G03</v>
          </cell>
          <cell r="E1028">
            <v>3</v>
          </cell>
          <cell r="F1028">
            <v>2092292</v>
          </cell>
          <cell r="G1028">
            <v>25383</v>
          </cell>
          <cell r="H1028">
            <v>35856</v>
          </cell>
          <cell r="I1028" t="str">
            <v>ARAUCA</v>
          </cell>
          <cell r="J1028" t="str">
            <v>M</v>
          </cell>
        </row>
        <row r="1029">
          <cell r="A1029">
            <v>51744339</v>
          </cell>
          <cell r="B1029" t="str">
            <v>CENTRO DE GESTION Y DESARROLLO AGROINDUSTRIAL DE ARAUCA</v>
          </cell>
          <cell r="C1029" t="str">
            <v>Bohorquez Leon  Maritza</v>
          </cell>
          <cell r="D1029" t="str">
            <v>Instructor</v>
          </cell>
          <cell r="E1029">
            <v>16</v>
          </cell>
          <cell r="F1029">
            <v>3098715</v>
          </cell>
          <cell r="G1029">
            <v>23707</v>
          </cell>
          <cell r="H1029">
            <v>41306</v>
          </cell>
          <cell r="I1029" t="str">
            <v>ARAUCA</v>
          </cell>
          <cell r="J1029" t="str">
            <v>F</v>
          </cell>
        </row>
        <row r="1030">
          <cell r="A1030">
            <v>1116784616</v>
          </cell>
          <cell r="B1030" t="str">
            <v>CENTRO DE GESTION Y DESARROLLO AGROINDUSTRIAL DE ARAUCA</v>
          </cell>
          <cell r="C1030" t="str">
            <v>Cabrera Gamez Lila Sabrina</v>
          </cell>
          <cell r="D1030" t="str">
            <v>Tecnico G01</v>
          </cell>
          <cell r="E1030">
            <v>1</v>
          </cell>
          <cell r="F1030">
            <v>1975413</v>
          </cell>
          <cell r="G1030">
            <v>32736</v>
          </cell>
          <cell r="H1030">
            <v>41660</v>
          </cell>
          <cell r="I1030" t="str">
            <v>ARAUCA</v>
          </cell>
          <cell r="J1030" t="str">
            <v>F</v>
          </cell>
        </row>
        <row r="1031">
          <cell r="A1031">
            <v>68295327</v>
          </cell>
          <cell r="B1031" t="str">
            <v>CENTRO DE GESTION Y DESARROLLO AGROINDUSTRIAL DE ARAUCA</v>
          </cell>
          <cell r="C1031" t="str">
            <v xml:space="preserve">Caile Farfan  Damaris Xiomara </v>
          </cell>
          <cell r="D1031" t="str">
            <v>Aprendiz Sena</v>
          </cell>
          <cell r="E1031">
            <v>0</v>
          </cell>
          <cell r="F1031">
            <v>644350</v>
          </cell>
          <cell r="G1031">
            <v>30094</v>
          </cell>
          <cell r="H1031">
            <v>42038</v>
          </cell>
          <cell r="I1031" t="str">
            <v>ARAUCA</v>
          </cell>
          <cell r="J1031" t="str">
            <v>F</v>
          </cell>
        </row>
        <row r="1032">
          <cell r="A1032">
            <v>88166222</v>
          </cell>
          <cell r="B1032" t="str">
            <v>CENTRO DE GESTION Y DESARROLLO AGROINDUSTRIAL DE ARAUCA</v>
          </cell>
          <cell r="C1032" t="str">
            <v>Capacho Lozada  David Alfonso</v>
          </cell>
          <cell r="D1032" t="str">
            <v>Instructor</v>
          </cell>
          <cell r="E1032">
            <v>20</v>
          </cell>
          <cell r="F1032">
            <v>3394914</v>
          </cell>
          <cell r="G1032">
            <v>25479</v>
          </cell>
          <cell r="H1032">
            <v>34772</v>
          </cell>
          <cell r="I1032" t="str">
            <v>ARAUCA</v>
          </cell>
          <cell r="J1032" t="str">
            <v>M</v>
          </cell>
        </row>
        <row r="1033">
          <cell r="A1033">
            <v>1116783583</v>
          </cell>
          <cell r="B1033" t="str">
            <v>CENTRO DE GESTION Y DESARROLLO AGROINDUSTRIAL DE ARAUCA</v>
          </cell>
          <cell r="C1033" t="str">
            <v xml:space="preserve">Cardenas Avendaño  Yuly Consuelo </v>
          </cell>
          <cell r="D1033" t="str">
            <v>Aprendiz Sena</v>
          </cell>
          <cell r="E1033">
            <v>0</v>
          </cell>
          <cell r="F1033">
            <v>644350</v>
          </cell>
          <cell r="G1033">
            <v>32574</v>
          </cell>
          <cell r="H1033">
            <v>42101</v>
          </cell>
          <cell r="I1033" t="str">
            <v>ARAUCA</v>
          </cell>
          <cell r="J1033" t="str">
            <v>F</v>
          </cell>
        </row>
        <row r="1034">
          <cell r="A1034">
            <v>17586229</v>
          </cell>
          <cell r="B1034" t="str">
            <v>DESPACHO DIRECCION</v>
          </cell>
          <cell r="C1034" t="str">
            <v>Carreno Hernandez Milton</v>
          </cell>
          <cell r="D1034" t="str">
            <v>Tecnico G03</v>
          </cell>
          <cell r="E1034">
            <v>3</v>
          </cell>
          <cell r="F1034">
            <v>2092292</v>
          </cell>
          <cell r="G1034">
            <v>28854</v>
          </cell>
          <cell r="H1034">
            <v>38677</v>
          </cell>
          <cell r="I1034" t="str">
            <v>ARAUCA</v>
          </cell>
          <cell r="J1034" t="str">
            <v>M</v>
          </cell>
        </row>
        <row r="1035">
          <cell r="A1035">
            <v>1116787308</v>
          </cell>
          <cell r="B1035" t="str">
            <v>CENTRO DE GESTION Y DESARROLLO AGROINDUSTRIAL DE ARAUCA</v>
          </cell>
          <cell r="C1035" t="str">
            <v xml:space="preserve">Carvajal Rodriguez  Liset Andrea </v>
          </cell>
          <cell r="D1035" t="str">
            <v>Aprendiz Sena</v>
          </cell>
          <cell r="E1035">
            <v>0</v>
          </cell>
          <cell r="F1035">
            <v>644350</v>
          </cell>
          <cell r="G1035">
            <v>32867</v>
          </cell>
          <cell r="H1035">
            <v>42164</v>
          </cell>
          <cell r="I1035" t="str">
            <v>ARAUCA</v>
          </cell>
          <cell r="J1035" t="str">
            <v>F</v>
          </cell>
        </row>
        <row r="1036">
          <cell r="A1036">
            <v>96191245</v>
          </cell>
          <cell r="B1036" t="str">
            <v>CENTRO DE GESTION Y DESARROLLO AGROINDUSTRIAL DE ARAUCA</v>
          </cell>
          <cell r="C1036" t="str">
            <v>Castro Acosta Luis Necimo</v>
          </cell>
          <cell r="D1036" t="str">
            <v>Profesional G01</v>
          </cell>
          <cell r="E1036">
            <v>1</v>
          </cell>
          <cell r="F1036">
            <v>2591502</v>
          </cell>
          <cell r="G1036">
            <v>27278</v>
          </cell>
          <cell r="H1036">
            <v>40120</v>
          </cell>
          <cell r="I1036" t="str">
            <v>ARAUCA</v>
          </cell>
          <cell r="J1036" t="str">
            <v>M</v>
          </cell>
        </row>
        <row r="1037">
          <cell r="A1037">
            <v>1115740991</v>
          </cell>
          <cell r="B1037" t="str">
            <v>CENTRO DE GESTION Y DESARROLLO AGROINDUSTRIAL DE ARAUCA</v>
          </cell>
          <cell r="C1037" t="str">
            <v xml:space="preserve">Cruz Osorio  Yurley Tatiana </v>
          </cell>
          <cell r="D1037" t="str">
            <v>Aprendiz Sena</v>
          </cell>
          <cell r="E1037">
            <v>0</v>
          </cell>
          <cell r="F1037">
            <v>644350</v>
          </cell>
          <cell r="G1037">
            <v>35381</v>
          </cell>
          <cell r="H1037">
            <v>42187</v>
          </cell>
          <cell r="I1037" t="str">
            <v>ARAUCA</v>
          </cell>
          <cell r="J1037" t="str">
            <v>F</v>
          </cell>
        </row>
        <row r="1038">
          <cell r="A1038">
            <v>1020794499</v>
          </cell>
          <cell r="B1038" t="str">
            <v>CENTRO DE GESTION Y DESARROLLO AGROINDUSTRIAL DE ARAUCA</v>
          </cell>
          <cell r="C1038" t="str">
            <v xml:space="preserve">Diaz Vega  Lina Fernanda </v>
          </cell>
          <cell r="D1038" t="str">
            <v>Aprendiz Sena</v>
          </cell>
          <cell r="E1038">
            <v>0</v>
          </cell>
          <cell r="F1038">
            <v>644350</v>
          </cell>
          <cell r="G1038">
            <v>34519</v>
          </cell>
          <cell r="H1038">
            <v>42101</v>
          </cell>
          <cell r="I1038" t="str">
            <v>ARAUCA</v>
          </cell>
          <cell r="J1038" t="str">
            <v>F</v>
          </cell>
        </row>
        <row r="1039">
          <cell r="A1039">
            <v>17335247</v>
          </cell>
          <cell r="B1039" t="str">
            <v>CENTRO DE GESTION Y DESARROLLO AGROINDUSTRIAL DE ARAUCA</v>
          </cell>
          <cell r="C1039" t="str">
            <v>Espitia Mendez Miguel Tarcicio</v>
          </cell>
          <cell r="D1039" t="str">
            <v>Instructor</v>
          </cell>
          <cell r="E1039">
            <v>10</v>
          </cell>
          <cell r="F1039">
            <v>2701539</v>
          </cell>
          <cell r="G1039">
            <v>24117</v>
          </cell>
          <cell r="H1039">
            <v>40414</v>
          </cell>
          <cell r="I1039" t="str">
            <v>ARAUCA</v>
          </cell>
          <cell r="J1039" t="str">
            <v>M</v>
          </cell>
        </row>
        <row r="1040">
          <cell r="A1040">
            <v>1063963581</v>
          </cell>
          <cell r="B1040" t="str">
            <v>CENTRO DE GESTION Y DESARROLLO AGROINDUSTRIAL DE ARAUCA</v>
          </cell>
          <cell r="C1040" t="str">
            <v xml:space="preserve">Estrada Davila  Angie Johana </v>
          </cell>
          <cell r="D1040" t="str">
            <v>Aprendiz Sena</v>
          </cell>
          <cell r="E1040">
            <v>0</v>
          </cell>
          <cell r="F1040">
            <v>644350</v>
          </cell>
          <cell r="G1040">
            <v>34159</v>
          </cell>
          <cell r="H1040">
            <v>42065</v>
          </cell>
          <cell r="I1040" t="str">
            <v>ARAUCA</v>
          </cell>
          <cell r="J1040" t="str">
            <v>F</v>
          </cell>
        </row>
        <row r="1041">
          <cell r="A1041">
            <v>91268546</v>
          </cell>
          <cell r="B1041" t="str">
            <v>CENTRO DE GESTION Y DESARROLLO AGROINDUSTRIAL DE ARAUCA</v>
          </cell>
          <cell r="C1041" t="str">
            <v>Forero Meza Jesus Noe</v>
          </cell>
          <cell r="D1041" t="str">
            <v>Instructor</v>
          </cell>
          <cell r="E1041">
            <v>15</v>
          </cell>
          <cell r="F1041">
            <v>3023892</v>
          </cell>
          <cell r="G1041">
            <v>25456</v>
          </cell>
          <cell r="H1041">
            <v>40415</v>
          </cell>
          <cell r="I1041" t="str">
            <v>ARAUCA</v>
          </cell>
          <cell r="J1041" t="str">
            <v>M</v>
          </cell>
        </row>
        <row r="1042">
          <cell r="A1042">
            <v>3848582</v>
          </cell>
          <cell r="B1042" t="str">
            <v>CENTRO DE GESTION Y DESARROLLO AGROINDUSTRIAL DE ARAUCA</v>
          </cell>
          <cell r="C1042" t="str">
            <v>Gil Montes  Roberto Jose</v>
          </cell>
          <cell r="D1042" t="str">
            <v>Instructor</v>
          </cell>
          <cell r="E1042">
            <v>20</v>
          </cell>
          <cell r="F1042">
            <v>3394914</v>
          </cell>
          <cell r="G1042">
            <v>24916</v>
          </cell>
          <cell r="H1042">
            <v>35856</v>
          </cell>
          <cell r="I1042" t="str">
            <v>ARAUCA</v>
          </cell>
          <cell r="J1042" t="str">
            <v>M</v>
          </cell>
        </row>
        <row r="1043">
          <cell r="A1043">
            <v>1118549978</v>
          </cell>
          <cell r="B1043" t="str">
            <v>CENTRO DE GESTION Y DESARROLLO AGROINDUSTRIAL DE ARAUCA</v>
          </cell>
          <cell r="C1043" t="str">
            <v xml:space="preserve">Gomez Bustamante  Magdalys </v>
          </cell>
          <cell r="D1043" t="str">
            <v>Aprendiz Sena</v>
          </cell>
          <cell r="E1043">
            <v>0</v>
          </cell>
          <cell r="F1043">
            <v>644350</v>
          </cell>
          <cell r="G1043">
            <v>33655</v>
          </cell>
          <cell r="H1043">
            <v>41974</v>
          </cell>
          <cell r="I1043" t="str">
            <v>ARAUCA</v>
          </cell>
          <cell r="J1043" t="str">
            <v>F</v>
          </cell>
        </row>
        <row r="1044">
          <cell r="A1044">
            <v>96190708</v>
          </cell>
          <cell r="B1044" t="str">
            <v>CENTRO DE GESTION Y DESARROLLO AGROINDUSTRIAL DE ARAUCA</v>
          </cell>
          <cell r="C1044" t="str">
            <v>Gomez Franco Edyd Gustavo</v>
          </cell>
          <cell r="D1044" t="str">
            <v>Profesional G06</v>
          </cell>
          <cell r="E1044">
            <v>6</v>
          </cell>
          <cell r="F1044">
            <v>2949583</v>
          </cell>
          <cell r="G1044">
            <v>26544</v>
          </cell>
          <cell r="H1044">
            <v>38317</v>
          </cell>
          <cell r="I1044" t="str">
            <v>ARAUCA</v>
          </cell>
          <cell r="J1044" t="str">
            <v>M</v>
          </cell>
        </row>
        <row r="1045">
          <cell r="A1045">
            <v>1093744120</v>
          </cell>
          <cell r="B1045" t="str">
            <v>CENTRO DE GESTION Y DESARROLLO AGROINDUSTRIAL DE ARAUCA</v>
          </cell>
          <cell r="C1045" t="str">
            <v xml:space="preserve">Gomez Gelves  Anderson Hernando </v>
          </cell>
          <cell r="D1045" t="str">
            <v>Aprendiz Sena</v>
          </cell>
          <cell r="E1045">
            <v>0</v>
          </cell>
          <cell r="F1045">
            <v>644350</v>
          </cell>
          <cell r="G1045">
            <v>32302</v>
          </cell>
          <cell r="H1045">
            <v>42066</v>
          </cell>
          <cell r="I1045" t="str">
            <v>ARAUCA</v>
          </cell>
          <cell r="J1045" t="str">
            <v>M</v>
          </cell>
        </row>
        <row r="1046">
          <cell r="A1046">
            <v>1116870085</v>
          </cell>
          <cell r="B1046" t="str">
            <v>CENTRO DE GESTION Y DESARROLLO AGROINDUSTRIAL DE ARAUCA</v>
          </cell>
          <cell r="C1046" t="str">
            <v xml:space="preserve">Gomez Urbano  Zahira Marioxi </v>
          </cell>
          <cell r="D1046" t="str">
            <v>Aprendiz Sena</v>
          </cell>
          <cell r="E1046">
            <v>0</v>
          </cell>
          <cell r="F1046">
            <v>644350</v>
          </cell>
          <cell r="G1046">
            <v>35546</v>
          </cell>
          <cell r="H1046">
            <v>42187</v>
          </cell>
          <cell r="I1046" t="str">
            <v>ARAUCA</v>
          </cell>
          <cell r="J1046" t="str">
            <v>F</v>
          </cell>
        </row>
        <row r="1047">
          <cell r="A1047">
            <v>1116802425</v>
          </cell>
          <cell r="B1047" t="str">
            <v>CENTRO DE GESTION Y DESARROLLO AGROINDUSTRIAL DE ARAUCA</v>
          </cell>
          <cell r="C1047" t="str">
            <v xml:space="preserve">Gonzalez Bastidas  Paula Virginia </v>
          </cell>
          <cell r="D1047" t="str">
            <v>Aprendiz Sena</v>
          </cell>
          <cell r="E1047">
            <v>0</v>
          </cell>
          <cell r="F1047">
            <v>644350</v>
          </cell>
          <cell r="G1047">
            <v>34964</v>
          </cell>
          <cell r="H1047">
            <v>42101</v>
          </cell>
          <cell r="I1047" t="str">
            <v>ARAUCA</v>
          </cell>
          <cell r="J1047" t="str">
            <v>F</v>
          </cell>
        </row>
        <row r="1048">
          <cell r="A1048">
            <v>9039801</v>
          </cell>
          <cell r="B1048" t="str">
            <v>DESPACHO DIRECCION</v>
          </cell>
          <cell r="C1048" t="str">
            <v>Julio Alviz Luis Eliseo</v>
          </cell>
          <cell r="D1048" t="str">
            <v>Profesional G01</v>
          </cell>
          <cell r="E1048">
            <v>1</v>
          </cell>
          <cell r="F1048">
            <v>2591502</v>
          </cell>
          <cell r="G1048">
            <v>26351</v>
          </cell>
          <cell r="H1048">
            <v>38258</v>
          </cell>
          <cell r="I1048" t="str">
            <v>ARAUCA</v>
          </cell>
          <cell r="J1048" t="str">
            <v>M</v>
          </cell>
        </row>
        <row r="1049">
          <cell r="A1049">
            <v>1116789038</v>
          </cell>
          <cell r="B1049" t="str">
            <v>CENTRO DE GESTION Y DESARROLLO AGROINDUSTRIAL DE ARAUCA</v>
          </cell>
          <cell r="C1049" t="str">
            <v xml:space="preserve">Lopez Cohete  Wilmer </v>
          </cell>
          <cell r="D1049" t="str">
            <v>Aprendiz Sena</v>
          </cell>
          <cell r="E1049">
            <v>0</v>
          </cell>
          <cell r="F1049">
            <v>644350</v>
          </cell>
          <cell r="G1049">
            <v>33218</v>
          </cell>
          <cell r="H1049">
            <v>42101</v>
          </cell>
          <cell r="I1049" t="str">
            <v>ARAUCA</v>
          </cell>
          <cell r="J1049" t="str">
            <v>M</v>
          </cell>
        </row>
        <row r="1050">
          <cell r="A1050">
            <v>91532889</v>
          </cell>
          <cell r="B1050" t="str">
            <v>CENTRO DE GESTION Y DESARROLLO AGROINDUSTRIAL DE ARAUCA</v>
          </cell>
          <cell r="C1050" t="str">
            <v>Mena Ardila Gerson Fines</v>
          </cell>
          <cell r="D1050" t="str">
            <v>Instructor</v>
          </cell>
          <cell r="E1050">
            <v>7</v>
          </cell>
          <cell r="F1050">
            <v>2491001</v>
          </cell>
          <cell r="G1050">
            <v>30947</v>
          </cell>
          <cell r="H1050">
            <v>41661</v>
          </cell>
          <cell r="I1050" t="str">
            <v>ARAUCA</v>
          </cell>
          <cell r="J1050" t="str">
            <v>M</v>
          </cell>
        </row>
        <row r="1051">
          <cell r="A1051">
            <v>80191678</v>
          </cell>
          <cell r="B1051" t="str">
            <v>CENTRO DE GESTION Y DESARROLLO AGROINDUSTRIAL DE ARAUCA</v>
          </cell>
          <cell r="C1051" t="str">
            <v xml:space="preserve">Mendoza Galvis Franklin </v>
          </cell>
          <cell r="D1051" t="str">
            <v>Instructor</v>
          </cell>
          <cell r="E1051">
            <v>14</v>
          </cell>
          <cell r="F1051">
            <v>2951177</v>
          </cell>
          <cell r="G1051">
            <v>30154</v>
          </cell>
          <cell r="H1051">
            <v>41429</v>
          </cell>
          <cell r="I1051" t="str">
            <v>ARAUCA</v>
          </cell>
          <cell r="J1051" t="str">
            <v>M</v>
          </cell>
        </row>
        <row r="1052">
          <cell r="A1052">
            <v>79753022</v>
          </cell>
          <cell r="B1052" t="str">
            <v>CENTRO DE GESTION Y DESARROLLO AGROINDUSTRIAL DE ARAUCA</v>
          </cell>
          <cell r="C1052" t="str">
            <v>Millan  Eddie Yovanny</v>
          </cell>
          <cell r="D1052" t="str">
            <v>Subdirector De Centro G02</v>
          </cell>
          <cell r="E1052">
            <v>2</v>
          </cell>
          <cell r="F1052">
            <v>4642114</v>
          </cell>
          <cell r="G1052">
            <v>27169</v>
          </cell>
          <cell r="H1052">
            <v>41969</v>
          </cell>
          <cell r="I1052" t="str">
            <v>ARAUCA</v>
          </cell>
          <cell r="J1052" t="str">
            <v>M</v>
          </cell>
        </row>
        <row r="1053">
          <cell r="A1053">
            <v>68291453</v>
          </cell>
          <cell r="B1053" t="str">
            <v>CENTRO DE GESTION Y DESARROLLO AGROINDUSTRIAL DE ARAUCA</v>
          </cell>
          <cell r="C1053" t="str">
            <v xml:space="preserve">Moreno  Elizabeth </v>
          </cell>
          <cell r="D1053" t="str">
            <v>Tecnico G03</v>
          </cell>
          <cell r="E1053">
            <v>3</v>
          </cell>
          <cell r="F1053">
            <v>2092292</v>
          </cell>
          <cell r="G1053">
            <v>25831</v>
          </cell>
          <cell r="H1053">
            <v>41417</v>
          </cell>
          <cell r="I1053" t="str">
            <v>ARAUCA</v>
          </cell>
          <cell r="J1053" t="str">
            <v>F</v>
          </cell>
        </row>
        <row r="1054">
          <cell r="A1054">
            <v>68298475</v>
          </cell>
          <cell r="B1054" t="str">
            <v>CENTRO DE GESTION Y DESARROLLO AGROINDUSTRIAL DE ARAUCA</v>
          </cell>
          <cell r="C1054" t="str">
            <v xml:space="preserve">Moreno Robles  Idania Etelvina </v>
          </cell>
          <cell r="D1054" t="str">
            <v>Aprendiz Sena</v>
          </cell>
          <cell r="E1054">
            <v>0</v>
          </cell>
          <cell r="F1054">
            <v>644350</v>
          </cell>
          <cell r="G1054">
            <v>30640</v>
          </cell>
          <cell r="H1054">
            <v>42037</v>
          </cell>
          <cell r="I1054" t="str">
            <v>ARAUCA</v>
          </cell>
          <cell r="J1054" t="str">
            <v>M</v>
          </cell>
        </row>
        <row r="1055">
          <cell r="A1055">
            <v>19147660</v>
          </cell>
          <cell r="B1055" t="str">
            <v>CENTRO DE GESTION Y DESARROLLO AGROINDUSTRIAL DE ARAUCA</v>
          </cell>
          <cell r="C1055" t="str">
            <v>Paez Borda Jose Atanael</v>
          </cell>
          <cell r="D1055" t="str">
            <v>Instructor</v>
          </cell>
          <cell r="E1055">
            <v>18</v>
          </cell>
          <cell r="F1055">
            <v>3247921</v>
          </cell>
          <cell r="G1055">
            <v>18737</v>
          </cell>
          <cell r="H1055">
            <v>38307</v>
          </cell>
          <cell r="I1055" t="str">
            <v>ARAUCA</v>
          </cell>
          <cell r="J1055" t="str">
            <v>M</v>
          </cell>
        </row>
        <row r="1056">
          <cell r="A1056">
            <v>17584582</v>
          </cell>
          <cell r="B1056" t="str">
            <v>CENTRO DE GESTION Y DESARROLLO AGROINDUSTRIAL DE ARAUCA</v>
          </cell>
          <cell r="C1056" t="str">
            <v>Peraza  Luis Alberto</v>
          </cell>
          <cell r="D1056" t="str">
            <v>Instructor</v>
          </cell>
          <cell r="E1056">
            <v>14</v>
          </cell>
          <cell r="F1056">
            <v>2951177</v>
          </cell>
          <cell r="G1056">
            <v>23825</v>
          </cell>
          <cell r="H1056">
            <v>41492</v>
          </cell>
          <cell r="I1056" t="str">
            <v>ARAUCA</v>
          </cell>
          <cell r="J1056" t="str">
            <v>M</v>
          </cell>
        </row>
        <row r="1057">
          <cell r="A1057">
            <v>68295858</v>
          </cell>
          <cell r="B1057" t="str">
            <v>CENTRO DE GESTION Y DESARROLLO AGROINDUSTRIAL DE ARAUCA</v>
          </cell>
          <cell r="C1057" t="str">
            <v xml:space="preserve">Prada Reyes Marisela </v>
          </cell>
          <cell r="D1057" t="str">
            <v>Tecnico G01</v>
          </cell>
          <cell r="E1057">
            <v>1</v>
          </cell>
          <cell r="F1057">
            <v>1975413</v>
          </cell>
          <cell r="G1057">
            <v>29356</v>
          </cell>
          <cell r="H1057">
            <v>42066</v>
          </cell>
          <cell r="I1057" t="str">
            <v>ARAUCA</v>
          </cell>
          <cell r="J1057" t="str">
            <v>F</v>
          </cell>
        </row>
        <row r="1058">
          <cell r="A1058">
            <v>17587782</v>
          </cell>
          <cell r="B1058" t="str">
            <v>CENTRO DE GESTION Y DESARROLLO AGROINDUSTRIAL DE ARAUCA</v>
          </cell>
          <cell r="C1058" t="str">
            <v>Reina Perez Jose Elias</v>
          </cell>
          <cell r="D1058" t="str">
            <v>Instructor</v>
          </cell>
          <cell r="E1058">
            <v>15</v>
          </cell>
          <cell r="F1058">
            <v>3023892</v>
          </cell>
          <cell r="G1058">
            <v>26247</v>
          </cell>
          <cell r="H1058">
            <v>38684</v>
          </cell>
          <cell r="I1058" t="str">
            <v>ARAUCA</v>
          </cell>
          <cell r="J1058" t="str">
            <v>M</v>
          </cell>
        </row>
        <row r="1059">
          <cell r="A1059">
            <v>19294327</v>
          </cell>
          <cell r="B1059" t="str">
            <v>CENTRO DE GESTION Y DESARROLLO AGROINDUSTRIAL DE ARAUCA</v>
          </cell>
          <cell r="C1059" t="str">
            <v>Riano Gonzalez Hugo Hernan</v>
          </cell>
          <cell r="D1059" t="str">
            <v>Profesional G06</v>
          </cell>
          <cell r="E1059">
            <v>6</v>
          </cell>
          <cell r="F1059">
            <v>2949583</v>
          </cell>
          <cell r="G1059">
            <v>21291</v>
          </cell>
          <cell r="H1059">
            <v>38677</v>
          </cell>
          <cell r="I1059" t="str">
            <v>ARAUCA</v>
          </cell>
          <cell r="J1059" t="str">
            <v>M</v>
          </cell>
        </row>
        <row r="1060">
          <cell r="A1060">
            <v>37392211</v>
          </cell>
          <cell r="B1060" t="str">
            <v>CENTRO DE GESTION Y DESARROLLO AGROINDUSTRIAL DE ARAUCA</v>
          </cell>
          <cell r="C1060" t="str">
            <v>Rivera Linares Leidy Diana</v>
          </cell>
          <cell r="D1060" t="str">
            <v>Tecnico G07</v>
          </cell>
          <cell r="E1060">
            <v>7</v>
          </cell>
          <cell r="F1060">
            <v>2351270</v>
          </cell>
          <cell r="G1060">
            <v>30501</v>
          </cell>
          <cell r="H1060">
            <v>41463</v>
          </cell>
          <cell r="I1060" t="str">
            <v>ARAUCA</v>
          </cell>
          <cell r="J1060" t="str">
            <v>F</v>
          </cell>
        </row>
        <row r="1061">
          <cell r="A1061">
            <v>68290138</v>
          </cell>
          <cell r="B1061" t="str">
            <v>DESPACHO DIRECCION</v>
          </cell>
          <cell r="C1061" t="str">
            <v>Rodriguez Acevedo Maria Victoria</v>
          </cell>
          <cell r="D1061" t="str">
            <v>Tecnico G01</v>
          </cell>
          <cell r="E1061">
            <v>1</v>
          </cell>
          <cell r="F1061">
            <v>1975413</v>
          </cell>
          <cell r="G1061">
            <v>26672</v>
          </cell>
          <cell r="H1061">
            <v>38684</v>
          </cell>
          <cell r="I1061" t="str">
            <v>ARAUCA</v>
          </cell>
          <cell r="J1061" t="str">
            <v>F</v>
          </cell>
        </row>
        <row r="1062">
          <cell r="A1062">
            <v>1116793019</v>
          </cell>
          <cell r="B1062" t="str">
            <v>CENTRO DE GESTION Y DESARROLLO AGROINDUSTRIAL DE ARAUCA</v>
          </cell>
          <cell r="C1062" t="str">
            <v xml:space="preserve">Sanchez Cedeño  Katherin Alejandra </v>
          </cell>
          <cell r="D1062" t="str">
            <v>Aprendiz Sena</v>
          </cell>
          <cell r="E1062">
            <v>0</v>
          </cell>
          <cell r="F1062">
            <v>644350</v>
          </cell>
          <cell r="G1062">
            <v>33648</v>
          </cell>
          <cell r="H1062">
            <v>42038</v>
          </cell>
          <cell r="I1062" t="str">
            <v>ARAUCA</v>
          </cell>
          <cell r="J1062" t="str">
            <v>F</v>
          </cell>
        </row>
        <row r="1063">
          <cell r="A1063">
            <v>63396260</v>
          </cell>
          <cell r="B1063" t="str">
            <v>CENTRO DE GESTION Y DESARROLLO AGROINDUSTRIAL DE ARAUCA</v>
          </cell>
          <cell r="C1063" t="str">
            <v>Silva  Luz Amparo</v>
          </cell>
          <cell r="D1063" t="str">
            <v>Instructor</v>
          </cell>
          <cell r="E1063">
            <v>10</v>
          </cell>
          <cell r="F1063">
            <v>2701539</v>
          </cell>
          <cell r="G1063">
            <v>28911</v>
          </cell>
          <cell r="H1063">
            <v>41103</v>
          </cell>
          <cell r="I1063" t="str">
            <v>ARAUCA</v>
          </cell>
          <cell r="J1063" t="str">
            <v>F</v>
          </cell>
        </row>
        <row r="1064">
          <cell r="A1064">
            <v>27805148</v>
          </cell>
          <cell r="B1064" t="str">
            <v>CENTRO DE GESTION Y DESARROLLO AGROINDUSTRIAL DE ARAUCA</v>
          </cell>
          <cell r="C1064" t="str">
            <v xml:space="preserve">Torres Blanca Hilda </v>
          </cell>
          <cell r="D1064" t="str">
            <v>Instructor</v>
          </cell>
          <cell r="E1064">
            <v>16</v>
          </cell>
          <cell r="F1064">
            <v>3098715</v>
          </cell>
          <cell r="G1064">
            <v>23776</v>
          </cell>
          <cell r="H1064">
            <v>41610</v>
          </cell>
          <cell r="I1064" t="str">
            <v>ARAUCA</v>
          </cell>
          <cell r="J1064" t="str">
            <v>F</v>
          </cell>
        </row>
        <row r="1065">
          <cell r="A1065">
            <v>27737064</v>
          </cell>
          <cell r="B1065" t="str">
            <v>CENTRO DE GESTION Y DESARROLLO AGROINDUSTRIAL DE ARAUCA</v>
          </cell>
          <cell r="C1065" t="str">
            <v>Vera Basto  Aracely</v>
          </cell>
          <cell r="D1065" t="str">
            <v>Instructor</v>
          </cell>
          <cell r="E1065">
            <v>20</v>
          </cell>
          <cell r="F1065">
            <v>3394914</v>
          </cell>
          <cell r="G1065">
            <v>23676</v>
          </cell>
          <cell r="H1065">
            <v>33998</v>
          </cell>
          <cell r="I1065" t="str">
            <v>ARAUCA</v>
          </cell>
          <cell r="J1065" t="str">
            <v>F</v>
          </cell>
        </row>
        <row r="1066">
          <cell r="A1066">
            <v>1116802090</v>
          </cell>
          <cell r="B1066" t="str">
            <v>CENTRO DE GESTION Y DESARROLLO AGROINDUSTRIAL DE ARAUCA</v>
          </cell>
          <cell r="C1066" t="str">
            <v xml:space="preserve">Vesga Roja  Martin Eduardo </v>
          </cell>
          <cell r="D1066" t="str">
            <v>Aprendiz Sena</v>
          </cell>
          <cell r="E1066">
            <v>0</v>
          </cell>
          <cell r="F1066">
            <v>644350</v>
          </cell>
          <cell r="G1066">
            <v>34907</v>
          </cell>
          <cell r="H1066">
            <v>42037</v>
          </cell>
          <cell r="I1066" t="str">
            <v>ARAUCA</v>
          </cell>
          <cell r="J1066" t="str">
            <v>M</v>
          </cell>
        </row>
        <row r="1067">
          <cell r="A1067">
            <v>17547412</v>
          </cell>
          <cell r="B1067" t="str">
            <v>DESPACHO DIRECCION</v>
          </cell>
          <cell r="C1067" t="str">
            <v>Zorro Montoya William</v>
          </cell>
          <cell r="D1067" t="str">
            <v>Profesional G06</v>
          </cell>
          <cell r="E1067">
            <v>6</v>
          </cell>
          <cell r="F1067">
            <v>2949583</v>
          </cell>
          <cell r="G1067">
            <v>22852</v>
          </cell>
          <cell r="H1067">
            <v>40546</v>
          </cell>
          <cell r="I1067" t="str">
            <v>ARAUCA</v>
          </cell>
          <cell r="J1067" t="str">
            <v>M</v>
          </cell>
        </row>
        <row r="1068">
          <cell r="A1068">
            <v>72150869</v>
          </cell>
          <cell r="B1068" t="str">
            <v>CENTRO INDUSTRIAL Y DE AVIACION</v>
          </cell>
          <cell r="C1068" t="str">
            <v xml:space="preserve">Acevedo Tiria Armando </v>
          </cell>
          <cell r="D1068" t="str">
            <v>Instructor</v>
          </cell>
          <cell r="E1068">
            <v>20</v>
          </cell>
          <cell r="F1068">
            <v>3394914</v>
          </cell>
          <cell r="G1068">
            <v>24823</v>
          </cell>
          <cell r="H1068">
            <v>35468</v>
          </cell>
          <cell r="I1068" t="str">
            <v>ATLANTICO</v>
          </cell>
          <cell r="J1068" t="str">
            <v>M</v>
          </cell>
        </row>
        <row r="1069">
          <cell r="A1069">
            <v>8722504</v>
          </cell>
          <cell r="B1069" t="str">
            <v>CENTRO PARA EL DES. AGROECOL. Y AGROINDUSTRIAL</v>
          </cell>
          <cell r="C1069" t="str">
            <v>Acosta Chegwin  Marvin Joaquin</v>
          </cell>
          <cell r="D1069" t="str">
            <v>Conductor G10</v>
          </cell>
          <cell r="E1069">
            <v>10</v>
          </cell>
          <cell r="F1069">
            <v>1873828</v>
          </cell>
          <cell r="G1069">
            <v>22627</v>
          </cell>
          <cell r="H1069">
            <v>30788</v>
          </cell>
          <cell r="I1069" t="str">
            <v>ATLANTICO</v>
          </cell>
          <cell r="J1069" t="str">
            <v>M</v>
          </cell>
        </row>
        <row r="1070">
          <cell r="A1070">
            <v>1047334893</v>
          </cell>
          <cell r="B1070" t="str">
            <v>CENTRO DE COMERCIO Y SERVICIOS</v>
          </cell>
          <cell r="C1070" t="str">
            <v>Acosta Gonzalez Yamir Enrique</v>
          </cell>
          <cell r="D1070" t="str">
            <v>Tecnico G01</v>
          </cell>
          <cell r="E1070">
            <v>1</v>
          </cell>
          <cell r="F1070">
            <v>1975413</v>
          </cell>
          <cell r="G1070">
            <v>31560</v>
          </cell>
          <cell r="H1070">
            <v>39204</v>
          </cell>
          <cell r="I1070" t="str">
            <v>ATLANTICO</v>
          </cell>
          <cell r="J1070" t="str">
            <v>M</v>
          </cell>
        </row>
        <row r="1071">
          <cell r="A1071">
            <v>8508887</v>
          </cell>
          <cell r="B1071" t="str">
            <v>CENTRO INDUSTRIAL Y DE AVIACION</v>
          </cell>
          <cell r="C1071" t="str">
            <v xml:space="preserve">Africano Ferrer Marlon </v>
          </cell>
          <cell r="D1071" t="str">
            <v>Instructor</v>
          </cell>
          <cell r="E1071">
            <v>3</v>
          </cell>
          <cell r="F1071">
            <v>2186079</v>
          </cell>
          <cell r="G1071">
            <v>29397</v>
          </cell>
          <cell r="H1071">
            <v>42095</v>
          </cell>
          <cell r="I1071" t="str">
            <v>ATLANTICO</v>
          </cell>
          <cell r="J1071" t="str">
            <v>M</v>
          </cell>
        </row>
        <row r="1072">
          <cell r="A1072">
            <v>8697572</v>
          </cell>
          <cell r="B1072" t="str">
            <v>CENTRO NACIONAL COLOMBO ALEMAN</v>
          </cell>
          <cell r="C1072" t="str">
            <v>Ahumada Navarro  Rafael David</v>
          </cell>
          <cell r="D1072" t="str">
            <v>Instructor</v>
          </cell>
          <cell r="E1072">
            <v>20</v>
          </cell>
          <cell r="F1072">
            <v>3394914</v>
          </cell>
          <cell r="G1072">
            <v>21854</v>
          </cell>
          <cell r="H1072">
            <v>34166</v>
          </cell>
          <cell r="I1072" t="str">
            <v>ATLANTICO</v>
          </cell>
          <cell r="J1072" t="str">
            <v>M</v>
          </cell>
        </row>
        <row r="1073">
          <cell r="A1073">
            <v>1002209299</v>
          </cell>
          <cell r="B1073" t="str">
            <v>CENTRO NACIONAL COLOMBO ALEMAN</v>
          </cell>
          <cell r="C1073" t="str">
            <v xml:space="preserve">Ahumada Sarmiento  Camilo Andres </v>
          </cell>
          <cell r="D1073" t="str">
            <v>Aprendiz Sena</v>
          </cell>
          <cell r="E1073">
            <v>0</v>
          </cell>
          <cell r="F1073">
            <v>644350</v>
          </cell>
          <cell r="G1073">
            <v>36031</v>
          </cell>
          <cell r="H1073">
            <v>42191</v>
          </cell>
          <cell r="I1073" t="str">
            <v>ATLANTICO</v>
          </cell>
          <cell r="J1073" t="str">
            <v>M</v>
          </cell>
        </row>
        <row r="1074">
          <cell r="A1074">
            <v>8704399</v>
          </cell>
          <cell r="B1074" t="str">
            <v>CENTRO INDUSTRIAL Y DE AVIACION</v>
          </cell>
          <cell r="C1074" t="str">
            <v>Alcocer Corvacho Alfredo Juaquin</v>
          </cell>
          <cell r="D1074" t="str">
            <v>Instructor</v>
          </cell>
          <cell r="E1074">
            <v>11</v>
          </cell>
          <cell r="F1074">
            <v>2779433</v>
          </cell>
          <cell r="G1074">
            <v>21147</v>
          </cell>
          <cell r="H1074">
            <v>41145</v>
          </cell>
          <cell r="I1074" t="str">
            <v>ATLANTICO</v>
          </cell>
          <cell r="J1074" t="str">
            <v>M</v>
          </cell>
        </row>
        <row r="1075">
          <cell r="A1075">
            <v>72204606</v>
          </cell>
          <cell r="B1075" t="str">
            <v>CENTRO DE COMERCIO Y SERVICIOS</v>
          </cell>
          <cell r="C1075" t="str">
            <v>Alfaro Jimenez Milton Rafael</v>
          </cell>
          <cell r="D1075" t="str">
            <v>Instructor</v>
          </cell>
          <cell r="E1075">
            <v>15</v>
          </cell>
          <cell r="F1075">
            <v>3023892</v>
          </cell>
          <cell r="G1075">
            <v>27196</v>
          </cell>
          <cell r="H1075">
            <v>38198</v>
          </cell>
          <cell r="I1075" t="str">
            <v>ATLANTICO</v>
          </cell>
          <cell r="J1075" t="str">
            <v>M</v>
          </cell>
        </row>
        <row r="1076">
          <cell r="A1076">
            <v>51766110</v>
          </cell>
          <cell r="B1076" t="str">
            <v>CENTRO INDUSTRIAL Y DE AVIACION</v>
          </cell>
          <cell r="C1076" t="str">
            <v>Almario Pena  Maria De Los Sant</v>
          </cell>
          <cell r="D1076" t="str">
            <v>Aseador(A) G10</v>
          </cell>
          <cell r="E1076">
            <v>10</v>
          </cell>
          <cell r="F1076">
            <v>1395751</v>
          </cell>
          <cell r="G1076">
            <v>23493</v>
          </cell>
          <cell r="H1076">
            <v>34292</v>
          </cell>
          <cell r="I1076" t="str">
            <v>ATLANTICO</v>
          </cell>
          <cell r="J1076" t="str">
            <v>F</v>
          </cell>
        </row>
        <row r="1077">
          <cell r="A1077">
            <v>32779908</v>
          </cell>
          <cell r="B1077" t="str">
            <v>CENTRO DE COMERCIO Y SERVICIOS</v>
          </cell>
          <cell r="C1077" t="str">
            <v>Alvarez Barranco Alba Luz</v>
          </cell>
          <cell r="D1077" t="str">
            <v>Instructor</v>
          </cell>
          <cell r="E1077">
            <v>15</v>
          </cell>
          <cell r="F1077">
            <v>3023892</v>
          </cell>
          <cell r="G1077">
            <v>27510</v>
          </cell>
          <cell r="H1077">
            <v>41488</v>
          </cell>
          <cell r="I1077" t="str">
            <v>ATLANTICO</v>
          </cell>
          <cell r="J1077" t="str">
            <v>F</v>
          </cell>
        </row>
        <row r="1078">
          <cell r="A1078">
            <v>72180447</v>
          </cell>
          <cell r="B1078" t="str">
            <v>DESPACHO DIRECCION</v>
          </cell>
          <cell r="C1078" t="str">
            <v>Alvarez Ureche Leiber Jose</v>
          </cell>
          <cell r="D1078" t="str">
            <v>Profesional G20</v>
          </cell>
          <cell r="E1078">
            <v>20</v>
          </cell>
          <cell r="F1078">
            <v>5034992</v>
          </cell>
          <cell r="G1078">
            <v>26305</v>
          </cell>
          <cell r="H1078">
            <v>40057</v>
          </cell>
          <cell r="I1078" t="str">
            <v>ATLANTICO</v>
          </cell>
          <cell r="J1078" t="str">
            <v>M</v>
          </cell>
        </row>
        <row r="1079">
          <cell r="A1079">
            <v>88277727</v>
          </cell>
          <cell r="B1079" t="str">
            <v>DESPACHO DIRECCION</v>
          </cell>
          <cell r="C1079" t="str">
            <v>Alvarez Verjel Ariel</v>
          </cell>
          <cell r="D1079" t="str">
            <v>Tecnico G07</v>
          </cell>
          <cell r="E1079">
            <v>7</v>
          </cell>
          <cell r="F1079">
            <v>2351270</v>
          </cell>
          <cell r="G1079">
            <v>26541</v>
          </cell>
          <cell r="H1079">
            <v>40682</v>
          </cell>
          <cell r="I1079" t="str">
            <v>ATLANTICO</v>
          </cell>
          <cell r="J1079" t="str">
            <v>M</v>
          </cell>
        </row>
        <row r="1080">
          <cell r="A1080">
            <v>72207873</v>
          </cell>
          <cell r="B1080" t="str">
            <v>CENTRO INDUSTRIAL Y DE AVIACION</v>
          </cell>
          <cell r="C1080" t="str">
            <v>Alzamora Niebles Manuel Julian</v>
          </cell>
          <cell r="D1080" t="str">
            <v>Instructor</v>
          </cell>
          <cell r="E1080">
            <v>18</v>
          </cell>
          <cell r="F1080">
            <v>3247921</v>
          </cell>
          <cell r="G1080">
            <v>27402</v>
          </cell>
          <cell r="H1080">
            <v>40148</v>
          </cell>
          <cell r="I1080" t="str">
            <v>ATLANTICO</v>
          </cell>
          <cell r="J1080" t="str">
            <v>M</v>
          </cell>
        </row>
        <row r="1081">
          <cell r="A1081">
            <v>8667308</v>
          </cell>
          <cell r="B1081" t="str">
            <v>CENTRO INDUSTRIAL Y DE AVIACION</v>
          </cell>
          <cell r="C1081" t="str">
            <v>Amaris Jacome Felix Jose</v>
          </cell>
          <cell r="D1081" t="str">
            <v>Instructor</v>
          </cell>
          <cell r="E1081">
            <v>20</v>
          </cell>
          <cell r="F1081">
            <v>3394914</v>
          </cell>
          <cell r="G1081">
            <v>20087</v>
          </cell>
          <cell r="H1081">
            <v>34925</v>
          </cell>
          <cell r="I1081" t="str">
            <v>ATLANTICO</v>
          </cell>
          <cell r="J1081" t="str">
            <v>M</v>
          </cell>
        </row>
        <row r="1082">
          <cell r="A1082">
            <v>6763555</v>
          </cell>
          <cell r="B1082" t="str">
            <v>CENTRO DE COMERCIO Y SERVICIOS</v>
          </cell>
          <cell r="C1082" t="str">
            <v>Amaya Torres Gabis De Jesus</v>
          </cell>
          <cell r="D1082" t="str">
            <v>Instructor</v>
          </cell>
          <cell r="E1082">
            <v>17</v>
          </cell>
          <cell r="F1082">
            <v>3173998</v>
          </cell>
          <cell r="G1082">
            <v>22067</v>
          </cell>
          <cell r="H1082">
            <v>38443</v>
          </cell>
          <cell r="I1082" t="str">
            <v>ATLANTICO</v>
          </cell>
          <cell r="J1082" t="str">
            <v>F</v>
          </cell>
        </row>
        <row r="1083">
          <cell r="A1083">
            <v>72244442</v>
          </cell>
          <cell r="B1083" t="str">
            <v>CENTRO DE COMERCIO Y SERVICIOS</v>
          </cell>
          <cell r="C1083" t="str">
            <v>Arbelaez Rudas John Jairo</v>
          </cell>
          <cell r="D1083" t="str">
            <v>Tecnico G07</v>
          </cell>
          <cell r="E1083">
            <v>7</v>
          </cell>
          <cell r="F1083">
            <v>2351270</v>
          </cell>
          <cell r="G1083">
            <v>28609</v>
          </cell>
          <cell r="H1083">
            <v>39387</v>
          </cell>
          <cell r="I1083" t="str">
            <v>ATLANTICO</v>
          </cell>
          <cell r="J1083" t="str">
            <v>M</v>
          </cell>
        </row>
        <row r="1084">
          <cell r="A1084">
            <v>72006050</v>
          </cell>
          <cell r="B1084" t="str">
            <v>CENTRO INDUSTRIAL Y DE AVIACION</v>
          </cell>
          <cell r="C1084" t="str">
            <v>Arbelaez Torrejano Victor Fabian</v>
          </cell>
          <cell r="D1084" t="str">
            <v>Profesional G12</v>
          </cell>
          <cell r="E1084">
            <v>12</v>
          </cell>
          <cell r="F1084">
            <v>3773585</v>
          </cell>
          <cell r="G1084">
            <v>28831</v>
          </cell>
          <cell r="H1084">
            <v>40058</v>
          </cell>
          <cell r="I1084" t="str">
            <v>ATLANTICO</v>
          </cell>
          <cell r="J1084" t="str">
            <v>M</v>
          </cell>
        </row>
        <row r="1085">
          <cell r="A1085">
            <v>32683799</v>
          </cell>
          <cell r="B1085" t="str">
            <v>CENTRO DE COMERCIO Y SERVICIOS</v>
          </cell>
          <cell r="C1085" t="str">
            <v>Ardila Arenas Claudia Patricia</v>
          </cell>
          <cell r="D1085" t="str">
            <v>Instructor</v>
          </cell>
          <cell r="E1085">
            <v>20</v>
          </cell>
          <cell r="F1085">
            <v>3394914</v>
          </cell>
          <cell r="G1085">
            <v>23074</v>
          </cell>
          <cell r="H1085">
            <v>33178</v>
          </cell>
          <cell r="I1085" t="str">
            <v>ATLANTICO</v>
          </cell>
          <cell r="J1085" t="str">
            <v>F</v>
          </cell>
        </row>
        <row r="1086">
          <cell r="A1086">
            <v>13835762</v>
          </cell>
          <cell r="B1086" t="str">
            <v>CENTRO INDUSTRIAL Y DE AVIACION</v>
          </cell>
          <cell r="C1086" t="str">
            <v>Ardila Rueda  Justiniano</v>
          </cell>
          <cell r="D1086" t="str">
            <v>Instructor</v>
          </cell>
          <cell r="E1086">
            <v>13</v>
          </cell>
          <cell r="F1086">
            <v>2928479</v>
          </cell>
          <cell r="G1086">
            <v>20479</v>
          </cell>
          <cell r="H1086">
            <v>28934</v>
          </cell>
          <cell r="I1086" t="str">
            <v>ATLANTICO</v>
          </cell>
          <cell r="J1086" t="str">
            <v>M</v>
          </cell>
        </row>
        <row r="1087">
          <cell r="A1087">
            <v>72139424</v>
          </cell>
          <cell r="B1087" t="str">
            <v>CENTRO INDUSTRIAL Y DE AVIACION</v>
          </cell>
          <cell r="C1087" t="str">
            <v>Arias Butron Luis Carlos</v>
          </cell>
          <cell r="D1087" t="str">
            <v>Instructor</v>
          </cell>
          <cell r="E1087">
            <v>19</v>
          </cell>
          <cell r="F1087">
            <v>3318495</v>
          </cell>
          <cell r="G1087">
            <v>24127</v>
          </cell>
          <cell r="H1087">
            <v>41430</v>
          </cell>
          <cell r="I1087" t="str">
            <v>ATLANTICO</v>
          </cell>
          <cell r="J1087" t="str">
            <v>M</v>
          </cell>
        </row>
        <row r="1088">
          <cell r="A1088">
            <v>72005788</v>
          </cell>
          <cell r="B1088" t="str">
            <v>CENTRO NACIONAL COLOMBO ALEMAN</v>
          </cell>
          <cell r="C1088" t="str">
            <v>Ariza Arnedo Jhonny Alberto</v>
          </cell>
          <cell r="D1088" t="str">
            <v>Instructor</v>
          </cell>
          <cell r="E1088">
            <v>20</v>
          </cell>
          <cell r="F1088">
            <v>3394914</v>
          </cell>
          <cell r="G1088">
            <v>28684</v>
          </cell>
          <cell r="H1088">
            <v>38195</v>
          </cell>
          <cell r="I1088" t="str">
            <v>ATLANTICO</v>
          </cell>
          <cell r="J1088" t="str">
            <v>M</v>
          </cell>
        </row>
        <row r="1089">
          <cell r="A1089">
            <v>32783110</v>
          </cell>
          <cell r="B1089" t="str">
            <v>CENTRO PARA EL DES. AGROECOL. Y AGROINDUSTRIAL</v>
          </cell>
          <cell r="C1089" t="str">
            <v>Ariza Pastor Juana Esther</v>
          </cell>
          <cell r="D1089" t="str">
            <v>Instructor</v>
          </cell>
          <cell r="E1089">
            <v>15</v>
          </cell>
          <cell r="F1089">
            <v>3023892</v>
          </cell>
          <cell r="G1089">
            <v>27379</v>
          </cell>
          <cell r="H1089">
            <v>38691</v>
          </cell>
          <cell r="I1089" t="str">
            <v>ATLANTICO</v>
          </cell>
          <cell r="J1089" t="str">
            <v>F</v>
          </cell>
        </row>
        <row r="1090">
          <cell r="A1090">
            <v>8675081</v>
          </cell>
          <cell r="B1090" t="str">
            <v>CENTRO INDUSTRIAL Y DE AVIACION</v>
          </cell>
          <cell r="C1090" t="str">
            <v>Arrazola Benitez  Alvaro Jose</v>
          </cell>
          <cell r="D1090" t="str">
            <v>Instructor</v>
          </cell>
          <cell r="E1090">
            <v>20</v>
          </cell>
          <cell r="F1090">
            <v>3394914</v>
          </cell>
          <cell r="G1090">
            <v>21257</v>
          </cell>
          <cell r="H1090">
            <v>29724</v>
          </cell>
          <cell r="I1090" t="str">
            <v>ATLANTICO</v>
          </cell>
          <cell r="J1090" t="str">
            <v>M</v>
          </cell>
        </row>
        <row r="1091">
          <cell r="A1091">
            <v>22549948</v>
          </cell>
          <cell r="B1091" t="str">
            <v>CENTRO DE COMERCIO Y SERVICIOS</v>
          </cell>
          <cell r="C1091" t="str">
            <v>Arrieta Stand Pilar Helena</v>
          </cell>
          <cell r="D1091" t="str">
            <v>Instructor</v>
          </cell>
          <cell r="E1091">
            <v>10</v>
          </cell>
          <cell r="F1091">
            <v>2701539</v>
          </cell>
          <cell r="G1091">
            <v>29720</v>
          </cell>
          <cell r="H1091">
            <v>41528</v>
          </cell>
          <cell r="I1091" t="str">
            <v>ATLANTICO</v>
          </cell>
          <cell r="J1091" t="str">
            <v>F</v>
          </cell>
        </row>
        <row r="1092">
          <cell r="A1092">
            <v>1140887958</v>
          </cell>
          <cell r="B1092" t="str">
            <v>CENTRO DE COMERCIO Y SERVICIOS</v>
          </cell>
          <cell r="C1092" t="str">
            <v xml:space="preserve">Arteta Mercado  Angelica </v>
          </cell>
          <cell r="D1092" t="str">
            <v>Aprendiz Sena</v>
          </cell>
          <cell r="E1092">
            <v>0</v>
          </cell>
          <cell r="F1092">
            <v>644350</v>
          </cell>
          <cell r="G1092">
            <v>35335</v>
          </cell>
          <cell r="H1092">
            <v>42038</v>
          </cell>
          <cell r="I1092" t="str">
            <v>ATLANTICO</v>
          </cell>
          <cell r="J1092" t="str">
            <v>F</v>
          </cell>
        </row>
        <row r="1093">
          <cell r="A1093">
            <v>92557713</v>
          </cell>
          <cell r="B1093" t="str">
            <v>CENTRO DE COMERCIO Y SERVICIOS</v>
          </cell>
          <cell r="C1093" t="str">
            <v>Barboza Perez Rene Gregorio</v>
          </cell>
          <cell r="D1093" t="str">
            <v>Instructor</v>
          </cell>
          <cell r="E1093">
            <v>13</v>
          </cell>
          <cell r="F1093">
            <v>2928479</v>
          </cell>
          <cell r="G1093">
            <v>28568</v>
          </cell>
          <cell r="H1093">
            <v>38628</v>
          </cell>
          <cell r="I1093" t="str">
            <v>ATLANTICO</v>
          </cell>
          <cell r="J1093" t="str">
            <v>M</v>
          </cell>
        </row>
        <row r="1094">
          <cell r="A1094">
            <v>8758722</v>
          </cell>
          <cell r="B1094" t="str">
            <v>CENTRO DE COMERCIO Y SERVICIOS</v>
          </cell>
          <cell r="C1094" t="str">
            <v>Barcelo Thomas  Alvaro De Jesus</v>
          </cell>
          <cell r="D1094" t="str">
            <v>Instructor</v>
          </cell>
          <cell r="E1094">
            <v>20</v>
          </cell>
          <cell r="F1094">
            <v>3394914</v>
          </cell>
          <cell r="G1094">
            <v>21233</v>
          </cell>
          <cell r="H1094">
            <v>34271</v>
          </cell>
          <cell r="I1094" t="str">
            <v>ATLANTICO</v>
          </cell>
          <cell r="J1094" t="str">
            <v>M</v>
          </cell>
        </row>
        <row r="1095">
          <cell r="A1095">
            <v>8667023</v>
          </cell>
          <cell r="B1095" t="str">
            <v>CENTRO INDUSTRIAL Y DE AVIACION</v>
          </cell>
          <cell r="C1095" t="str">
            <v xml:space="preserve">Barraza Fernandez Rafael </v>
          </cell>
          <cell r="D1095" t="str">
            <v>Instructor</v>
          </cell>
          <cell r="E1095">
            <v>13</v>
          </cell>
          <cell r="F1095">
            <v>2928479</v>
          </cell>
          <cell r="G1095">
            <v>20682</v>
          </cell>
          <cell r="H1095">
            <v>42095</v>
          </cell>
          <cell r="I1095" t="str">
            <v>ATLANTICO</v>
          </cell>
          <cell r="J1095" t="str">
            <v>M</v>
          </cell>
        </row>
        <row r="1096">
          <cell r="A1096">
            <v>72170339</v>
          </cell>
          <cell r="B1096" t="str">
            <v>CENTRO DE COMERCIO Y SERVICIOS</v>
          </cell>
          <cell r="C1096" t="str">
            <v>Barrios Bolaños Andres Fernando</v>
          </cell>
          <cell r="D1096" t="str">
            <v>Instructor</v>
          </cell>
          <cell r="E1096">
            <v>12</v>
          </cell>
          <cell r="F1096">
            <v>2852054</v>
          </cell>
          <cell r="G1096">
            <v>25665</v>
          </cell>
          <cell r="H1096">
            <v>41158</v>
          </cell>
          <cell r="I1096" t="str">
            <v>ATLANTICO</v>
          </cell>
        </row>
        <row r="1097">
          <cell r="A1097">
            <v>8668134</v>
          </cell>
          <cell r="B1097" t="str">
            <v>CENTRO NACIONAL COLOMBO ALEMAN</v>
          </cell>
          <cell r="C1097" t="str">
            <v>Barrios De  La Hoz Luis Jose</v>
          </cell>
          <cell r="D1097" t="str">
            <v>Instructor</v>
          </cell>
          <cell r="E1097">
            <v>20</v>
          </cell>
          <cell r="F1097">
            <v>3394914</v>
          </cell>
          <cell r="G1097">
            <v>20810</v>
          </cell>
          <cell r="H1097">
            <v>32540</v>
          </cell>
          <cell r="I1097" t="str">
            <v>ATLANTICO</v>
          </cell>
          <cell r="J1097" t="str">
            <v>M</v>
          </cell>
        </row>
        <row r="1098">
          <cell r="A1098">
            <v>97041619809</v>
          </cell>
          <cell r="B1098" t="str">
            <v>CENTRO NACIONAL COLOMBO ALEMAN</v>
          </cell>
          <cell r="C1098" t="str">
            <v xml:space="preserve">Barrios De La Cruz  Darwin Luis </v>
          </cell>
          <cell r="D1098" t="str">
            <v>Aprendiz Sena</v>
          </cell>
          <cell r="E1098">
            <v>0</v>
          </cell>
          <cell r="F1098">
            <v>644350</v>
          </cell>
          <cell r="G1098">
            <v>35536</v>
          </cell>
          <cell r="H1098">
            <v>42037</v>
          </cell>
          <cell r="I1098" t="str">
            <v>ATLANTICO</v>
          </cell>
          <cell r="J1098" t="str">
            <v>M</v>
          </cell>
        </row>
        <row r="1099">
          <cell r="A1099">
            <v>8731192</v>
          </cell>
          <cell r="B1099" t="str">
            <v>CENTRO NACIONAL COLOMBO ALEMAN</v>
          </cell>
          <cell r="C1099" t="str">
            <v>Barrios Galvez Alfredo William</v>
          </cell>
          <cell r="D1099" t="str">
            <v>Instructor</v>
          </cell>
          <cell r="E1099">
            <v>20</v>
          </cell>
          <cell r="F1099">
            <v>3394914</v>
          </cell>
          <cell r="G1099">
            <v>23177</v>
          </cell>
          <cell r="H1099">
            <v>33301</v>
          </cell>
          <cell r="I1099" t="str">
            <v>ATLANTICO</v>
          </cell>
          <cell r="J1099" t="str">
            <v>M</v>
          </cell>
        </row>
        <row r="1100">
          <cell r="A1100">
            <v>55224228</v>
          </cell>
          <cell r="B1100" t="str">
            <v>CENTRO NACIONAL COLOMBO ALEMAN</v>
          </cell>
          <cell r="C1100" t="str">
            <v>Barrios Orozco Ana Maria</v>
          </cell>
          <cell r="D1100" t="str">
            <v>Instructor</v>
          </cell>
          <cell r="E1100">
            <v>9</v>
          </cell>
          <cell r="F1100">
            <v>2625291</v>
          </cell>
          <cell r="G1100">
            <v>30713</v>
          </cell>
          <cell r="H1100">
            <v>40158</v>
          </cell>
          <cell r="I1100" t="str">
            <v>ATLANTICO</v>
          </cell>
          <cell r="J1100" t="str">
            <v>F</v>
          </cell>
        </row>
        <row r="1101">
          <cell r="A1101">
            <v>8691531</v>
          </cell>
          <cell r="B1101" t="str">
            <v>DESPACHO DIRECCION</v>
          </cell>
          <cell r="C1101" t="str">
            <v>Barros Aguero  Jaime Enrique</v>
          </cell>
          <cell r="D1101" t="str">
            <v>Profesional G08</v>
          </cell>
          <cell r="E1101">
            <v>8</v>
          </cell>
          <cell r="F1101">
            <v>3116957</v>
          </cell>
          <cell r="G1101">
            <v>20671</v>
          </cell>
          <cell r="H1101">
            <v>32325</v>
          </cell>
          <cell r="I1101" t="str">
            <v>ATLANTICO</v>
          </cell>
          <cell r="J1101" t="str">
            <v>M</v>
          </cell>
        </row>
        <row r="1102">
          <cell r="A1102">
            <v>9262885</v>
          </cell>
          <cell r="B1102" t="str">
            <v>CENTRO DE COMERCIO Y SERVICIOS</v>
          </cell>
          <cell r="C1102" t="str">
            <v xml:space="preserve">Beleño Piñeres Martin </v>
          </cell>
          <cell r="D1102" t="str">
            <v>Instructor</v>
          </cell>
          <cell r="E1102">
            <v>12</v>
          </cell>
          <cell r="F1102">
            <v>2852054</v>
          </cell>
          <cell r="G1102">
            <v>20209</v>
          </cell>
          <cell r="H1102">
            <v>41488</v>
          </cell>
          <cell r="I1102" t="str">
            <v>ATLANTICO</v>
          </cell>
          <cell r="J1102" t="str">
            <v>M</v>
          </cell>
        </row>
        <row r="1103">
          <cell r="A1103">
            <v>92497981</v>
          </cell>
          <cell r="B1103" t="str">
            <v>CENTRO NACIONAL COLOMBO ALEMAN</v>
          </cell>
          <cell r="C1103" t="str">
            <v>Beltran Lopez William Alberto</v>
          </cell>
          <cell r="D1103" t="str">
            <v>Instructor</v>
          </cell>
          <cell r="E1103">
            <v>20</v>
          </cell>
          <cell r="F1103">
            <v>3394914</v>
          </cell>
          <cell r="G1103">
            <v>22005</v>
          </cell>
          <cell r="H1103">
            <v>32076</v>
          </cell>
          <cell r="I1103" t="str">
            <v>ATLANTICO</v>
          </cell>
          <cell r="J1103" t="str">
            <v>M</v>
          </cell>
        </row>
        <row r="1104">
          <cell r="A1104">
            <v>32865021</v>
          </cell>
          <cell r="B1104" t="str">
            <v>CENTRO INDUSTRIAL Y DE AVIACION</v>
          </cell>
          <cell r="C1104" t="str">
            <v>Beltran Medina Mildre Mercedes</v>
          </cell>
          <cell r="D1104" t="str">
            <v>Instructor</v>
          </cell>
          <cell r="E1104">
            <v>20</v>
          </cell>
          <cell r="F1104">
            <v>3394914</v>
          </cell>
          <cell r="G1104">
            <v>25967</v>
          </cell>
          <cell r="H1104">
            <v>36944</v>
          </cell>
          <cell r="I1104" t="str">
            <v>ATLANTICO</v>
          </cell>
          <cell r="J1104" t="str">
            <v>F</v>
          </cell>
        </row>
        <row r="1105">
          <cell r="A1105">
            <v>1045666265</v>
          </cell>
          <cell r="B1105" t="str">
            <v>CENTRO DE COMERCIO Y SERVICIOS</v>
          </cell>
          <cell r="C1105" t="str">
            <v xml:space="preserve">Beltran Vizcaino  Maria Fernanda </v>
          </cell>
          <cell r="D1105" t="str">
            <v>Aprendiz Sena</v>
          </cell>
          <cell r="E1105">
            <v>0</v>
          </cell>
          <cell r="F1105">
            <v>644350</v>
          </cell>
          <cell r="G1105">
            <v>31449</v>
          </cell>
          <cell r="H1105">
            <v>42065</v>
          </cell>
          <cell r="I1105" t="str">
            <v>ATLANTICO</v>
          </cell>
          <cell r="J1105" t="str">
            <v>F</v>
          </cell>
        </row>
        <row r="1106">
          <cell r="A1106">
            <v>19473985</v>
          </cell>
          <cell r="B1106" t="str">
            <v>CENTRO INDUSTRIAL Y DE AVIACION</v>
          </cell>
          <cell r="C1106" t="str">
            <v xml:space="preserve">Benavides Duarte Jorge </v>
          </cell>
          <cell r="D1106" t="str">
            <v>Instructor</v>
          </cell>
          <cell r="E1106">
            <v>20</v>
          </cell>
          <cell r="F1106">
            <v>3394914</v>
          </cell>
          <cell r="G1106">
            <v>22721</v>
          </cell>
          <cell r="H1106">
            <v>38695</v>
          </cell>
          <cell r="I1106" t="str">
            <v>ATLANTICO</v>
          </cell>
          <cell r="J1106" t="str">
            <v>M</v>
          </cell>
        </row>
        <row r="1107">
          <cell r="A1107">
            <v>72150767</v>
          </cell>
          <cell r="B1107" t="str">
            <v>CENTRO DE COMERCIO Y SERVICIOS</v>
          </cell>
          <cell r="C1107" t="str">
            <v>Bermudez Padilla Orlando Jose</v>
          </cell>
          <cell r="D1107" t="str">
            <v>Instructor</v>
          </cell>
          <cell r="E1107">
            <v>20</v>
          </cell>
          <cell r="F1107">
            <v>3394914</v>
          </cell>
          <cell r="G1107">
            <v>24814</v>
          </cell>
          <cell r="H1107">
            <v>31793</v>
          </cell>
          <cell r="I1107" t="str">
            <v>ATLANTICO</v>
          </cell>
          <cell r="J1107" t="str">
            <v>M</v>
          </cell>
        </row>
        <row r="1108">
          <cell r="A1108">
            <v>22737897</v>
          </cell>
          <cell r="B1108" t="str">
            <v>CENTRO DE COMERCIO Y SERVICIOS</v>
          </cell>
          <cell r="C1108" t="str">
            <v>Bermudez Rivera Martha Cecilia</v>
          </cell>
          <cell r="D1108" t="str">
            <v>Secretaria G04</v>
          </cell>
          <cell r="E1108">
            <v>4</v>
          </cell>
          <cell r="F1108">
            <v>1672026</v>
          </cell>
          <cell r="G1108">
            <v>30098</v>
          </cell>
          <cell r="H1108">
            <v>39510</v>
          </cell>
          <cell r="I1108" t="str">
            <v>ATLANTICO</v>
          </cell>
          <cell r="J1108" t="str">
            <v>F</v>
          </cell>
        </row>
        <row r="1109">
          <cell r="A1109">
            <v>1140888324</v>
          </cell>
          <cell r="B1109" t="str">
            <v>CENTRO NACIONAL COLOMBO ALEMAN</v>
          </cell>
          <cell r="C1109" t="str">
            <v xml:space="preserve">Blanco Acuña  Cristina </v>
          </cell>
          <cell r="D1109" t="str">
            <v>Aprendiz Sena</v>
          </cell>
          <cell r="E1109">
            <v>0</v>
          </cell>
          <cell r="F1109">
            <v>644350</v>
          </cell>
          <cell r="G1109">
            <v>35335</v>
          </cell>
          <cell r="H1109">
            <v>41761</v>
          </cell>
          <cell r="I1109" t="str">
            <v>ATLANTICO</v>
          </cell>
          <cell r="J1109" t="str">
            <v>F</v>
          </cell>
        </row>
        <row r="1110">
          <cell r="A1110">
            <v>32737347</v>
          </cell>
          <cell r="B1110" t="str">
            <v>CENTRO DE COMERCIO Y SERVICIOS</v>
          </cell>
          <cell r="C1110" t="str">
            <v xml:space="preserve">Blanco Carrascal  Roxana </v>
          </cell>
          <cell r="D1110" t="str">
            <v>Aprendiz Sena</v>
          </cell>
          <cell r="E1110">
            <v>0</v>
          </cell>
          <cell r="F1110">
            <v>644350</v>
          </cell>
          <cell r="G1110">
            <v>25739</v>
          </cell>
          <cell r="H1110">
            <v>42130</v>
          </cell>
          <cell r="I1110" t="str">
            <v>ATLANTICO</v>
          </cell>
          <cell r="J1110" t="str">
            <v>F</v>
          </cell>
        </row>
        <row r="1111">
          <cell r="A1111">
            <v>22548408</v>
          </cell>
          <cell r="B1111" t="str">
            <v>CENTRO INDUSTRIAL Y DE AVIACION</v>
          </cell>
          <cell r="C1111" t="str">
            <v>Blanco Cuentas Katherine Paola</v>
          </cell>
          <cell r="D1111" t="str">
            <v>Instructor</v>
          </cell>
          <cell r="E1111">
            <v>13</v>
          </cell>
          <cell r="F1111">
            <v>2928479</v>
          </cell>
          <cell r="G1111">
            <v>29536</v>
          </cell>
          <cell r="H1111">
            <v>41278</v>
          </cell>
          <cell r="I1111" t="str">
            <v>ATLANTICO</v>
          </cell>
          <cell r="J1111" t="str">
            <v>F</v>
          </cell>
        </row>
        <row r="1112">
          <cell r="A1112">
            <v>77168360</v>
          </cell>
          <cell r="B1112" t="str">
            <v>CENTRO NACIONAL COLOMBO ALEMAN</v>
          </cell>
          <cell r="C1112" t="str">
            <v>Blanco Gullo Isaac Elias</v>
          </cell>
          <cell r="D1112" t="str">
            <v>Aseador(A) G10</v>
          </cell>
          <cell r="E1112">
            <v>10</v>
          </cell>
          <cell r="F1112">
            <v>1395751</v>
          </cell>
          <cell r="G1112">
            <v>26072</v>
          </cell>
          <cell r="H1112">
            <v>40360</v>
          </cell>
          <cell r="I1112" t="str">
            <v>ATLANTICO</v>
          </cell>
          <cell r="J1112" t="str">
            <v>M</v>
          </cell>
        </row>
        <row r="1113">
          <cell r="A1113">
            <v>32641135</v>
          </cell>
          <cell r="B1113" t="str">
            <v>CENTRO NACIONAL COLOMBO ALEMAN</v>
          </cell>
          <cell r="C1113" t="str">
            <v>Blanco Salazar Astrid Del Carm</v>
          </cell>
          <cell r="D1113" t="str">
            <v>Instructor</v>
          </cell>
          <cell r="E1113">
            <v>20</v>
          </cell>
          <cell r="F1113">
            <v>3394914</v>
          </cell>
          <cell r="G1113">
            <v>22073</v>
          </cell>
          <cell r="H1113">
            <v>32540</v>
          </cell>
          <cell r="I1113" t="str">
            <v>ATLANTICO</v>
          </cell>
          <cell r="J1113" t="str">
            <v>F</v>
          </cell>
        </row>
        <row r="1114">
          <cell r="A1114">
            <v>32667597</v>
          </cell>
          <cell r="B1114" t="str">
            <v>DESPACHO DIRECCION</v>
          </cell>
          <cell r="C1114" t="str">
            <v>Blanco Venecia  Olga Cecilia</v>
          </cell>
          <cell r="D1114" t="str">
            <v>Profesional G18</v>
          </cell>
          <cell r="E1114">
            <v>18</v>
          </cell>
          <cell r="F1114">
            <v>4642114</v>
          </cell>
          <cell r="G1114">
            <v>23087</v>
          </cell>
          <cell r="H1114">
            <v>34092</v>
          </cell>
          <cell r="I1114" t="str">
            <v>ATLANTICO</v>
          </cell>
          <cell r="J1114" t="str">
            <v>F</v>
          </cell>
        </row>
        <row r="1115">
          <cell r="A1115">
            <v>1042435594</v>
          </cell>
          <cell r="B1115" t="str">
            <v>CENTRO NACIONAL COLOMBO ALEMAN</v>
          </cell>
          <cell r="C1115" t="str">
            <v xml:space="preserve">Blanquicett Garcia  Carlos Mario </v>
          </cell>
          <cell r="D1115" t="str">
            <v>Aprendiz Sena</v>
          </cell>
          <cell r="E1115">
            <v>0</v>
          </cell>
          <cell r="F1115">
            <v>644350</v>
          </cell>
          <cell r="G1115">
            <v>33115</v>
          </cell>
          <cell r="H1115">
            <v>42037</v>
          </cell>
          <cell r="I1115" t="str">
            <v>ATLANTICO</v>
          </cell>
          <cell r="J1115" t="str">
            <v>M</v>
          </cell>
        </row>
        <row r="1116">
          <cell r="A1116">
            <v>72146515</v>
          </cell>
          <cell r="B1116" t="str">
            <v>CENTRO INDUSTRIAL Y DE AVIACION</v>
          </cell>
          <cell r="C1116" t="str">
            <v>Bolano Royero  Cesar Augusto</v>
          </cell>
          <cell r="D1116" t="str">
            <v>Instructor</v>
          </cell>
          <cell r="E1116">
            <v>20</v>
          </cell>
          <cell r="F1116">
            <v>3394914</v>
          </cell>
          <cell r="G1116">
            <v>21659</v>
          </cell>
          <cell r="H1116">
            <v>34184</v>
          </cell>
          <cell r="I1116" t="str">
            <v>ATLANTICO</v>
          </cell>
          <cell r="J1116" t="str">
            <v>M</v>
          </cell>
        </row>
        <row r="1117">
          <cell r="A1117">
            <v>22458052</v>
          </cell>
          <cell r="B1117" t="str">
            <v>DESPACHO DIRECCION</v>
          </cell>
          <cell r="C1117" t="str">
            <v>Bolivar De La Asuncion Marly E</v>
          </cell>
          <cell r="D1117" t="str">
            <v>Profesional G01</v>
          </cell>
          <cell r="E1117">
            <v>1</v>
          </cell>
          <cell r="F1117">
            <v>2591502</v>
          </cell>
          <cell r="G1117">
            <v>23531</v>
          </cell>
          <cell r="H1117">
            <v>34173</v>
          </cell>
          <cell r="I1117" t="str">
            <v>ATLANTICO</v>
          </cell>
          <cell r="J1117" t="str">
            <v>F</v>
          </cell>
        </row>
        <row r="1118">
          <cell r="A1118">
            <v>49657951</v>
          </cell>
          <cell r="B1118" t="str">
            <v>CENTRO DE COMERCIO Y SERVICIOS</v>
          </cell>
          <cell r="C1118" t="str">
            <v>Borja Quinonez  Edin Felipa</v>
          </cell>
          <cell r="D1118" t="str">
            <v>Instructor</v>
          </cell>
          <cell r="E1118">
            <v>20</v>
          </cell>
          <cell r="F1118">
            <v>3394914</v>
          </cell>
          <cell r="G1118">
            <v>25588</v>
          </cell>
          <cell r="H1118">
            <v>35683</v>
          </cell>
          <cell r="I1118" t="str">
            <v>ATLANTICO</v>
          </cell>
          <cell r="J1118" t="str">
            <v>F</v>
          </cell>
        </row>
        <row r="1119">
          <cell r="A1119">
            <v>32671180</v>
          </cell>
          <cell r="B1119" t="str">
            <v>CENTRO INDUSTRIAL Y DE AVIACION</v>
          </cell>
          <cell r="C1119" t="str">
            <v xml:space="preserve">Borrero Geraldino Marlene </v>
          </cell>
          <cell r="D1119" t="str">
            <v>Secretaria G06</v>
          </cell>
          <cell r="E1119">
            <v>6</v>
          </cell>
          <cell r="F1119">
            <v>1841695</v>
          </cell>
          <cell r="G1119">
            <v>22844</v>
          </cell>
          <cell r="H1119">
            <v>38194</v>
          </cell>
          <cell r="I1119" t="str">
            <v>ATLANTICO</v>
          </cell>
          <cell r="J1119" t="str">
            <v>F</v>
          </cell>
        </row>
        <row r="1120">
          <cell r="A1120">
            <v>8691864</v>
          </cell>
          <cell r="B1120" t="str">
            <v>CENTRO DE COMERCIO Y SERVICIOS</v>
          </cell>
          <cell r="C1120" t="str">
            <v>Bustos Hernandes  Manuel S</v>
          </cell>
          <cell r="D1120" t="str">
            <v>Conductor G10</v>
          </cell>
          <cell r="E1120">
            <v>10</v>
          </cell>
          <cell r="F1120">
            <v>1873828</v>
          </cell>
          <cell r="G1120">
            <v>21042</v>
          </cell>
          <cell r="H1120">
            <v>29595</v>
          </cell>
          <cell r="I1120" t="str">
            <v>ATLANTICO</v>
          </cell>
          <cell r="J1120" t="str">
            <v>M</v>
          </cell>
        </row>
        <row r="1121">
          <cell r="A1121">
            <v>32752474</v>
          </cell>
          <cell r="B1121" t="str">
            <v>CENTRO DE COMERCIO Y SERVICIOS</v>
          </cell>
          <cell r="C1121" t="str">
            <v>Buzon Salas  Osiris Amelia</v>
          </cell>
          <cell r="D1121" t="str">
            <v>Instructor</v>
          </cell>
          <cell r="E1121">
            <v>12</v>
          </cell>
          <cell r="F1121">
            <v>2852054</v>
          </cell>
          <cell r="G1121">
            <v>26279</v>
          </cell>
          <cell r="H1121">
            <v>33255</v>
          </cell>
          <cell r="I1121" t="str">
            <v>ATLANTICO</v>
          </cell>
          <cell r="J1121" t="str">
            <v>F</v>
          </cell>
        </row>
        <row r="1122">
          <cell r="A1122">
            <v>84041115</v>
          </cell>
          <cell r="B1122" t="str">
            <v>CENTRO DE COMERCIO Y SERVICIOS</v>
          </cell>
          <cell r="C1122" t="str">
            <v>Caballero Gomez  Manuel</v>
          </cell>
          <cell r="D1122" t="str">
            <v>Instructor</v>
          </cell>
          <cell r="E1122">
            <v>20</v>
          </cell>
          <cell r="F1122">
            <v>3394914</v>
          </cell>
          <cell r="G1122">
            <v>20681</v>
          </cell>
          <cell r="H1122">
            <v>35684</v>
          </cell>
          <cell r="I1122" t="str">
            <v>ATLANTICO</v>
          </cell>
          <cell r="J1122" t="str">
            <v>M</v>
          </cell>
        </row>
        <row r="1123">
          <cell r="A1123">
            <v>72183613</v>
          </cell>
          <cell r="B1123" t="str">
            <v>DESPACHO DIRECCION</v>
          </cell>
          <cell r="C1123" t="str">
            <v>Cabarcas Cervantes Henry Jesus</v>
          </cell>
          <cell r="D1123" t="str">
            <v>Profesional G12</v>
          </cell>
          <cell r="E1123">
            <v>12</v>
          </cell>
          <cell r="F1123">
            <v>3773585</v>
          </cell>
          <cell r="G1123">
            <v>26529</v>
          </cell>
          <cell r="H1123">
            <v>40240</v>
          </cell>
          <cell r="I1123" t="str">
            <v>ATLANTICO</v>
          </cell>
          <cell r="J1123" t="str">
            <v>M</v>
          </cell>
        </row>
        <row r="1124">
          <cell r="A1124">
            <v>97072114241</v>
          </cell>
          <cell r="B1124" t="str">
            <v>CENTRO NACIONAL COLOMBO ALEMAN</v>
          </cell>
          <cell r="C1124" t="str">
            <v xml:space="preserve">Cadenas Mantilla  William Ricardo </v>
          </cell>
          <cell r="D1124" t="str">
            <v>Aprendiz Sena</v>
          </cell>
          <cell r="E1124">
            <v>0</v>
          </cell>
          <cell r="F1124">
            <v>644350</v>
          </cell>
          <cell r="G1124">
            <v>35632</v>
          </cell>
          <cell r="H1124">
            <v>42037</v>
          </cell>
          <cell r="I1124" t="str">
            <v>ATLANTICO</v>
          </cell>
          <cell r="J1124" t="str">
            <v>M</v>
          </cell>
        </row>
        <row r="1125">
          <cell r="A1125">
            <v>12624423</v>
          </cell>
          <cell r="B1125" t="str">
            <v>CENTRO INDUSTRIAL Y DE AVIACION</v>
          </cell>
          <cell r="C1125" t="str">
            <v>Calderin Gonzalez Javier Enrique</v>
          </cell>
          <cell r="D1125" t="str">
            <v>Instructor</v>
          </cell>
          <cell r="E1125">
            <v>6</v>
          </cell>
          <cell r="F1125">
            <v>2416290</v>
          </cell>
          <cell r="G1125">
            <v>25399</v>
          </cell>
          <cell r="H1125">
            <v>40603</v>
          </cell>
          <cell r="I1125" t="str">
            <v>ATLANTICO</v>
          </cell>
          <cell r="J1125" t="str">
            <v>M</v>
          </cell>
        </row>
        <row r="1126">
          <cell r="A1126">
            <v>72296913</v>
          </cell>
          <cell r="B1126" t="str">
            <v>CENTRO PARA EL DES. AGROECOL. Y AGROINDUSTRIAL</v>
          </cell>
          <cell r="C1126" t="str">
            <v>Camacho Camacho Felipe Ricardo</v>
          </cell>
          <cell r="D1126" t="str">
            <v>Secretaria G04</v>
          </cell>
          <cell r="E1126">
            <v>4</v>
          </cell>
          <cell r="F1126">
            <v>1672026</v>
          </cell>
          <cell r="G1126">
            <v>31170</v>
          </cell>
          <cell r="H1126">
            <v>42158</v>
          </cell>
          <cell r="I1126" t="str">
            <v>ATLANTICO</v>
          </cell>
          <cell r="J1126" t="str">
            <v>M</v>
          </cell>
        </row>
        <row r="1127">
          <cell r="A1127">
            <v>73143623</v>
          </cell>
          <cell r="B1127" t="str">
            <v>CENTRO PARA EL DES. AGROECOL. Y AGROINDUSTRIAL</v>
          </cell>
          <cell r="C1127" t="str">
            <v xml:space="preserve">Camacho Mendez Roland </v>
          </cell>
          <cell r="D1127" t="str">
            <v>Instructor</v>
          </cell>
          <cell r="E1127">
            <v>15</v>
          </cell>
          <cell r="F1127">
            <v>3023892</v>
          </cell>
          <cell r="G1127">
            <v>25737</v>
          </cell>
          <cell r="H1127">
            <v>38236</v>
          </cell>
          <cell r="I1127" t="str">
            <v>ATLANTICO</v>
          </cell>
          <cell r="J1127" t="str">
            <v>M</v>
          </cell>
        </row>
        <row r="1128">
          <cell r="A1128">
            <v>1143115971</v>
          </cell>
          <cell r="B1128" t="str">
            <v>CENTRO INDUSTRIAL Y DE AVIACION</v>
          </cell>
          <cell r="C1128" t="str">
            <v xml:space="preserve">Camargo Orozco  Lizeth Patricia </v>
          </cell>
          <cell r="D1128" t="str">
            <v>Aprendiz Sena</v>
          </cell>
          <cell r="E1128">
            <v>0</v>
          </cell>
          <cell r="F1128">
            <v>644350</v>
          </cell>
          <cell r="G1128">
            <v>32815</v>
          </cell>
          <cell r="H1128">
            <v>42065</v>
          </cell>
          <cell r="I1128" t="str">
            <v>ATLANTICO</v>
          </cell>
          <cell r="J1128" t="str">
            <v>F</v>
          </cell>
        </row>
        <row r="1129">
          <cell r="A1129">
            <v>8666232</v>
          </cell>
          <cell r="B1129" t="str">
            <v>CENTRO NACIONAL COLOMBO ALEMAN</v>
          </cell>
          <cell r="C1129" t="str">
            <v xml:space="preserve">Campos De Los Reyes Alfonso </v>
          </cell>
          <cell r="D1129" t="str">
            <v>Instructor</v>
          </cell>
          <cell r="E1129">
            <v>16</v>
          </cell>
          <cell r="F1129">
            <v>3098715</v>
          </cell>
          <cell r="G1129">
            <v>20382</v>
          </cell>
          <cell r="H1129">
            <v>32906</v>
          </cell>
          <cell r="I1129" t="str">
            <v>ATLANTICO</v>
          </cell>
          <cell r="J1129" t="str">
            <v>M</v>
          </cell>
        </row>
        <row r="1130">
          <cell r="A1130">
            <v>8737215</v>
          </cell>
          <cell r="B1130" t="str">
            <v>CENTRO DE COMERCIO Y SERVICIOS</v>
          </cell>
          <cell r="C1130" t="str">
            <v xml:space="preserve">Cantillo Cantillo Manuel </v>
          </cell>
          <cell r="D1130" t="str">
            <v>Instructor</v>
          </cell>
          <cell r="E1130">
            <v>20</v>
          </cell>
          <cell r="F1130">
            <v>3394914</v>
          </cell>
          <cell r="G1130">
            <v>22698</v>
          </cell>
          <cell r="H1130">
            <v>35167</v>
          </cell>
          <cell r="I1130" t="str">
            <v>ATLANTICO</v>
          </cell>
          <cell r="J1130" t="str">
            <v>M</v>
          </cell>
        </row>
        <row r="1131">
          <cell r="A1131">
            <v>32676374</v>
          </cell>
          <cell r="B1131" t="str">
            <v>CENTRO PARA EL DES. AGROECOL. Y AGROINDUSTRIAL</v>
          </cell>
          <cell r="C1131" t="str">
            <v>Cantillo Moron Virginia Asuncion</v>
          </cell>
          <cell r="D1131" t="str">
            <v>Instructor</v>
          </cell>
          <cell r="E1131">
            <v>20</v>
          </cell>
          <cell r="F1131">
            <v>3394914</v>
          </cell>
          <cell r="G1131">
            <v>22810</v>
          </cell>
          <cell r="H1131">
            <v>33298</v>
          </cell>
          <cell r="I1131" t="str">
            <v>ATLANTICO</v>
          </cell>
          <cell r="J1131" t="str">
            <v>F</v>
          </cell>
        </row>
        <row r="1132">
          <cell r="A1132">
            <v>72221851</v>
          </cell>
          <cell r="B1132" t="str">
            <v>CENTRO NACIONAL COLOMBO ALEMAN</v>
          </cell>
          <cell r="C1132" t="str">
            <v>Cantillo Ortiz Roberto De Jesus</v>
          </cell>
          <cell r="D1132" t="str">
            <v>Instructor</v>
          </cell>
          <cell r="E1132">
            <v>15</v>
          </cell>
          <cell r="F1132">
            <v>3023892</v>
          </cell>
          <cell r="G1132">
            <v>27992</v>
          </cell>
          <cell r="H1132">
            <v>38195</v>
          </cell>
          <cell r="I1132" t="str">
            <v>ATLANTICO</v>
          </cell>
          <cell r="J1132" t="str">
            <v>M</v>
          </cell>
        </row>
        <row r="1133">
          <cell r="A1133">
            <v>72315196</v>
          </cell>
          <cell r="B1133" t="str">
            <v>CENTRO DE COMERCIO Y SERVICIOS</v>
          </cell>
          <cell r="C1133" t="str">
            <v>Cantillo Torres Jorge Armando</v>
          </cell>
          <cell r="D1133" t="str">
            <v>Operario Mtto Gral.G07</v>
          </cell>
          <cell r="E1133">
            <v>7</v>
          </cell>
          <cell r="F1133">
            <v>1536685</v>
          </cell>
          <cell r="G1133">
            <v>30256</v>
          </cell>
          <cell r="H1133">
            <v>36951</v>
          </cell>
          <cell r="I1133" t="str">
            <v>ATLANTICO</v>
          </cell>
          <cell r="J1133" t="str">
            <v>M</v>
          </cell>
        </row>
        <row r="1134">
          <cell r="A1134">
            <v>3779108</v>
          </cell>
          <cell r="B1134" t="str">
            <v>CENTRO DE COMERCIO Y SERVICIOS</v>
          </cell>
          <cell r="C1134" t="str">
            <v>Caputo Ariza  Javier</v>
          </cell>
          <cell r="D1134" t="str">
            <v>Tecnico G03</v>
          </cell>
          <cell r="E1134">
            <v>3</v>
          </cell>
          <cell r="F1134">
            <v>2092292</v>
          </cell>
          <cell r="G1134">
            <v>20493</v>
          </cell>
          <cell r="H1134">
            <v>34092</v>
          </cell>
          <cell r="I1134" t="str">
            <v>ATLANTICO</v>
          </cell>
          <cell r="J1134" t="str">
            <v>M</v>
          </cell>
        </row>
        <row r="1135">
          <cell r="A1135">
            <v>1045742445</v>
          </cell>
          <cell r="B1135" t="str">
            <v>CENTRO INDUSTRIAL Y DE AVIACION</v>
          </cell>
          <cell r="C1135" t="str">
            <v xml:space="preserve">Caraballo Borja  Lina Marcela </v>
          </cell>
          <cell r="D1135" t="str">
            <v>Aprendiz Sena</v>
          </cell>
          <cell r="E1135">
            <v>0</v>
          </cell>
          <cell r="F1135">
            <v>644350</v>
          </cell>
          <cell r="G1135">
            <v>35373</v>
          </cell>
          <cell r="H1135">
            <v>42095</v>
          </cell>
          <cell r="I1135" t="str">
            <v>ATLANTICO</v>
          </cell>
          <cell r="J1135" t="str">
            <v>F</v>
          </cell>
        </row>
        <row r="1136">
          <cell r="A1136">
            <v>11797506</v>
          </cell>
          <cell r="B1136" t="str">
            <v>CENTRO PARA EL DES. AGROECOL. Y AGROINDUSTRIAL</v>
          </cell>
          <cell r="C1136" t="str">
            <v>Cardona Delgado Jhon Derlyng</v>
          </cell>
          <cell r="D1136" t="str">
            <v>Subdirector De Centro G02</v>
          </cell>
          <cell r="E1136">
            <v>2</v>
          </cell>
          <cell r="F1136">
            <v>4642114</v>
          </cell>
          <cell r="G1136">
            <v>25637</v>
          </cell>
          <cell r="H1136">
            <v>41284</v>
          </cell>
          <cell r="I1136" t="str">
            <v>ATLANTICO</v>
          </cell>
          <cell r="J1136" t="str">
            <v>M</v>
          </cell>
        </row>
        <row r="1137">
          <cell r="A1137">
            <v>1129541676</v>
          </cell>
          <cell r="B1137" t="str">
            <v>CENTRO INDUSTRIAL Y DE AVIACION</v>
          </cell>
          <cell r="C1137" t="str">
            <v xml:space="preserve">Carrillo Tafur  Henry Alberto </v>
          </cell>
          <cell r="D1137" t="str">
            <v>Aprendiz Sena</v>
          </cell>
          <cell r="E1137">
            <v>0</v>
          </cell>
          <cell r="F1137">
            <v>644350</v>
          </cell>
          <cell r="G1137">
            <v>32586</v>
          </cell>
          <cell r="H1137">
            <v>42095</v>
          </cell>
          <cell r="I1137" t="str">
            <v>ATLANTICO</v>
          </cell>
          <cell r="J1137" t="str">
            <v>M</v>
          </cell>
        </row>
        <row r="1138">
          <cell r="A1138">
            <v>32799317</v>
          </cell>
          <cell r="B1138" t="str">
            <v>CENTRO NACIONAL COLOMBO ALEMAN</v>
          </cell>
          <cell r="C1138" t="str">
            <v>Carrillo Valderrama Paola Andrea</v>
          </cell>
          <cell r="D1138" t="str">
            <v>Instructor</v>
          </cell>
          <cell r="E1138">
            <v>16</v>
          </cell>
          <cell r="F1138">
            <v>3098715</v>
          </cell>
          <cell r="G1138">
            <v>28031</v>
          </cell>
          <cell r="H1138">
            <v>41183</v>
          </cell>
          <cell r="I1138" t="str">
            <v>ATLANTICO</v>
          </cell>
          <cell r="J1138" t="str">
            <v>F</v>
          </cell>
        </row>
        <row r="1139">
          <cell r="A1139">
            <v>8745521</v>
          </cell>
          <cell r="B1139" t="str">
            <v>CENTRO INDUSTRIAL Y DE AVIACION</v>
          </cell>
          <cell r="C1139" t="str">
            <v>Castilla Marrugo  Jairo Enrique</v>
          </cell>
          <cell r="D1139" t="str">
            <v>Profesional G01</v>
          </cell>
          <cell r="E1139">
            <v>1</v>
          </cell>
          <cell r="F1139">
            <v>2591502</v>
          </cell>
          <cell r="G1139">
            <v>23582</v>
          </cell>
          <cell r="H1139">
            <v>34354</v>
          </cell>
          <cell r="I1139" t="str">
            <v>ATLANTICO</v>
          </cell>
          <cell r="J1139" t="str">
            <v>M</v>
          </cell>
        </row>
        <row r="1140">
          <cell r="A1140">
            <v>92531299</v>
          </cell>
          <cell r="B1140" t="str">
            <v>CENTRO INDUSTRIAL Y DE AVIACION</v>
          </cell>
          <cell r="C1140" t="str">
            <v xml:space="preserve">Castro Barreto Heber </v>
          </cell>
          <cell r="D1140" t="str">
            <v>Instructor</v>
          </cell>
          <cell r="E1140">
            <v>7</v>
          </cell>
          <cell r="F1140">
            <v>2491001</v>
          </cell>
          <cell r="G1140">
            <v>28557</v>
          </cell>
          <cell r="H1140">
            <v>40148</v>
          </cell>
          <cell r="I1140" t="str">
            <v>ATLANTICO</v>
          </cell>
          <cell r="J1140" t="str">
            <v>M</v>
          </cell>
        </row>
        <row r="1141">
          <cell r="A1141">
            <v>32710175</v>
          </cell>
          <cell r="B1141" t="str">
            <v>CENTRO DE COMERCIO Y SERVICIOS</v>
          </cell>
          <cell r="C1141" t="str">
            <v>Castro Carbonell Denis Yaneth</v>
          </cell>
          <cell r="D1141" t="str">
            <v>Secretaria G04</v>
          </cell>
          <cell r="E1141">
            <v>4</v>
          </cell>
          <cell r="F1141">
            <v>1672026</v>
          </cell>
          <cell r="G1141">
            <v>24564</v>
          </cell>
          <cell r="H1141">
            <v>39360</v>
          </cell>
          <cell r="I1141" t="str">
            <v>ATLANTICO</v>
          </cell>
          <cell r="J1141" t="str">
            <v>F</v>
          </cell>
        </row>
        <row r="1142">
          <cell r="A1142">
            <v>32816364</v>
          </cell>
          <cell r="B1142" t="str">
            <v>CENTRO PARA EL DES. AGROECOL. Y AGROINDUSTRIAL</v>
          </cell>
          <cell r="C1142" t="str">
            <v>Castro Gonzalez Gilma Rosa</v>
          </cell>
          <cell r="D1142" t="str">
            <v>Instructor</v>
          </cell>
          <cell r="E1142">
            <v>20</v>
          </cell>
          <cell r="F1142">
            <v>3394914</v>
          </cell>
          <cell r="G1142">
            <v>22312</v>
          </cell>
          <cell r="H1142">
            <v>33298</v>
          </cell>
          <cell r="I1142" t="str">
            <v>ATLANTICO</v>
          </cell>
          <cell r="J1142" t="str">
            <v>F</v>
          </cell>
        </row>
        <row r="1143">
          <cell r="A1143">
            <v>8772657</v>
          </cell>
          <cell r="B1143" t="str">
            <v>CENTRO INDUSTRIAL Y DE AVIACION</v>
          </cell>
          <cell r="C1143" t="str">
            <v>Castro Molina Osvaldo Jose</v>
          </cell>
          <cell r="D1143" t="str">
            <v>Instructor</v>
          </cell>
          <cell r="E1143">
            <v>20</v>
          </cell>
          <cell r="F1143">
            <v>3394914</v>
          </cell>
          <cell r="G1143">
            <v>25983</v>
          </cell>
          <cell r="H1143">
            <v>38198</v>
          </cell>
          <cell r="I1143" t="str">
            <v>ATLANTICO</v>
          </cell>
          <cell r="J1143" t="str">
            <v>M</v>
          </cell>
        </row>
        <row r="1144">
          <cell r="A1144">
            <v>22569347</v>
          </cell>
          <cell r="B1144" t="str">
            <v>CENTRO DE COMERCIO Y SERVICIOS</v>
          </cell>
          <cell r="C1144" t="str">
            <v>Castro Sarmiento Maria Angelic</v>
          </cell>
          <cell r="D1144" t="str">
            <v>Aseador(A) G10</v>
          </cell>
          <cell r="E1144">
            <v>10</v>
          </cell>
          <cell r="F1144">
            <v>1395751</v>
          </cell>
          <cell r="G1144">
            <v>26449</v>
          </cell>
          <cell r="H1144">
            <v>35507</v>
          </cell>
          <cell r="I1144" t="str">
            <v>ATLANTICO</v>
          </cell>
          <cell r="J1144" t="str">
            <v>F</v>
          </cell>
        </row>
        <row r="1145">
          <cell r="A1145">
            <v>1045743427</v>
          </cell>
          <cell r="B1145" t="str">
            <v>CENTRO DE COMERCIO Y SERVICIOS</v>
          </cell>
          <cell r="C1145" t="str">
            <v xml:space="preserve">Celedon Avila  Allison </v>
          </cell>
          <cell r="D1145" t="str">
            <v>Aprendiz Sena</v>
          </cell>
          <cell r="E1145">
            <v>0</v>
          </cell>
          <cell r="F1145">
            <v>644350</v>
          </cell>
          <cell r="G1145">
            <v>35404</v>
          </cell>
          <cell r="H1145">
            <v>42038</v>
          </cell>
          <cell r="I1145" t="str">
            <v>ATLANTICO</v>
          </cell>
          <cell r="J1145" t="str">
            <v>F</v>
          </cell>
        </row>
        <row r="1146">
          <cell r="A1146">
            <v>72145981</v>
          </cell>
          <cell r="B1146" t="str">
            <v>CENTRO DE COMERCIO Y SERVICIOS</v>
          </cell>
          <cell r="C1146" t="str">
            <v>Cerpa Garcia  Edie Antonio</v>
          </cell>
          <cell r="D1146" t="str">
            <v>Secretaria G04</v>
          </cell>
          <cell r="E1146">
            <v>4</v>
          </cell>
          <cell r="F1146">
            <v>1672026</v>
          </cell>
          <cell r="G1146">
            <v>24513</v>
          </cell>
          <cell r="H1146">
            <v>34213</v>
          </cell>
          <cell r="I1146" t="str">
            <v>ATLANTICO</v>
          </cell>
          <cell r="J1146" t="str">
            <v>M</v>
          </cell>
        </row>
        <row r="1147">
          <cell r="A1147">
            <v>97080418403</v>
          </cell>
          <cell r="B1147" t="str">
            <v>CENTRO INDUSTRIAL Y DE AVIACION</v>
          </cell>
          <cell r="C1147" t="str">
            <v xml:space="preserve">Charris Arrieta  Jessid Eduardo </v>
          </cell>
          <cell r="D1147" t="str">
            <v>Aprendiz Sena</v>
          </cell>
          <cell r="E1147">
            <v>0</v>
          </cell>
          <cell r="F1147">
            <v>644350</v>
          </cell>
          <cell r="G1147">
            <v>35528</v>
          </cell>
          <cell r="H1147">
            <v>42156</v>
          </cell>
          <cell r="I1147" t="str">
            <v>ATLANTICO</v>
          </cell>
          <cell r="J1147" t="str">
            <v>M</v>
          </cell>
        </row>
        <row r="1148">
          <cell r="A1148">
            <v>1047337580</v>
          </cell>
          <cell r="B1148" t="str">
            <v>CENTRO NACIONAL COLOMBO ALEMAN</v>
          </cell>
          <cell r="C1148" t="str">
            <v xml:space="preserve">Charris Bermejo  Karina Isabel </v>
          </cell>
          <cell r="D1148" t="str">
            <v>Aprendiz Sena</v>
          </cell>
          <cell r="E1148">
            <v>0</v>
          </cell>
          <cell r="F1148">
            <v>644350</v>
          </cell>
          <cell r="G1148">
            <v>32234</v>
          </cell>
          <cell r="H1148">
            <v>42072</v>
          </cell>
          <cell r="I1148" t="str">
            <v>ATLANTICO</v>
          </cell>
          <cell r="J1148" t="str">
            <v>F</v>
          </cell>
        </row>
        <row r="1149">
          <cell r="A1149">
            <v>72129758</v>
          </cell>
          <cell r="B1149" t="str">
            <v>CENTRO INDUSTRIAL Y DE AVIACION</v>
          </cell>
          <cell r="C1149" t="str">
            <v xml:space="preserve">Charris Echavez Surio </v>
          </cell>
          <cell r="D1149" t="str">
            <v>Conductor G08</v>
          </cell>
          <cell r="E1149">
            <v>8</v>
          </cell>
          <cell r="F1149">
            <v>1732463</v>
          </cell>
          <cell r="G1149">
            <v>23685</v>
          </cell>
          <cell r="H1149">
            <v>33802</v>
          </cell>
          <cell r="I1149" t="str">
            <v>ATLANTICO</v>
          </cell>
          <cell r="J1149" t="str">
            <v>M</v>
          </cell>
        </row>
        <row r="1150">
          <cell r="A1150">
            <v>8731316</v>
          </cell>
          <cell r="B1150" t="str">
            <v>CENTRO NACIONAL COLOMBO ALEMAN</v>
          </cell>
          <cell r="C1150" t="str">
            <v>Charris Gomez  Carlos Arturo</v>
          </cell>
          <cell r="D1150" t="str">
            <v>Instructor</v>
          </cell>
          <cell r="E1150">
            <v>20</v>
          </cell>
          <cell r="F1150">
            <v>3394914</v>
          </cell>
          <cell r="G1150">
            <v>23045</v>
          </cell>
          <cell r="H1150">
            <v>34974</v>
          </cell>
          <cell r="I1150" t="str">
            <v>ATLANTICO</v>
          </cell>
          <cell r="J1150" t="str">
            <v>M</v>
          </cell>
        </row>
        <row r="1151">
          <cell r="A1151">
            <v>72052410</v>
          </cell>
          <cell r="B1151" t="str">
            <v>CENTRO INDUSTRIAL Y DE AVIACION</v>
          </cell>
          <cell r="C1151" t="str">
            <v>Charris Ternera Dairo Antonio</v>
          </cell>
          <cell r="D1151" t="str">
            <v>Operario Almacen G06</v>
          </cell>
          <cell r="E1151">
            <v>6</v>
          </cell>
          <cell r="F1151">
            <v>1477582</v>
          </cell>
          <cell r="G1151">
            <v>30046</v>
          </cell>
          <cell r="H1151">
            <v>40182</v>
          </cell>
          <cell r="I1151" t="str">
            <v>ATLANTICO</v>
          </cell>
          <cell r="J1151" t="str">
            <v>M</v>
          </cell>
        </row>
        <row r="1152">
          <cell r="A1152">
            <v>45455739</v>
          </cell>
          <cell r="B1152" t="str">
            <v>CENTRO PARA EL DES. AGROECOL. Y AGROINDUSTRIAL</v>
          </cell>
          <cell r="C1152" t="str">
            <v xml:space="preserve">Chaux Dorado Yalile </v>
          </cell>
          <cell r="D1152" t="str">
            <v>Instructor</v>
          </cell>
          <cell r="E1152">
            <v>10</v>
          </cell>
          <cell r="F1152">
            <v>2701539</v>
          </cell>
          <cell r="G1152">
            <v>23528</v>
          </cell>
          <cell r="H1152">
            <v>41176</v>
          </cell>
          <cell r="I1152" t="str">
            <v>ATLANTICO</v>
          </cell>
          <cell r="J1152" t="str">
            <v>F</v>
          </cell>
        </row>
        <row r="1153">
          <cell r="A1153">
            <v>8372179</v>
          </cell>
          <cell r="B1153" t="str">
            <v>CENTRO DE COMERCIO Y SERVICIOS</v>
          </cell>
          <cell r="C1153" t="str">
            <v xml:space="preserve">Chavez Gomez Adolfo </v>
          </cell>
          <cell r="D1153" t="str">
            <v>Operario Mtto Gral.G08</v>
          </cell>
          <cell r="E1153">
            <v>8</v>
          </cell>
          <cell r="F1153">
            <v>1598152</v>
          </cell>
          <cell r="G1153">
            <v>25515</v>
          </cell>
          <cell r="H1153">
            <v>38681</v>
          </cell>
          <cell r="I1153" t="str">
            <v>ATLANTICO</v>
          </cell>
          <cell r="J1153" t="str">
            <v>M</v>
          </cell>
        </row>
        <row r="1154">
          <cell r="A1154">
            <v>19454635</v>
          </cell>
          <cell r="B1154" t="str">
            <v>CENTRO INDUSTRIAL Y DE AVIACION</v>
          </cell>
          <cell r="C1154" t="str">
            <v xml:space="preserve">Coba Penaloza Engelberto </v>
          </cell>
          <cell r="D1154" t="str">
            <v>Instructor</v>
          </cell>
          <cell r="E1154">
            <v>20</v>
          </cell>
          <cell r="F1154">
            <v>3394914</v>
          </cell>
          <cell r="G1154">
            <v>21131</v>
          </cell>
          <cell r="H1154">
            <v>36243</v>
          </cell>
          <cell r="I1154" t="str">
            <v>ATLANTICO</v>
          </cell>
          <cell r="J1154" t="str">
            <v>M</v>
          </cell>
        </row>
        <row r="1155">
          <cell r="A1155">
            <v>22434588</v>
          </cell>
          <cell r="B1155" t="str">
            <v>CENTRO DE COMERCIO Y SERVICIOS</v>
          </cell>
          <cell r="C1155" t="str">
            <v>Cobos De Cobos  Debora Clemencia</v>
          </cell>
          <cell r="D1155" t="str">
            <v>Instructor</v>
          </cell>
          <cell r="E1155">
            <v>20</v>
          </cell>
          <cell r="F1155">
            <v>3394914</v>
          </cell>
          <cell r="G1155">
            <v>20283</v>
          </cell>
          <cell r="H1155">
            <v>30764</v>
          </cell>
          <cell r="I1155" t="str">
            <v>ATLANTICO</v>
          </cell>
          <cell r="J1155" t="str">
            <v>F</v>
          </cell>
        </row>
        <row r="1156">
          <cell r="A1156">
            <v>34973871</v>
          </cell>
          <cell r="B1156" t="str">
            <v>CENTRO NACIONAL COLOMBO ALEMAN</v>
          </cell>
          <cell r="C1156" t="str">
            <v>Cogollo Jimenez Mary Ester</v>
          </cell>
          <cell r="D1156" t="str">
            <v>Tecnico G03</v>
          </cell>
          <cell r="E1156">
            <v>3</v>
          </cell>
          <cell r="F1156">
            <v>2092292</v>
          </cell>
          <cell r="G1156">
            <v>21715</v>
          </cell>
          <cell r="H1156">
            <v>29669</v>
          </cell>
          <cell r="I1156" t="str">
            <v>ATLANTICO</v>
          </cell>
          <cell r="J1156" t="str">
            <v>F</v>
          </cell>
        </row>
        <row r="1157">
          <cell r="A1157">
            <v>72278541</v>
          </cell>
          <cell r="B1157" t="str">
            <v>CENTRO NACIONAL COLOMBO ALEMAN</v>
          </cell>
          <cell r="C1157" t="str">
            <v>Coley Sisa Oscar Rogers</v>
          </cell>
          <cell r="D1157" t="str">
            <v>Instructor</v>
          </cell>
          <cell r="E1157">
            <v>12</v>
          </cell>
          <cell r="F1157">
            <v>2852054</v>
          </cell>
          <cell r="G1157">
            <v>30359</v>
          </cell>
          <cell r="H1157">
            <v>38744</v>
          </cell>
          <cell r="I1157" t="str">
            <v>ATLANTICO</v>
          </cell>
          <cell r="J1157" t="str">
            <v>M</v>
          </cell>
        </row>
        <row r="1158">
          <cell r="A1158">
            <v>22550426</v>
          </cell>
          <cell r="B1158" t="str">
            <v>CENTRO DE COMERCIO Y SERVICIOS</v>
          </cell>
          <cell r="C1158" t="str">
            <v>Consuegra Donado Marina</v>
          </cell>
          <cell r="D1158" t="str">
            <v>Secretaria G04</v>
          </cell>
          <cell r="E1158">
            <v>4</v>
          </cell>
          <cell r="F1158">
            <v>1672026</v>
          </cell>
          <cell r="G1158">
            <v>29852</v>
          </cell>
          <cell r="H1158">
            <v>38244</v>
          </cell>
          <cell r="I1158" t="str">
            <v>ATLANTICO</v>
          </cell>
          <cell r="J1158" t="str">
            <v>F</v>
          </cell>
        </row>
        <row r="1159">
          <cell r="A1159">
            <v>8725858</v>
          </cell>
          <cell r="B1159" t="str">
            <v>CENTRO PARA EL DES. AGROECOL. Y AGROINDUSTRIAL</v>
          </cell>
          <cell r="C1159" t="str">
            <v xml:space="preserve">Coronell Luna Edgardo </v>
          </cell>
          <cell r="D1159" t="str">
            <v>Tecnico G03</v>
          </cell>
          <cell r="E1159">
            <v>3</v>
          </cell>
          <cell r="F1159">
            <v>2092292</v>
          </cell>
          <cell r="G1159">
            <v>23000</v>
          </cell>
          <cell r="H1159">
            <v>34943</v>
          </cell>
          <cell r="I1159" t="str">
            <v>ATLANTICO</v>
          </cell>
          <cell r="J1159" t="str">
            <v>M</v>
          </cell>
        </row>
        <row r="1160">
          <cell r="A1160">
            <v>32607396</v>
          </cell>
          <cell r="B1160" t="str">
            <v>CENTRO DE COMERCIO Y SERVICIOS</v>
          </cell>
          <cell r="C1160" t="str">
            <v>Correa Chacon Yolanda Mar</v>
          </cell>
          <cell r="D1160" t="str">
            <v>Secretaria G04</v>
          </cell>
          <cell r="E1160">
            <v>4</v>
          </cell>
          <cell r="F1160">
            <v>1672026</v>
          </cell>
          <cell r="G1160">
            <v>25133</v>
          </cell>
          <cell r="H1160">
            <v>41289</v>
          </cell>
          <cell r="I1160" t="str">
            <v>ATLANTICO</v>
          </cell>
          <cell r="J1160" t="str">
            <v>F</v>
          </cell>
        </row>
        <row r="1161">
          <cell r="A1161">
            <v>97030519446</v>
          </cell>
          <cell r="B1161" t="str">
            <v>CENTRO INDUSTRIAL Y DE AVIACION</v>
          </cell>
          <cell r="C1161" t="str">
            <v xml:space="preserve">Cortes Pallares  Isaith </v>
          </cell>
          <cell r="D1161" t="str">
            <v>Aprendiz Sena</v>
          </cell>
          <cell r="E1161">
            <v>0</v>
          </cell>
          <cell r="F1161">
            <v>644350</v>
          </cell>
          <cell r="G1161">
            <v>35494</v>
          </cell>
          <cell r="H1161">
            <v>42037</v>
          </cell>
          <cell r="I1161" t="str">
            <v>ATLANTICO</v>
          </cell>
          <cell r="J1161" t="str">
            <v>F</v>
          </cell>
        </row>
        <row r="1162">
          <cell r="A1162">
            <v>41742517</v>
          </cell>
          <cell r="B1162" t="str">
            <v>CENTRO DE COMERCIO Y SERVICIOS</v>
          </cell>
          <cell r="C1162" t="str">
            <v>Crespo Alvarez  Rocio</v>
          </cell>
          <cell r="D1162" t="str">
            <v>Profesional G12</v>
          </cell>
          <cell r="E1162">
            <v>12</v>
          </cell>
          <cell r="F1162">
            <v>3773585</v>
          </cell>
          <cell r="G1162">
            <v>20813</v>
          </cell>
          <cell r="H1162">
            <v>38273</v>
          </cell>
          <cell r="I1162" t="str">
            <v>ATLANTICO</v>
          </cell>
          <cell r="J1162" t="str">
            <v>F</v>
          </cell>
        </row>
        <row r="1163">
          <cell r="A1163">
            <v>1140885623</v>
          </cell>
          <cell r="B1163" t="str">
            <v>CENTRO NACIONAL COLOMBO ALEMAN</v>
          </cell>
          <cell r="C1163" t="str">
            <v xml:space="preserve">Crespo Vargas  Andres Felipe </v>
          </cell>
          <cell r="D1163" t="str">
            <v>Aprendiz Sena</v>
          </cell>
          <cell r="E1163">
            <v>0</v>
          </cell>
          <cell r="F1163">
            <v>644350</v>
          </cell>
          <cell r="G1163">
            <v>35207</v>
          </cell>
          <cell r="H1163">
            <v>42044</v>
          </cell>
          <cell r="I1163" t="str">
            <v>ATLANTICO</v>
          </cell>
          <cell r="J1163" t="str">
            <v>M</v>
          </cell>
        </row>
        <row r="1164">
          <cell r="A1164">
            <v>8718428</v>
          </cell>
          <cell r="B1164" t="str">
            <v>CENTRO DE COMERCIO Y SERVICIOS</v>
          </cell>
          <cell r="C1164" t="str">
            <v>Cubillos Coll Ruben Dario</v>
          </cell>
          <cell r="D1164" t="str">
            <v>Instructor</v>
          </cell>
          <cell r="E1164">
            <v>20</v>
          </cell>
          <cell r="F1164">
            <v>3394914</v>
          </cell>
          <cell r="G1164">
            <v>22785</v>
          </cell>
          <cell r="H1164">
            <v>36882</v>
          </cell>
          <cell r="I1164" t="str">
            <v>ATLANTICO</v>
          </cell>
          <cell r="J1164" t="str">
            <v>M</v>
          </cell>
        </row>
        <row r="1165">
          <cell r="A1165">
            <v>72151737</v>
          </cell>
          <cell r="B1165" t="str">
            <v>CENTRO DE COMERCIO Y SERVICIOS</v>
          </cell>
          <cell r="C1165" t="str">
            <v>Cure Bojanini Raul Ignacio</v>
          </cell>
          <cell r="D1165" t="str">
            <v>Tecnico G03</v>
          </cell>
          <cell r="E1165">
            <v>3</v>
          </cell>
          <cell r="F1165">
            <v>2092292</v>
          </cell>
          <cell r="G1165">
            <v>24988</v>
          </cell>
          <cell r="H1165">
            <v>38244</v>
          </cell>
          <cell r="I1165" t="str">
            <v>ATLANTICO</v>
          </cell>
          <cell r="J1165" t="str">
            <v>M</v>
          </cell>
        </row>
        <row r="1166">
          <cell r="A1166">
            <v>32679450</v>
          </cell>
          <cell r="B1166" t="str">
            <v>CENTRO DE COMERCIO Y SERVICIOS</v>
          </cell>
          <cell r="C1166" t="str">
            <v>Daza Beltran  Carmen Sofia</v>
          </cell>
          <cell r="D1166" t="str">
            <v>Instructor</v>
          </cell>
          <cell r="E1166">
            <v>20</v>
          </cell>
          <cell r="F1166">
            <v>3394914</v>
          </cell>
          <cell r="G1166">
            <v>23342</v>
          </cell>
          <cell r="H1166">
            <v>34096</v>
          </cell>
          <cell r="I1166" t="str">
            <v>ATLANTICO</v>
          </cell>
          <cell r="J1166" t="str">
            <v>F</v>
          </cell>
        </row>
        <row r="1167">
          <cell r="A1167">
            <v>8724498</v>
          </cell>
          <cell r="B1167" t="str">
            <v>CENTRO DE COMERCIO Y SERVICIOS</v>
          </cell>
          <cell r="C1167" t="str">
            <v>De Aguas Lasprilla Israel</v>
          </cell>
          <cell r="D1167" t="str">
            <v>Profesional G06</v>
          </cell>
          <cell r="E1167">
            <v>6</v>
          </cell>
          <cell r="F1167">
            <v>2949583</v>
          </cell>
          <cell r="G1167">
            <v>22961</v>
          </cell>
          <cell r="H1167">
            <v>39325</v>
          </cell>
          <cell r="I1167" t="str">
            <v>ATLANTICO</v>
          </cell>
          <cell r="J1167" t="str">
            <v>M</v>
          </cell>
        </row>
        <row r="1168">
          <cell r="A1168">
            <v>32682025</v>
          </cell>
          <cell r="B1168" t="str">
            <v>CENTRO DE COMERCIO Y SERVICIOS</v>
          </cell>
          <cell r="C1168" t="str">
            <v>De Alba Gutierrez Ana Maria</v>
          </cell>
          <cell r="D1168" t="str">
            <v>Tecnico G03</v>
          </cell>
          <cell r="E1168">
            <v>3</v>
          </cell>
          <cell r="F1168">
            <v>2092292</v>
          </cell>
          <cell r="G1168">
            <v>23546</v>
          </cell>
          <cell r="H1168">
            <v>31915</v>
          </cell>
          <cell r="I1168" t="str">
            <v>ATLANTICO</v>
          </cell>
          <cell r="J1168" t="str">
            <v>F</v>
          </cell>
        </row>
        <row r="1169">
          <cell r="A1169">
            <v>72138659</v>
          </cell>
          <cell r="B1169" t="str">
            <v>DESPACHO DIRECCION</v>
          </cell>
          <cell r="C1169" t="str">
            <v>De Armas Hernandez Carlos Cesar</v>
          </cell>
          <cell r="D1169" t="str">
            <v>Profesional G06</v>
          </cell>
          <cell r="E1169">
            <v>6</v>
          </cell>
          <cell r="F1169">
            <v>2949583</v>
          </cell>
          <cell r="G1169">
            <v>24334</v>
          </cell>
          <cell r="H1169">
            <v>35165</v>
          </cell>
          <cell r="I1169" t="str">
            <v>ATLANTICO</v>
          </cell>
          <cell r="J1169" t="str">
            <v>M</v>
          </cell>
        </row>
        <row r="1170">
          <cell r="A1170">
            <v>8674829</v>
          </cell>
          <cell r="B1170" t="str">
            <v>CENTRO INDUSTRIAL Y DE AVIACION</v>
          </cell>
          <cell r="C1170" t="str">
            <v>De La Cruz Bovea Cesar Augusto</v>
          </cell>
          <cell r="D1170" t="str">
            <v>Instructor</v>
          </cell>
          <cell r="E1170">
            <v>20</v>
          </cell>
          <cell r="F1170">
            <v>3394914</v>
          </cell>
          <cell r="G1170">
            <v>20441</v>
          </cell>
          <cell r="H1170">
            <v>31327</v>
          </cell>
          <cell r="I1170" t="str">
            <v>ATLANTICO</v>
          </cell>
          <cell r="J1170" t="str">
            <v>M</v>
          </cell>
        </row>
        <row r="1171">
          <cell r="A1171">
            <v>32715620</v>
          </cell>
          <cell r="B1171" t="str">
            <v>CENTRO NACIONAL COLOMBO ALEMAN</v>
          </cell>
          <cell r="C1171" t="str">
            <v>De La Cruz Carrillo Marbel Luz</v>
          </cell>
          <cell r="D1171" t="str">
            <v>Secretaria G04</v>
          </cell>
          <cell r="E1171">
            <v>4</v>
          </cell>
          <cell r="F1171">
            <v>1672026</v>
          </cell>
          <cell r="G1171">
            <v>24617</v>
          </cell>
          <cell r="H1171">
            <v>33294</v>
          </cell>
          <cell r="I1171" t="str">
            <v>ATLANTICO</v>
          </cell>
          <cell r="J1171" t="str">
            <v>F</v>
          </cell>
        </row>
        <row r="1172">
          <cell r="A1172">
            <v>32742228</v>
          </cell>
          <cell r="B1172" t="str">
            <v>CENTRO DE COMERCIO Y SERVICIOS</v>
          </cell>
          <cell r="C1172" t="str">
            <v>De La Hoz Campo Carolina Cecilia</v>
          </cell>
          <cell r="D1172" t="str">
            <v>Instructor</v>
          </cell>
          <cell r="E1172">
            <v>16</v>
          </cell>
          <cell r="F1172">
            <v>3098715</v>
          </cell>
          <cell r="G1172">
            <v>25035</v>
          </cell>
          <cell r="H1172">
            <v>37383</v>
          </cell>
          <cell r="I1172" t="str">
            <v>ATLANTICO</v>
          </cell>
          <cell r="J1172" t="str">
            <v>F</v>
          </cell>
        </row>
        <row r="1173">
          <cell r="A1173">
            <v>8764251</v>
          </cell>
          <cell r="B1173" t="str">
            <v>CENTRO PARA EL DES. AGROECOL. Y AGROINDUSTRIAL</v>
          </cell>
          <cell r="C1173" t="str">
            <v>De La Hoz Gil Dagoberto Junior</v>
          </cell>
          <cell r="D1173" t="str">
            <v>Instructor</v>
          </cell>
          <cell r="E1173">
            <v>17</v>
          </cell>
          <cell r="F1173">
            <v>3173998</v>
          </cell>
          <cell r="G1173">
            <v>24014</v>
          </cell>
          <cell r="H1173">
            <v>39205</v>
          </cell>
          <cell r="I1173" t="str">
            <v>ATLANTICO</v>
          </cell>
          <cell r="J1173" t="str">
            <v>M</v>
          </cell>
        </row>
        <row r="1174">
          <cell r="A1174">
            <v>9268144</v>
          </cell>
          <cell r="B1174" t="str">
            <v>CENTRO DE COMERCIO Y SERVICIOS</v>
          </cell>
          <cell r="C1174" t="str">
            <v>De La Hoz Gutierrez Juan Carlos</v>
          </cell>
          <cell r="D1174" t="str">
            <v>Instructor</v>
          </cell>
          <cell r="E1174">
            <v>9</v>
          </cell>
          <cell r="F1174">
            <v>2625291</v>
          </cell>
          <cell r="G1174">
            <v>25496</v>
          </cell>
          <cell r="H1174">
            <v>41492</v>
          </cell>
          <cell r="I1174" t="str">
            <v>ATLANTICO</v>
          </cell>
          <cell r="J1174" t="str">
            <v>M</v>
          </cell>
        </row>
        <row r="1175">
          <cell r="A1175">
            <v>8759399</v>
          </cell>
          <cell r="B1175" t="str">
            <v>CENTRO INDUSTRIAL Y DE AVIACION</v>
          </cell>
          <cell r="C1175" t="str">
            <v xml:space="preserve">De La Rosa Barcelo Alcibiades </v>
          </cell>
          <cell r="D1175" t="str">
            <v>Instructor</v>
          </cell>
          <cell r="E1175">
            <v>18</v>
          </cell>
          <cell r="F1175">
            <v>3247921</v>
          </cell>
          <cell r="G1175">
            <v>22210</v>
          </cell>
          <cell r="H1175">
            <v>32076</v>
          </cell>
          <cell r="I1175" t="str">
            <v>ATLANTICO</v>
          </cell>
          <cell r="J1175" t="str">
            <v>M</v>
          </cell>
        </row>
        <row r="1176">
          <cell r="A1176">
            <v>72127515</v>
          </cell>
          <cell r="B1176" t="str">
            <v>CENTRO INDUSTRIAL Y DE AVIACION</v>
          </cell>
          <cell r="C1176" t="str">
            <v>De La Rosa Bolivar Johnny De Jesus</v>
          </cell>
          <cell r="D1176" t="str">
            <v>Instructor</v>
          </cell>
          <cell r="E1176">
            <v>13</v>
          </cell>
          <cell r="F1176">
            <v>2928479</v>
          </cell>
          <cell r="G1176">
            <v>23935</v>
          </cell>
          <cell r="H1176">
            <v>40148</v>
          </cell>
          <cell r="I1176" t="str">
            <v>ATLANTICO</v>
          </cell>
          <cell r="J1176" t="str">
            <v>M</v>
          </cell>
        </row>
        <row r="1177">
          <cell r="A1177">
            <v>8698902</v>
          </cell>
          <cell r="B1177" t="str">
            <v>CENTRO INDUSTRIAL Y DE AVIACION</v>
          </cell>
          <cell r="C1177" t="str">
            <v>De La Rosa Mercado Rafael Edua</v>
          </cell>
          <cell r="D1177" t="str">
            <v>Subdirector De Centro G02</v>
          </cell>
          <cell r="E1177">
            <v>2</v>
          </cell>
          <cell r="F1177">
            <v>4642114</v>
          </cell>
          <cell r="G1177">
            <v>21074</v>
          </cell>
          <cell r="H1177">
            <v>32254</v>
          </cell>
          <cell r="I1177" t="str">
            <v>ATLANTICO</v>
          </cell>
          <cell r="J1177" t="str">
            <v>M</v>
          </cell>
        </row>
        <row r="1178">
          <cell r="A1178">
            <v>1143452784</v>
          </cell>
          <cell r="B1178" t="str">
            <v>CENTRO DE COMERCIO Y SERVICIOS</v>
          </cell>
          <cell r="C1178" t="str">
            <v xml:space="preserve">De Oro Barrios  Jean Carlos </v>
          </cell>
          <cell r="D1178" t="str">
            <v>Aprendiz Sena</v>
          </cell>
          <cell r="E1178">
            <v>0</v>
          </cell>
          <cell r="F1178">
            <v>644350</v>
          </cell>
          <cell r="G1178">
            <v>34949</v>
          </cell>
          <cell r="H1178">
            <v>42038</v>
          </cell>
          <cell r="I1178" t="str">
            <v>ATLANTICO</v>
          </cell>
          <cell r="J1178" t="str">
            <v>M</v>
          </cell>
        </row>
        <row r="1179">
          <cell r="A1179">
            <v>22580860</v>
          </cell>
          <cell r="B1179" t="str">
            <v>CENTRO DE COMERCIO Y SERVICIOS</v>
          </cell>
          <cell r="C1179" t="str">
            <v>Del Toro Ruiz  Doris Ester</v>
          </cell>
          <cell r="D1179" t="str">
            <v>Instructor</v>
          </cell>
          <cell r="E1179">
            <v>20</v>
          </cell>
          <cell r="F1179">
            <v>3394914</v>
          </cell>
          <cell r="G1179">
            <v>26180</v>
          </cell>
          <cell r="H1179">
            <v>36934</v>
          </cell>
          <cell r="I1179" t="str">
            <v>ATLANTICO</v>
          </cell>
          <cell r="J1179" t="str">
            <v>F</v>
          </cell>
        </row>
        <row r="1180">
          <cell r="A1180">
            <v>1140865073</v>
          </cell>
          <cell r="B1180" t="str">
            <v>CENTRO NACIONAL COLOMBO ALEMAN</v>
          </cell>
          <cell r="C1180" t="str">
            <v xml:space="preserve">Diaz Aparicio  Carlos Andres </v>
          </cell>
          <cell r="D1180" t="str">
            <v>Aprendiz Sena</v>
          </cell>
          <cell r="E1180">
            <v>0</v>
          </cell>
          <cell r="F1180">
            <v>644350</v>
          </cell>
          <cell r="G1180">
            <v>34305</v>
          </cell>
          <cell r="H1180">
            <v>42037</v>
          </cell>
          <cell r="I1180" t="str">
            <v>ATLANTICO</v>
          </cell>
          <cell r="J1180" t="str">
            <v>M</v>
          </cell>
        </row>
        <row r="1181">
          <cell r="A1181">
            <v>45450295</v>
          </cell>
          <cell r="B1181" t="str">
            <v>CENTRO INDUSTRIAL Y DE AVIACION</v>
          </cell>
          <cell r="C1181" t="str">
            <v>Diaz Arroyo  Vera Judith</v>
          </cell>
          <cell r="D1181" t="str">
            <v>Instructor</v>
          </cell>
          <cell r="E1181">
            <v>20</v>
          </cell>
          <cell r="F1181">
            <v>3394914</v>
          </cell>
          <cell r="G1181">
            <v>23283</v>
          </cell>
          <cell r="H1181">
            <v>33407</v>
          </cell>
          <cell r="I1181" t="str">
            <v>ATLANTICO</v>
          </cell>
          <cell r="J1181" t="str">
            <v>F</v>
          </cell>
        </row>
        <row r="1182">
          <cell r="A1182">
            <v>32644510</v>
          </cell>
          <cell r="B1182" t="str">
            <v>CENTRO INDUSTRIAL Y DE AVIACION</v>
          </cell>
          <cell r="C1182" t="str">
            <v>Diaz Estrada  Elizabeth</v>
          </cell>
          <cell r="D1182" t="str">
            <v>Aseador(A) G10</v>
          </cell>
          <cell r="E1182">
            <v>10</v>
          </cell>
          <cell r="F1182">
            <v>1395751</v>
          </cell>
          <cell r="G1182">
            <v>22233</v>
          </cell>
          <cell r="H1182">
            <v>34674</v>
          </cell>
          <cell r="I1182" t="str">
            <v>ATLANTICO</v>
          </cell>
          <cell r="J1182" t="str">
            <v>F</v>
          </cell>
        </row>
        <row r="1183">
          <cell r="A1183">
            <v>8750842</v>
          </cell>
          <cell r="B1183" t="str">
            <v>CENTRO PARA EL DES. AGROECOL. Y AGROINDUSTRIAL</v>
          </cell>
          <cell r="C1183" t="str">
            <v>Diaz Gutierrez Arturo Rafael</v>
          </cell>
          <cell r="D1183" t="str">
            <v>Instructor</v>
          </cell>
          <cell r="E1183">
            <v>20</v>
          </cell>
          <cell r="F1183">
            <v>3394914</v>
          </cell>
          <cell r="G1183">
            <v>20805</v>
          </cell>
          <cell r="H1183">
            <v>33009</v>
          </cell>
          <cell r="I1183" t="str">
            <v>ATLANTICO</v>
          </cell>
          <cell r="J1183" t="str">
            <v>M</v>
          </cell>
        </row>
        <row r="1184">
          <cell r="A1184">
            <v>8750762</v>
          </cell>
          <cell r="B1184" t="str">
            <v>CENTRO NACIONAL COLOMBO ALEMAN</v>
          </cell>
          <cell r="C1184" t="str">
            <v>Diaz Redondo Ernesto Erasmo</v>
          </cell>
          <cell r="D1184" t="str">
            <v>Instructor</v>
          </cell>
          <cell r="E1184">
            <v>17</v>
          </cell>
          <cell r="F1184">
            <v>3173998</v>
          </cell>
          <cell r="G1184">
            <v>21149</v>
          </cell>
          <cell r="H1184">
            <v>38195</v>
          </cell>
          <cell r="I1184" t="str">
            <v>ATLANTICO</v>
          </cell>
          <cell r="J1184" t="str">
            <v>M</v>
          </cell>
        </row>
        <row r="1185">
          <cell r="A1185">
            <v>32716126</v>
          </cell>
          <cell r="B1185" t="str">
            <v>DESPACHO DIRECCION</v>
          </cell>
          <cell r="C1185" t="str">
            <v>Diaz Romero Olga Cecilia</v>
          </cell>
          <cell r="D1185" t="str">
            <v>Profesional G01</v>
          </cell>
          <cell r="E1185">
            <v>1</v>
          </cell>
          <cell r="F1185">
            <v>2591502</v>
          </cell>
          <cell r="G1185">
            <v>24166</v>
          </cell>
          <cell r="H1185">
            <v>40273</v>
          </cell>
          <cell r="I1185" t="str">
            <v>ATLANTICO</v>
          </cell>
          <cell r="J1185" t="str">
            <v>F</v>
          </cell>
        </row>
        <row r="1186">
          <cell r="A1186">
            <v>32831070</v>
          </cell>
          <cell r="B1186" t="str">
            <v>CENTRO INDUSTRIAL Y DE AVIACION</v>
          </cell>
          <cell r="C1186" t="str">
            <v>Dovale Perez Patricia Maria</v>
          </cell>
          <cell r="D1186" t="str">
            <v>Instructor</v>
          </cell>
          <cell r="E1186">
            <v>16</v>
          </cell>
          <cell r="F1186">
            <v>3098715</v>
          </cell>
          <cell r="G1186">
            <v>25246</v>
          </cell>
          <cell r="H1186">
            <v>38198</v>
          </cell>
          <cell r="I1186" t="str">
            <v>ATLANTICO</v>
          </cell>
          <cell r="J1186" t="str">
            <v>F</v>
          </cell>
        </row>
        <row r="1187">
          <cell r="A1187">
            <v>57427925</v>
          </cell>
          <cell r="B1187" t="str">
            <v>CENTRO DE COMERCIO Y SERVICIOS</v>
          </cell>
          <cell r="C1187" t="str">
            <v>Elias Castro Esther Fabiola</v>
          </cell>
          <cell r="D1187" t="str">
            <v>Instructor</v>
          </cell>
          <cell r="E1187">
            <v>17</v>
          </cell>
          <cell r="F1187">
            <v>3173998</v>
          </cell>
          <cell r="G1187">
            <v>25538</v>
          </cell>
          <cell r="H1187">
            <v>39688</v>
          </cell>
          <cell r="I1187" t="str">
            <v>ATLANTICO</v>
          </cell>
          <cell r="J1187" t="str">
            <v>F</v>
          </cell>
        </row>
        <row r="1188">
          <cell r="A1188">
            <v>72128522</v>
          </cell>
          <cell r="B1188" t="str">
            <v>CENTRO NACIONAL COLOMBO ALEMAN</v>
          </cell>
          <cell r="C1188" t="str">
            <v>Escorcia Galvan Nicolas Jose</v>
          </cell>
          <cell r="D1188" t="str">
            <v>Instructor</v>
          </cell>
          <cell r="E1188">
            <v>20</v>
          </cell>
          <cell r="F1188">
            <v>3394914</v>
          </cell>
          <cell r="G1188">
            <v>23823</v>
          </cell>
          <cell r="H1188">
            <v>39342</v>
          </cell>
          <cell r="I1188" t="str">
            <v>ATLANTICO</v>
          </cell>
          <cell r="J1188" t="str">
            <v>M</v>
          </cell>
        </row>
        <row r="1189">
          <cell r="A1189">
            <v>3779172</v>
          </cell>
          <cell r="B1189" t="str">
            <v>CENTRO INDUSTRIAL Y DE AVIACION</v>
          </cell>
          <cell r="C1189" t="str">
            <v>Escorcia Garcia  Mario Wilmer</v>
          </cell>
          <cell r="D1189" t="str">
            <v>Profesional G01</v>
          </cell>
          <cell r="E1189">
            <v>1</v>
          </cell>
          <cell r="F1189">
            <v>2591502</v>
          </cell>
          <cell r="G1189">
            <v>19912</v>
          </cell>
          <cell r="H1189">
            <v>31432</v>
          </cell>
          <cell r="I1189" t="str">
            <v>ATLANTICO</v>
          </cell>
          <cell r="J1189" t="str">
            <v>M</v>
          </cell>
        </row>
        <row r="1190">
          <cell r="A1190">
            <v>72339913</v>
          </cell>
          <cell r="B1190" t="str">
            <v>CENTRO INDUSTRIAL Y DE AVIACION</v>
          </cell>
          <cell r="C1190" t="str">
            <v>Espitia Arrieta Lionel</v>
          </cell>
          <cell r="D1190" t="str">
            <v>Tecnico G03</v>
          </cell>
          <cell r="E1190">
            <v>3</v>
          </cell>
          <cell r="F1190">
            <v>2092292</v>
          </cell>
          <cell r="G1190">
            <v>31049</v>
          </cell>
          <cell r="H1190">
            <v>39433</v>
          </cell>
          <cell r="I1190" t="str">
            <v>ATLANTICO</v>
          </cell>
          <cell r="J1190" t="str">
            <v>M</v>
          </cell>
        </row>
        <row r="1191">
          <cell r="A1191">
            <v>72012342</v>
          </cell>
          <cell r="B1191" t="str">
            <v>CENTRO INDUSTRIAL Y DE AVIACION</v>
          </cell>
          <cell r="C1191" t="str">
            <v>Estrada Blanco Alvaro De Jesus</v>
          </cell>
          <cell r="D1191" t="str">
            <v>Instructor</v>
          </cell>
          <cell r="E1191">
            <v>20</v>
          </cell>
          <cell r="F1191">
            <v>3394914</v>
          </cell>
          <cell r="G1191">
            <v>23189</v>
          </cell>
          <cell r="H1191">
            <v>33834</v>
          </cell>
          <cell r="I1191" t="str">
            <v>ATLANTICO</v>
          </cell>
          <cell r="J1191" t="str">
            <v>M</v>
          </cell>
        </row>
        <row r="1192">
          <cell r="A1192">
            <v>22437677</v>
          </cell>
          <cell r="B1192" t="str">
            <v>CENTRO INDUSTRIAL Y DE AVIACION</v>
          </cell>
          <cell r="C1192" t="str">
            <v>Fabregas Carrillo Nancy</v>
          </cell>
          <cell r="D1192" t="str">
            <v>Instructor</v>
          </cell>
          <cell r="E1192">
            <v>20</v>
          </cell>
          <cell r="F1192">
            <v>3394914</v>
          </cell>
          <cell r="G1192">
            <v>20922</v>
          </cell>
          <cell r="H1192">
            <v>38695</v>
          </cell>
          <cell r="I1192" t="str">
            <v>ATLANTICO</v>
          </cell>
          <cell r="J1192" t="str">
            <v>F</v>
          </cell>
        </row>
        <row r="1193">
          <cell r="A1193">
            <v>19584450</v>
          </cell>
          <cell r="B1193" t="str">
            <v>CENTRO NACIONAL COLOMBO ALEMAN</v>
          </cell>
          <cell r="C1193" t="str">
            <v>Fabregas Pena  Luis Carlos</v>
          </cell>
          <cell r="D1193" t="str">
            <v>Profesional G10</v>
          </cell>
          <cell r="E1193">
            <v>10</v>
          </cell>
          <cell r="F1193">
            <v>3281866</v>
          </cell>
          <cell r="G1193">
            <v>22828</v>
          </cell>
          <cell r="H1193">
            <v>33025</v>
          </cell>
          <cell r="I1193" t="str">
            <v>ATLANTICO</v>
          </cell>
          <cell r="J1193" t="str">
            <v>M</v>
          </cell>
        </row>
        <row r="1194">
          <cell r="A1194">
            <v>32694985</v>
          </cell>
          <cell r="B1194" t="str">
            <v>CENTRO PARA EL DES. AGROECOL. Y AGROINDUSTRIAL</v>
          </cell>
          <cell r="C1194" t="str">
            <v>Facette Diaz  Nelly</v>
          </cell>
          <cell r="D1194" t="str">
            <v>Auxiliar G01</v>
          </cell>
          <cell r="E1194">
            <v>1</v>
          </cell>
          <cell r="F1194">
            <v>1360403</v>
          </cell>
          <cell r="G1194">
            <v>24053</v>
          </cell>
          <cell r="H1194">
            <v>35836</v>
          </cell>
          <cell r="I1194" t="str">
            <v>ATLANTICO</v>
          </cell>
          <cell r="J1194" t="str">
            <v>F</v>
          </cell>
        </row>
        <row r="1195">
          <cell r="A1195">
            <v>8767486</v>
          </cell>
          <cell r="B1195" t="str">
            <v>CENTRO NACIONAL COLOMBO ALEMAN</v>
          </cell>
          <cell r="C1195" t="str">
            <v>Fadul Gutierrez Fabian Jose</v>
          </cell>
          <cell r="D1195" t="str">
            <v>Instructor</v>
          </cell>
          <cell r="E1195">
            <v>19</v>
          </cell>
          <cell r="F1195">
            <v>3318495</v>
          </cell>
          <cell r="G1195">
            <v>24638</v>
          </cell>
          <cell r="H1195">
            <v>39692</v>
          </cell>
          <cell r="I1195" t="str">
            <v>ATLANTICO</v>
          </cell>
          <cell r="J1195" t="str">
            <v>M</v>
          </cell>
        </row>
        <row r="1196">
          <cell r="A1196">
            <v>8757109</v>
          </cell>
          <cell r="B1196" t="str">
            <v>CENTRO INDUSTRIAL Y DE AVIACION</v>
          </cell>
          <cell r="C1196" t="str">
            <v>Farelo Pena  Juan Rafael</v>
          </cell>
          <cell r="D1196" t="str">
            <v>Instructor</v>
          </cell>
          <cell r="E1196">
            <v>20</v>
          </cell>
          <cell r="F1196">
            <v>3394914</v>
          </cell>
          <cell r="G1196">
            <v>22427</v>
          </cell>
          <cell r="H1196">
            <v>33336</v>
          </cell>
          <cell r="I1196" t="str">
            <v>ATLANTICO</v>
          </cell>
          <cell r="J1196" t="str">
            <v>M</v>
          </cell>
        </row>
        <row r="1197">
          <cell r="A1197">
            <v>7483144</v>
          </cell>
          <cell r="B1197" t="str">
            <v>CENTRO PARA EL DES. AGROECOL. Y AGROINDUSTRIAL</v>
          </cell>
          <cell r="C1197" t="str">
            <v>Fawcett Robayo  Eduardo Jose</v>
          </cell>
          <cell r="D1197" t="str">
            <v>Instructor</v>
          </cell>
          <cell r="E1197">
            <v>20</v>
          </cell>
          <cell r="F1197">
            <v>3394914</v>
          </cell>
          <cell r="G1197">
            <v>19820</v>
          </cell>
          <cell r="H1197">
            <v>34912</v>
          </cell>
          <cell r="I1197" t="str">
            <v>ATLANTICO</v>
          </cell>
          <cell r="J1197" t="str">
            <v>M</v>
          </cell>
        </row>
        <row r="1198">
          <cell r="A1198">
            <v>12598159</v>
          </cell>
          <cell r="B1198" t="str">
            <v>CENTRO NACIONAL COLOMBO ALEMAN</v>
          </cell>
          <cell r="C1198" t="str">
            <v>Fernandez Caceres Gewin Alfonso</v>
          </cell>
          <cell r="D1198" t="str">
            <v>Instructor</v>
          </cell>
          <cell r="E1198">
            <v>17</v>
          </cell>
          <cell r="F1198">
            <v>3173998</v>
          </cell>
          <cell r="G1198">
            <v>26174</v>
          </cell>
          <cell r="H1198">
            <v>38195</v>
          </cell>
          <cell r="I1198" t="str">
            <v>ATLANTICO</v>
          </cell>
          <cell r="J1198" t="str">
            <v>M</v>
          </cell>
        </row>
        <row r="1199">
          <cell r="A1199">
            <v>3735980</v>
          </cell>
          <cell r="B1199" t="str">
            <v>CENTRO PARA EL DES. AGROECOL. Y AGROINDUSTRIAL</v>
          </cell>
          <cell r="C1199" t="str">
            <v>Fernandez Marquez Javier Emilio</v>
          </cell>
          <cell r="D1199" t="str">
            <v>Instructor</v>
          </cell>
          <cell r="E1199">
            <v>20</v>
          </cell>
          <cell r="F1199">
            <v>3394914</v>
          </cell>
          <cell r="G1199">
            <v>20264</v>
          </cell>
          <cell r="H1199">
            <v>28142</v>
          </cell>
          <cell r="I1199" t="str">
            <v>ATLANTICO</v>
          </cell>
          <cell r="J1199" t="str">
            <v>M</v>
          </cell>
        </row>
        <row r="1200">
          <cell r="A1200">
            <v>8736889</v>
          </cell>
          <cell r="B1200" t="str">
            <v>CENTRO INDUSTRIAL Y DE AVIACION</v>
          </cell>
          <cell r="C1200" t="str">
            <v>Ferreira Ballestas  Ivan Jose</v>
          </cell>
          <cell r="D1200" t="str">
            <v>Profesional G01</v>
          </cell>
          <cell r="E1200">
            <v>1</v>
          </cell>
          <cell r="F1200">
            <v>2591502</v>
          </cell>
          <cell r="G1200">
            <v>23422</v>
          </cell>
          <cell r="H1200">
            <v>30103</v>
          </cell>
          <cell r="I1200" t="str">
            <v>ATLANTICO</v>
          </cell>
          <cell r="J1200" t="str">
            <v>M</v>
          </cell>
        </row>
        <row r="1201">
          <cell r="A1201">
            <v>72196684</v>
          </cell>
          <cell r="B1201" t="str">
            <v>CENTRO DE COMERCIO Y SERVICIOS</v>
          </cell>
          <cell r="C1201" t="str">
            <v>Ferrer Guzmán Maikol Mell</v>
          </cell>
          <cell r="D1201" t="str">
            <v>Instructor</v>
          </cell>
          <cell r="E1201">
            <v>10</v>
          </cell>
          <cell r="F1201">
            <v>2701539</v>
          </cell>
          <cell r="G1201">
            <v>26943</v>
          </cell>
          <cell r="H1201">
            <v>41463</v>
          </cell>
          <cell r="I1201" t="str">
            <v>ATLANTICO</v>
          </cell>
          <cell r="J1201" t="str">
            <v>M</v>
          </cell>
        </row>
        <row r="1202">
          <cell r="A1202">
            <v>1143235587</v>
          </cell>
          <cell r="B1202" t="str">
            <v>CENTRO INDUSTRIAL Y DE AVIACION</v>
          </cell>
          <cell r="C1202" t="str">
            <v xml:space="preserve">Fonseca Cantero  Maria Magdalena </v>
          </cell>
          <cell r="D1202" t="str">
            <v>Aprendiz Sena</v>
          </cell>
          <cell r="E1202">
            <v>0</v>
          </cell>
          <cell r="F1202">
            <v>644350</v>
          </cell>
          <cell r="G1202">
            <v>33230</v>
          </cell>
          <cell r="H1202">
            <v>42065</v>
          </cell>
          <cell r="I1202" t="str">
            <v>ATLANTICO</v>
          </cell>
          <cell r="J1202" t="str">
            <v>F</v>
          </cell>
        </row>
        <row r="1203">
          <cell r="A1203">
            <v>32674398</v>
          </cell>
          <cell r="B1203" t="str">
            <v>CENTRO DE COMERCIO Y SERVICIOS</v>
          </cell>
          <cell r="C1203" t="str">
            <v>Fontalvo Gomez  Marina Concepcion</v>
          </cell>
          <cell r="D1203" t="str">
            <v>Instructor</v>
          </cell>
          <cell r="E1203">
            <v>20</v>
          </cell>
          <cell r="F1203">
            <v>3394914</v>
          </cell>
          <cell r="G1203">
            <v>23352</v>
          </cell>
          <cell r="H1203">
            <v>34353</v>
          </cell>
          <cell r="I1203" t="str">
            <v>ATLANTICO</v>
          </cell>
          <cell r="J1203" t="str">
            <v>F</v>
          </cell>
        </row>
        <row r="1204">
          <cell r="A1204">
            <v>72126546</v>
          </cell>
          <cell r="B1204" t="str">
            <v>CENTRO NACIONAL COLOMBO ALEMAN</v>
          </cell>
          <cell r="C1204" t="str">
            <v>Garavito Serrano  Narciso Elias</v>
          </cell>
          <cell r="D1204" t="str">
            <v>Instructor</v>
          </cell>
          <cell r="E1204">
            <v>20</v>
          </cell>
          <cell r="F1204">
            <v>3394914</v>
          </cell>
          <cell r="G1204">
            <v>22677</v>
          </cell>
          <cell r="H1204">
            <v>33927</v>
          </cell>
          <cell r="I1204" t="str">
            <v>ATLANTICO</v>
          </cell>
          <cell r="J1204" t="str">
            <v>M</v>
          </cell>
        </row>
        <row r="1205">
          <cell r="A1205">
            <v>12540213</v>
          </cell>
          <cell r="B1205" t="str">
            <v>CENTRO INDUSTRIAL Y DE AVIACION</v>
          </cell>
          <cell r="C1205" t="str">
            <v>Garay Guerrero Wilmaro G</v>
          </cell>
          <cell r="D1205" t="str">
            <v>Instructor</v>
          </cell>
          <cell r="E1205">
            <v>20</v>
          </cell>
          <cell r="F1205">
            <v>3394914</v>
          </cell>
          <cell r="G1205">
            <v>18472</v>
          </cell>
          <cell r="H1205">
            <v>29357</v>
          </cell>
          <cell r="I1205" t="str">
            <v>ATLANTICO</v>
          </cell>
          <cell r="J1205" t="str">
            <v>M</v>
          </cell>
        </row>
        <row r="1206">
          <cell r="A1206">
            <v>8669583</v>
          </cell>
          <cell r="B1206" t="str">
            <v>CENTRO INDUSTRIAL Y DE AVIACION</v>
          </cell>
          <cell r="C1206" t="str">
            <v>Garcia Acuna Ivan Enrique</v>
          </cell>
          <cell r="D1206" t="str">
            <v>Instructor</v>
          </cell>
          <cell r="E1206">
            <v>20</v>
          </cell>
          <cell r="F1206">
            <v>3394914</v>
          </cell>
          <cell r="G1206">
            <v>20736</v>
          </cell>
          <cell r="H1206">
            <v>35769</v>
          </cell>
          <cell r="I1206" t="str">
            <v>ATLANTICO</v>
          </cell>
          <cell r="J1206" t="str">
            <v>M</v>
          </cell>
        </row>
        <row r="1207">
          <cell r="A1207">
            <v>32743040</v>
          </cell>
          <cell r="B1207" t="str">
            <v>CENTRO INDUSTRIAL Y DE AVIACION</v>
          </cell>
          <cell r="C1207" t="str">
            <v>Garcia Anaya Linda</v>
          </cell>
          <cell r="D1207" t="str">
            <v>Instructor</v>
          </cell>
          <cell r="E1207">
            <v>20</v>
          </cell>
          <cell r="F1207">
            <v>3394914</v>
          </cell>
          <cell r="G1207">
            <v>25469</v>
          </cell>
          <cell r="H1207">
            <v>38198</v>
          </cell>
          <cell r="I1207" t="str">
            <v>ATLANTICO</v>
          </cell>
          <cell r="J1207" t="str">
            <v>F</v>
          </cell>
        </row>
        <row r="1208">
          <cell r="A1208">
            <v>1042441821</v>
          </cell>
          <cell r="B1208" t="str">
            <v>CENTRO INDUSTRIAL Y DE AVIACION</v>
          </cell>
          <cell r="C1208" t="str">
            <v xml:space="preserve">Garcia Carpio  Sijan Del Carmen </v>
          </cell>
          <cell r="D1208" t="str">
            <v>Aprendiz Sena</v>
          </cell>
          <cell r="E1208">
            <v>0</v>
          </cell>
          <cell r="F1208">
            <v>644350</v>
          </cell>
          <cell r="G1208">
            <v>33666</v>
          </cell>
          <cell r="H1208">
            <v>42037</v>
          </cell>
          <cell r="I1208" t="str">
            <v>ATLANTICO</v>
          </cell>
          <cell r="J1208" t="str">
            <v>F</v>
          </cell>
        </row>
        <row r="1209">
          <cell r="A1209">
            <v>14702991</v>
          </cell>
          <cell r="B1209" t="str">
            <v>CENTRO NACIONAL COLOMBO ALEMAN</v>
          </cell>
          <cell r="C1209" t="str">
            <v xml:space="preserve">García Clavijo  Efren Humberto </v>
          </cell>
          <cell r="D1209" t="str">
            <v>Instructor</v>
          </cell>
          <cell r="E1209">
            <v>10</v>
          </cell>
          <cell r="F1209">
            <v>2701539</v>
          </cell>
          <cell r="H1209">
            <v>42186</v>
          </cell>
          <cell r="I1209" t="str">
            <v>ATLANTICO</v>
          </cell>
          <cell r="J1209" t="str">
            <v>M</v>
          </cell>
        </row>
        <row r="1210">
          <cell r="A1210">
            <v>32894265</v>
          </cell>
          <cell r="B1210" t="str">
            <v>CENTRO DE COMERCIO Y SERVICIOS</v>
          </cell>
          <cell r="C1210" t="str">
            <v>Garcia Paez Yesenia Maria</v>
          </cell>
          <cell r="D1210" t="str">
            <v>Secretaria G04</v>
          </cell>
          <cell r="E1210">
            <v>4</v>
          </cell>
          <cell r="F1210">
            <v>1672026</v>
          </cell>
          <cell r="G1210">
            <v>29002</v>
          </cell>
          <cell r="H1210">
            <v>39504</v>
          </cell>
          <cell r="I1210" t="str">
            <v>ATLANTICO</v>
          </cell>
          <cell r="J1210" t="str">
            <v>F</v>
          </cell>
        </row>
        <row r="1211">
          <cell r="A1211">
            <v>32822521</v>
          </cell>
          <cell r="B1211" t="str">
            <v>CENTRO DE COMERCIO Y SERVICIOS</v>
          </cell>
          <cell r="C1211" t="str">
            <v>Gastelbondo Martinez Elinore Bibiana</v>
          </cell>
          <cell r="D1211" t="str">
            <v>Profesional G01</v>
          </cell>
          <cell r="E1211">
            <v>1</v>
          </cell>
          <cell r="F1211">
            <v>2591502</v>
          </cell>
          <cell r="G1211">
            <v>24065</v>
          </cell>
          <cell r="H1211">
            <v>41214</v>
          </cell>
          <cell r="I1211" t="str">
            <v>ATLANTICO</v>
          </cell>
        </row>
        <row r="1212">
          <cell r="A1212">
            <v>72278177</v>
          </cell>
          <cell r="B1212" t="str">
            <v>CENTRO NACIONAL COLOMBO ALEMAN</v>
          </cell>
          <cell r="C1212" t="str">
            <v>Giraldo Ceballos Carlos Alveiro</v>
          </cell>
          <cell r="D1212" t="str">
            <v>Oficinista G04</v>
          </cell>
          <cell r="E1212">
            <v>4</v>
          </cell>
          <cell r="F1212">
            <v>1672026</v>
          </cell>
          <cell r="G1212">
            <v>30328</v>
          </cell>
          <cell r="H1212">
            <v>42130</v>
          </cell>
          <cell r="I1212" t="str">
            <v>ATLANTICO</v>
          </cell>
          <cell r="J1212" t="str">
            <v>M</v>
          </cell>
        </row>
        <row r="1213">
          <cell r="A1213">
            <v>8689630</v>
          </cell>
          <cell r="B1213" t="str">
            <v>CENTRO DE COMERCIO Y SERVICIOS</v>
          </cell>
          <cell r="C1213" t="str">
            <v>Gnecco Polo Luis Jorge</v>
          </cell>
          <cell r="D1213" t="str">
            <v>Instructor</v>
          </cell>
          <cell r="E1213">
            <v>19</v>
          </cell>
          <cell r="F1213">
            <v>3318495</v>
          </cell>
          <cell r="G1213">
            <v>21193</v>
          </cell>
          <cell r="H1213">
            <v>32706</v>
          </cell>
          <cell r="I1213" t="str">
            <v>ATLANTICO</v>
          </cell>
          <cell r="J1213" t="str">
            <v>M</v>
          </cell>
        </row>
        <row r="1214">
          <cell r="A1214">
            <v>72333396</v>
          </cell>
          <cell r="B1214" t="str">
            <v>DESPACHO DIRECCION</v>
          </cell>
          <cell r="C1214" t="str">
            <v>Goenaga Barrios John Harold</v>
          </cell>
          <cell r="D1214" t="str">
            <v>Profesional G01</v>
          </cell>
          <cell r="E1214">
            <v>1</v>
          </cell>
          <cell r="F1214">
            <v>2591502</v>
          </cell>
          <cell r="G1214">
            <v>30801</v>
          </cell>
          <cell r="H1214">
            <v>39539</v>
          </cell>
          <cell r="I1214" t="str">
            <v>ATLANTICO</v>
          </cell>
          <cell r="J1214" t="str">
            <v>M</v>
          </cell>
        </row>
        <row r="1215">
          <cell r="A1215">
            <v>35496312</v>
          </cell>
          <cell r="B1215" t="str">
            <v>CENTRO NACIONAL COLOMBO ALEMAN</v>
          </cell>
          <cell r="C1215" t="str">
            <v>Gomez Bonilla  Ana Isabel</v>
          </cell>
          <cell r="D1215" t="str">
            <v>Instructor</v>
          </cell>
          <cell r="E1215">
            <v>20</v>
          </cell>
          <cell r="F1215">
            <v>3394914</v>
          </cell>
          <cell r="G1215">
            <v>21554</v>
          </cell>
          <cell r="H1215">
            <v>35002</v>
          </cell>
          <cell r="I1215" t="str">
            <v>ATLANTICO</v>
          </cell>
          <cell r="J1215" t="str">
            <v>F</v>
          </cell>
        </row>
        <row r="1216">
          <cell r="A1216">
            <v>8739863</v>
          </cell>
          <cell r="B1216" t="str">
            <v>CENTRO INDUSTRIAL Y DE AVIACION</v>
          </cell>
          <cell r="C1216" t="str">
            <v>Gomez Duarte Jose</v>
          </cell>
          <cell r="D1216" t="str">
            <v>Instructor</v>
          </cell>
          <cell r="E1216">
            <v>15</v>
          </cell>
          <cell r="F1216">
            <v>3023892</v>
          </cell>
          <cell r="G1216">
            <v>23570</v>
          </cell>
          <cell r="H1216">
            <v>38698</v>
          </cell>
          <cell r="I1216" t="str">
            <v>ATLANTICO</v>
          </cell>
          <cell r="J1216" t="str">
            <v>M</v>
          </cell>
        </row>
        <row r="1217">
          <cell r="A1217">
            <v>72134994</v>
          </cell>
          <cell r="B1217" t="str">
            <v>CENTRO NACIONAL COLOMBO ALEMAN</v>
          </cell>
          <cell r="C1217" t="str">
            <v>Gomez Prieto Jorge Manuel</v>
          </cell>
          <cell r="D1217" t="str">
            <v>Instructor</v>
          </cell>
          <cell r="E1217">
            <v>20</v>
          </cell>
          <cell r="F1217">
            <v>3394914</v>
          </cell>
          <cell r="G1217">
            <v>24058</v>
          </cell>
          <cell r="H1217">
            <v>34920</v>
          </cell>
          <cell r="I1217" t="str">
            <v>ATLANTICO</v>
          </cell>
          <cell r="J1217" t="str">
            <v>M</v>
          </cell>
        </row>
        <row r="1218">
          <cell r="A1218">
            <v>1045674460</v>
          </cell>
          <cell r="B1218" t="str">
            <v>CENTRO NACIONAL COLOMBO ALEMAN</v>
          </cell>
          <cell r="C1218" t="str">
            <v>Gonzalez Barrios Mabis Isabel</v>
          </cell>
          <cell r="D1218" t="str">
            <v>Secretaria G02</v>
          </cell>
          <cell r="E1218">
            <v>2</v>
          </cell>
          <cell r="F1218">
            <v>1559328</v>
          </cell>
          <cell r="G1218">
            <v>32436</v>
          </cell>
          <cell r="H1218">
            <v>42158</v>
          </cell>
          <cell r="I1218" t="str">
            <v>ATLANTICO</v>
          </cell>
          <cell r="J1218" t="str">
            <v>F</v>
          </cell>
        </row>
        <row r="1219">
          <cell r="A1219">
            <v>55227891</v>
          </cell>
          <cell r="B1219" t="str">
            <v>CENTRO NACIONAL COLOMBO ALEMAN</v>
          </cell>
          <cell r="C1219" t="str">
            <v xml:space="preserve">Gonzalez Freile  Jenny Janeth </v>
          </cell>
          <cell r="D1219" t="str">
            <v>Aprendiz Sena</v>
          </cell>
          <cell r="E1219">
            <v>0</v>
          </cell>
          <cell r="F1219">
            <v>644350</v>
          </cell>
          <cell r="G1219">
            <v>30837</v>
          </cell>
          <cell r="H1219">
            <v>42037</v>
          </cell>
          <cell r="I1219" t="str">
            <v>ATLANTICO</v>
          </cell>
          <cell r="J1219" t="str">
            <v>F</v>
          </cell>
        </row>
        <row r="1220">
          <cell r="A1220">
            <v>32672041</v>
          </cell>
          <cell r="B1220" t="str">
            <v>DESPACHO DIRECCION</v>
          </cell>
          <cell r="C1220" t="str">
            <v>Gonzalez Velilla  Martha Cecilia</v>
          </cell>
          <cell r="D1220" t="str">
            <v>Profesional G06</v>
          </cell>
          <cell r="E1220">
            <v>6</v>
          </cell>
          <cell r="F1220">
            <v>2949583</v>
          </cell>
          <cell r="G1220">
            <v>22965</v>
          </cell>
          <cell r="H1220">
            <v>30544</v>
          </cell>
          <cell r="I1220" t="str">
            <v>ATLANTICO</v>
          </cell>
          <cell r="J1220" t="str">
            <v>F</v>
          </cell>
        </row>
        <row r="1221">
          <cell r="A1221">
            <v>8793930</v>
          </cell>
          <cell r="B1221" t="str">
            <v>CENTRO INDUSTRIAL Y DE AVIACION</v>
          </cell>
          <cell r="C1221" t="str">
            <v>Gualdron Altamar Jose Eusebio</v>
          </cell>
          <cell r="D1221" t="str">
            <v>Instructor</v>
          </cell>
          <cell r="E1221">
            <v>14</v>
          </cell>
          <cell r="F1221">
            <v>2951177</v>
          </cell>
          <cell r="G1221">
            <v>25919</v>
          </cell>
          <cell r="H1221">
            <v>39575</v>
          </cell>
          <cell r="I1221" t="str">
            <v>ATLANTICO</v>
          </cell>
          <cell r="J1221" t="str">
            <v>M</v>
          </cell>
        </row>
        <row r="1222">
          <cell r="A1222">
            <v>32758447</v>
          </cell>
          <cell r="B1222" t="str">
            <v>CENTRO INDUSTRIAL Y DE AVIACION</v>
          </cell>
          <cell r="C1222" t="str">
            <v>Guerrero Villalba Lissette Rosario</v>
          </cell>
          <cell r="D1222" t="str">
            <v>Instructor</v>
          </cell>
          <cell r="E1222">
            <v>10</v>
          </cell>
          <cell r="F1222">
            <v>2701539</v>
          </cell>
          <cell r="G1222">
            <v>26574</v>
          </cell>
          <cell r="H1222">
            <v>41316</v>
          </cell>
          <cell r="I1222" t="str">
            <v>ATLANTICO</v>
          </cell>
          <cell r="J1222" t="str">
            <v>F</v>
          </cell>
        </row>
        <row r="1223">
          <cell r="A1223">
            <v>72217860</v>
          </cell>
          <cell r="B1223" t="str">
            <v>CENTRO NACIONAL COLOMBO ALEMAN</v>
          </cell>
          <cell r="C1223" t="str">
            <v>Gutierrez Acosta Omar</v>
          </cell>
          <cell r="D1223" t="str">
            <v>Instructor</v>
          </cell>
          <cell r="E1223">
            <v>20</v>
          </cell>
          <cell r="F1223">
            <v>3394914</v>
          </cell>
          <cell r="G1223">
            <v>27812</v>
          </cell>
          <cell r="H1223">
            <v>38693</v>
          </cell>
          <cell r="I1223" t="str">
            <v>ATLANTICO</v>
          </cell>
          <cell r="J1223" t="str">
            <v>M</v>
          </cell>
        </row>
        <row r="1224">
          <cell r="A1224">
            <v>22606939</v>
          </cell>
          <cell r="B1224" t="str">
            <v>CENTRO NACIONAL COLOMBO ALEMAN</v>
          </cell>
          <cell r="C1224" t="str">
            <v xml:space="preserve">Gutierrez Fontalvo  Estefani Esther </v>
          </cell>
          <cell r="D1224" t="str">
            <v>Aprendiz Sena</v>
          </cell>
          <cell r="E1224">
            <v>0</v>
          </cell>
          <cell r="F1224">
            <v>644350</v>
          </cell>
          <cell r="G1224">
            <v>31170</v>
          </cell>
          <cell r="H1224">
            <v>42044</v>
          </cell>
          <cell r="I1224" t="str">
            <v>ATLANTICO</v>
          </cell>
          <cell r="J1224" t="str">
            <v>F</v>
          </cell>
        </row>
        <row r="1225">
          <cell r="A1225">
            <v>8663856</v>
          </cell>
          <cell r="B1225" t="str">
            <v>CENTRO INDUSTRIAL Y DE AVIACION</v>
          </cell>
          <cell r="C1225" t="str">
            <v>Gutierrez Panza Lucas Ignacio</v>
          </cell>
          <cell r="D1225" t="str">
            <v>Instructor</v>
          </cell>
          <cell r="E1225">
            <v>12</v>
          </cell>
          <cell r="F1225">
            <v>2852054</v>
          </cell>
          <cell r="G1225">
            <v>19936</v>
          </cell>
          <cell r="H1225">
            <v>40529</v>
          </cell>
          <cell r="I1225" t="str">
            <v>ATLANTICO</v>
          </cell>
          <cell r="J1225" t="str">
            <v>M</v>
          </cell>
        </row>
        <row r="1226">
          <cell r="A1226">
            <v>1042355140</v>
          </cell>
          <cell r="B1226" t="str">
            <v>CENTRO INDUSTRIAL Y DE AVIACION</v>
          </cell>
          <cell r="C1226" t="str">
            <v xml:space="preserve">Gutierrez Torres  Hernando Jose </v>
          </cell>
          <cell r="D1226" t="str">
            <v>Aprendiz Sena</v>
          </cell>
          <cell r="E1226">
            <v>0</v>
          </cell>
          <cell r="F1226">
            <v>644350</v>
          </cell>
          <cell r="G1226">
            <v>35361</v>
          </cell>
          <cell r="H1226">
            <v>42037</v>
          </cell>
          <cell r="I1226" t="str">
            <v>ATLANTICO</v>
          </cell>
          <cell r="J1226" t="str">
            <v>M</v>
          </cell>
        </row>
        <row r="1227">
          <cell r="A1227">
            <v>12542422</v>
          </cell>
          <cell r="B1227" t="str">
            <v>CENTRO DE COMERCIO Y SERVICIOS</v>
          </cell>
          <cell r="C1227" t="str">
            <v>Guzman Consuegra  Alvaro Guillermo</v>
          </cell>
          <cell r="D1227" t="str">
            <v>Instructor</v>
          </cell>
          <cell r="E1227">
            <v>18</v>
          </cell>
          <cell r="F1227">
            <v>3247921</v>
          </cell>
          <cell r="G1227">
            <v>20283</v>
          </cell>
          <cell r="H1227">
            <v>35165</v>
          </cell>
          <cell r="I1227" t="str">
            <v>ATLANTICO</v>
          </cell>
          <cell r="J1227" t="str">
            <v>M</v>
          </cell>
        </row>
        <row r="1228">
          <cell r="A1228">
            <v>57412654</v>
          </cell>
          <cell r="B1228" t="str">
            <v>CENTRO INDUSTRIAL Y DE AVIACION</v>
          </cell>
          <cell r="C1228" t="str">
            <v>Hani Diaz  Violet Amarillis</v>
          </cell>
          <cell r="D1228" t="str">
            <v>Instructor</v>
          </cell>
          <cell r="E1228">
            <v>18</v>
          </cell>
          <cell r="F1228">
            <v>3247921</v>
          </cell>
          <cell r="G1228">
            <v>24436</v>
          </cell>
          <cell r="H1228">
            <v>34963</v>
          </cell>
          <cell r="I1228" t="str">
            <v>ATLANTICO</v>
          </cell>
          <cell r="J1228" t="str">
            <v>F</v>
          </cell>
        </row>
        <row r="1229">
          <cell r="A1229">
            <v>1045682833</v>
          </cell>
          <cell r="B1229" t="str">
            <v>CENTRO INDUSTRIAL Y DE AVIACION</v>
          </cell>
          <cell r="C1229" t="str">
            <v xml:space="preserve">Hernandez Atencia  Johana Paola </v>
          </cell>
          <cell r="D1229" t="str">
            <v>Aprendiz Sena</v>
          </cell>
          <cell r="E1229">
            <v>0</v>
          </cell>
          <cell r="F1229">
            <v>644350</v>
          </cell>
          <cell r="G1229">
            <v>32689</v>
          </cell>
          <cell r="H1229">
            <v>42128</v>
          </cell>
          <cell r="I1229" t="str">
            <v>ATLANTICO</v>
          </cell>
          <cell r="J1229" t="str">
            <v>F</v>
          </cell>
        </row>
        <row r="1230">
          <cell r="A1230">
            <v>10897324</v>
          </cell>
          <cell r="B1230" t="str">
            <v>CENTRO DE COMERCIO Y SERVICIOS</v>
          </cell>
          <cell r="C1230" t="str">
            <v xml:space="preserve">Hernandez Chima Oscar </v>
          </cell>
          <cell r="D1230" t="str">
            <v>Oficial Mantto Gral.G10</v>
          </cell>
          <cell r="E1230">
            <v>10</v>
          </cell>
          <cell r="F1230">
            <v>2001379</v>
          </cell>
          <cell r="G1230">
            <v>21467</v>
          </cell>
          <cell r="H1230">
            <v>30348</v>
          </cell>
          <cell r="I1230" t="str">
            <v>ATLANTICO</v>
          </cell>
          <cell r="J1230" t="str">
            <v>M</v>
          </cell>
        </row>
        <row r="1231">
          <cell r="A1231">
            <v>32894441</v>
          </cell>
          <cell r="B1231" t="str">
            <v>CENTRO NACIONAL COLOMBO ALEMAN</v>
          </cell>
          <cell r="C1231" t="str">
            <v>Hernandez Cordero Milena Patricia</v>
          </cell>
          <cell r="D1231" t="str">
            <v>Instructor</v>
          </cell>
          <cell r="E1231">
            <v>11</v>
          </cell>
          <cell r="F1231">
            <v>2779433</v>
          </cell>
          <cell r="G1231">
            <v>28979</v>
          </cell>
          <cell r="H1231">
            <v>41214</v>
          </cell>
          <cell r="I1231" t="str">
            <v>ATLANTICO</v>
          </cell>
          <cell r="J1231" t="str">
            <v>F</v>
          </cell>
        </row>
        <row r="1232">
          <cell r="A1232">
            <v>15024967</v>
          </cell>
          <cell r="B1232" t="str">
            <v>CENTRO INDUSTRIAL Y DE AVIACION</v>
          </cell>
          <cell r="C1232" t="str">
            <v>Hernández López José Nicolas</v>
          </cell>
          <cell r="D1232" t="str">
            <v>Instructor</v>
          </cell>
          <cell r="E1232">
            <v>8</v>
          </cell>
          <cell r="F1232">
            <v>2547131</v>
          </cell>
          <cell r="G1232">
            <v>23293</v>
          </cell>
          <cell r="H1232">
            <v>42100</v>
          </cell>
          <cell r="I1232" t="str">
            <v>ATLANTICO</v>
          </cell>
          <cell r="J1232" t="str">
            <v>M</v>
          </cell>
        </row>
        <row r="1233">
          <cell r="A1233">
            <v>6776095</v>
          </cell>
          <cell r="B1233" t="str">
            <v>CENTRO NACIONAL COLOMBO ALEMAN</v>
          </cell>
          <cell r="C1233" t="str">
            <v>Hernandez Martinez Edgar</v>
          </cell>
          <cell r="D1233" t="str">
            <v>Instructor</v>
          </cell>
          <cell r="E1233">
            <v>13</v>
          </cell>
          <cell r="F1233">
            <v>2928479</v>
          </cell>
          <cell r="G1233">
            <v>24890</v>
          </cell>
          <cell r="H1233">
            <v>39692</v>
          </cell>
          <cell r="I1233" t="str">
            <v>ATLANTICO</v>
          </cell>
          <cell r="J1233" t="str">
            <v>M</v>
          </cell>
        </row>
        <row r="1234">
          <cell r="A1234">
            <v>32609509</v>
          </cell>
          <cell r="B1234" t="str">
            <v>CENTRO NACIONAL COLOMBO ALEMAN</v>
          </cell>
          <cell r="C1234" t="str">
            <v>Hernandez Pallares  Monica De J</v>
          </cell>
          <cell r="D1234" t="str">
            <v>Profesional G01</v>
          </cell>
          <cell r="E1234">
            <v>1</v>
          </cell>
          <cell r="F1234">
            <v>2591502</v>
          </cell>
          <cell r="G1234">
            <v>22982</v>
          </cell>
          <cell r="H1234">
            <v>35157</v>
          </cell>
          <cell r="I1234" t="str">
            <v>ATLANTICO</v>
          </cell>
          <cell r="J1234" t="str">
            <v>F</v>
          </cell>
        </row>
        <row r="1235">
          <cell r="A1235">
            <v>1140888498</v>
          </cell>
          <cell r="B1235" t="str">
            <v>CENTRO NACIONAL COLOMBO ALEMAN</v>
          </cell>
          <cell r="C1235" t="str">
            <v xml:space="preserve">Hernandez Pua  Yesenia Rosa </v>
          </cell>
          <cell r="D1235" t="str">
            <v>Aprendiz Sena</v>
          </cell>
          <cell r="E1235">
            <v>0</v>
          </cell>
          <cell r="F1235">
            <v>644350</v>
          </cell>
          <cell r="G1235">
            <v>35339</v>
          </cell>
          <cell r="H1235">
            <v>42037</v>
          </cell>
          <cell r="I1235" t="str">
            <v>ATLANTICO</v>
          </cell>
          <cell r="J1235" t="str">
            <v>F</v>
          </cell>
        </row>
        <row r="1236">
          <cell r="A1236">
            <v>32621180</v>
          </cell>
          <cell r="B1236" t="str">
            <v>CENTRO NACIONAL COLOMBO ALEMAN</v>
          </cell>
          <cell r="C1236" t="str">
            <v>Hernandez Reales Magaly De Jesus</v>
          </cell>
          <cell r="D1236" t="str">
            <v>Instructor</v>
          </cell>
          <cell r="E1236">
            <v>17</v>
          </cell>
          <cell r="F1236">
            <v>3173998</v>
          </cell>
          <cell r="G1236">
            <v>21261</v>
          </cell>
          <cell r="H1236">
            <v>40051</v>
          </cell>
          <cell r="I1236" t="str">
            <v>ATLANTICO</v>
          </cell>
          <cell r="J1236" t="str">
            <v>F</v>
          </cell>
        </row>
        <row r="1237">
          <cell r="A1237">
            <v>1045740601</v>
          </cell>
          <cell r="B1237" t="str">
            <v>CENTRO DE COMERCIO Y SERVICIOS</v>
          </cell>
          <cell r="C1237" t="str">
            <v xml:space="preserve">Hernandez Tamayo  Luis Angel </v>
          </cell>
          <cell r="D1237" t="str">
            <v>Aprendiz Sena</v>
          </cell>
          <cell r="E1237">
            <v>0</v>
          </cell>
          <cell r="F1237">
            <v>644350</v>
          </cell>
          <cell r="G1237">
            <v>35268</v>
          </cell>
          <cell r="H1237">
            <v>42186</v>
          </cell>
          <cell r="I1237" t="str">
            <v>ATLANTICO</v>
          </cell>
          <cell r="J1237" t="str">
            <v>M</v>
          </cell>
        </row>
        <row r="1238">
          <cell r="A1238">
            <v>32688026</v>
          </cell>
          <cell r="B1238" t="str">
            <v>CENTRO DE COMERCIO Y SERVICIOS</v>
          </cell>
          <cell r="C1238" t="str">
            <v>Hernandez Wilches  Eva</v>
          </cell>
          <cell r="D1238" t="str">
            <v>Instructor</v>
          </cell>
          <cell r="E1238">
            <v>20</v>
          </cell>
          <cell r="F1238">
            <v>3394914</v>
          </cell>
          <cell r="G1238">
            <v>23424</v>
          </cell>
          <cell r="H1238">
            <v>32070</v>
          </cell>
          <cell r="I1238" t="str">
            <v>ATLANTICO</v>
          </cell>
          <cell r="J1238" t="str">
            <v>F</v>
          </cell>
        </row>
        <row r="1239">
          <cell r="A1239">
            <v>22465128</v>
          </cell>
          <cell r="B1239" t="str">
            <v>CENTRO DE COMERCIO Y SERVICIOS</v>
          </cell>
          <cell r="C1239" t="str">
            <v xml:space="preserve">Herrera Coba Miroslava </v>
          </cell>
          <cell r="D1239" t="str">
            <v>Instructor</v>
          </cell>
          <cell r="E1239">
            <v>9</v>
          </cell>
          <cell r="F1239">
            <v>2625291</v>
          </cell>
          <cell r="G1239">
            <v>28421</v>
          </cell>
          <cell r="H1239">
            <v>41155</v>
          </cell>
          <cell r="I1239" t="str">
            <v>ATLANTICO</v>
          </cell>
          <cell r="J1239" t="str">
            <v>F</v>
          </cell>
        </row>
        <row r="1240">
          <cell r="A1240">
            <v>8704560</v>
          </cell>
          <cell r="B1240" t="str">
            <v>CENTRO DE COMERCIO Y SERVICIOS</v>
          </cell>
          <cell r="C1240" t="str">
            <v>Herrera Michel Roque Jose</v>
          </cell>
          <cell r="D1240" t="str">
            <v>Profesional G01</v>
          </cell>
          <cell r="E1240">
            <v>1</v>
          </cell>
          <cell r="F1240">
            <v>2591502</v>
          </cell>
          <cell r="G1240">
            <v>22144</v>
          </cell>
          <cell r="H1240">
            <v>32678</v>
          </cell>
          <cell r="I1240" t="str">
            <v>ATLANTICO</v>
          </cell>
          <cell r="J1240" t="str">
            <v>M</v>
          </cell>
        </row>
        <row r="1241">
          <cell r="A1241">
            <v>1143158700</v>
          </cell>
          <cell r="B1241" t="str">
            <v>CENTRO DE COMERCIO Y SERVICIOS</v>
          </cell>
          <cell r="C1241" t="str">
            <v xml:space="preserve">Herrera Palencia  Jessica Patricia </v>
          </cell>
          <cell r="D1241" t="str">
            <v>Aprendiz Sena</v>
          </cell>
          <cell r="E1241">
            <v>0</v>
          </cell>
          <cell r="F1241">
            <v>644350</v>
          </cell>
          <cell r="G1241">
            <v>35362</v>
          </cell>
          <cell r="H1241">
            <v>41974</v>
          </cell>
          <cell r="I1241" t="str">
            <v>ATLANTICO</v>
          </cell>
          <cell r="J1241" t="str">
            <v>F</v>
          </cell>
        </row>
        <row r="1242">
          <cell r="A1242">
            <v>32896004</v>
          </cell>
          <cell r="B1242" t="str">
            <v>CENTRO INDUSTRIAL Y DE AVIACION</v>
          </cell>
          <cell r="C1242" t="str">
            <v>Herrera Ruíz Katherine Isabel</v>
          </cell>
          <cell r="D1242" t="str">
            <v>Instructor</v>
          </cell>
          <cell r="E1242">
            <v>17</v>
          </cell>
          <cell r="F1242">
            <v>3173998</v>
          </cell>
          <cell r="G1242">
            <v>29170</v>
          </cell>
          <cell r="H1242">
            <v>41075</v>
          </cell>
          <cell r="I1242" t="str">
            <v>ATLANTICO</v>
          </cell>
          <cell r="J1242" t="str">
            <v>F</v>
          </cell>
        </row>
        <row r="1243">
          <cell r="A1243">
            <v>72206101</v>
          </cell>
          <cell r="B1243" t="str">
            <v>CENTRO NACIONAL COLOMBO ALEMAN</v>
          </cell>
          <cell r="C1243" t="str">
            <v>Hormechea Lance Manuel Gregorio</v>
          </cell>
          <cell r="D1243" t="str">
            <v>Instructor</v>
          </cell>
          <cell r="E1243">
            <v>17</v>
          </cell>
          <cell r="F1243">
            <v>3173998</v>
          </cell>
          <cell r="G1243">
            <v>27366</v>
          </cell>
          <cell r="H1243">
            <v>38195</v>
          </cell>
          <cell r="I1243" t="str">
            <v>ATLANTICO</v>
          </cell>
          <cell r="J1243" t="str">
            <v>M</v>
          </cell>
        </row>
        <row r="1244">
          <cell r="A1244">
            <v>22423451</v>
          </cell>
          <cell r="B1244" t="str">
            <v>CENTRO PARA EL DES. AGROECOL. Y AGROINDUSTRIAL</v>
          </cell>
          <cell r="C1244" t="str">
            <v>Hoyos Molinares  Margarita</v>
          </cell>
          <cell r="D1244" t="str">
            <v>Oficinista G04</v>
          </cell>
          <cell r="E1244">
            <v>4</v>
          </cell>
          <cell r="F1244">
            <v>1672026</v>
          </cell>
          <cell r="G1244">
            <v>19737</v>
          </cell>
          <cell r="H1244">
            <v>26846</v>
          </cell>
          <cell r="I1244" t="str">
            <v>ATLANTICO</v>
          </cell>
          <cell r="J1244" t="str">
            <v>F</v>
          </cell>
        </row>
        <row r="1245">
          <cell r="A1245">
            <v>8637502</v>
          </cell>
          <cell r="B1245" t="str">
            <v>CENTRO INDUSTRIAL Y DE AVIACION</v>
          </cell>
          <cell r="C1245" t="str">
            <v>Hurtado Navarro Alfredo Rafael</v>
          </cell>
          <cell r="D1245" t="str">
            <v>Trabajador De Campo G09</v>
          </cell>
          <cell r="E1245">
            <v>9</v>
          </cell>
          <cell r="F1245">
            <v>1801759</v>
          </cell>
          <cell r="G1245">
            <v>25401</v>
          </cell>
          <cell r="H1245">
            <v>40148</v>
          </cell>
          <cell r="I1245" t="str">
            <v>ATLANTICO</v>
          </cell>
          <cell r="J1245" t="str">
            <v>M</v>
          </cell>
        </row>
        <row r="1246">
          <cell r="A1246">
            <v>32810252</v>
          </cell>
          <cell r="B1246" t="str">
            <v>CENTRO PARA EL DES. AGROECOL. Y AGROINDUSTRIAL</v>
          </cell>
          <cell r="C1246" t="str">
            <v>Ibanez De Jure Vera Judith</v>
          </cell>
          <cell r="D1246" t="str">
            <v>Tecnico G07</v>
          </cell>
          <cell r="E1246">
            <v>7</v>
          </cell>
          <cell r="F1246">
            <v>2351270</v>
          </cell>
          <cell r="G1246">
            <v>20664</v>
          </cell>
          <cell r="H1246">
            <v>27887</v>
          </cell>
          <cell r="I1246" t="str">
            <v>ATLANTICO</v>
          </cell>
          <cell r="J1246" t="str">
            <v>F</v>
          </cell>
        </row>
        <row r="1247">
          <cell r="A1247">
            <v>8736558</v>
          </cell>
          <cell r="B1247" t="str">
            <v>CENTRO PARA EL DES. AGROECOL. Y AGROINDUSTRIAL</v>
          </cell>
          <cell r="C1247" t="str">
            <v>Ibanez Prada Giovanny Walter</v>
          </cell>
          <cell r="D1247" t="str">
            <v>Instructor</v>
          </cell>
          <cell r="E1247">
            <v>20</v>
          </cell>
          <cell r="F1247">
            <v>3394914</v>
          </cell>
          <cell r="G1247">
            <v>23330</v>
          </cell>
          <cell r="H1247">
            <v>36238</v>
          </cell>
          <cell r="I1247" t="str">
            <v>ATLANTICO</v>
          </cell>
          <cell r="J1247" t="str">
            <v>M</v>
          </cell>
        </row>
        <row r="1248">
          <cell r="A1248">
            <v>72126247</v>
          </cell>
          <cell r="B1248" t="str">
            <v>CENTRO INDUSTRIAL Y DE AVIACION</v>
          </cell>
          <cell r="C1248" t="str">
            <v>Ibarra Rangel  Henry David</v>
          </cell>
          <cell r="D1248" t="str">
            <v>Instructor</v>
          </cell>
          <cell r="E1248">
            <v>20</v>
          </cell>
          <cell r="F1248">
            <v>3394914</v>
          </cell>
          <cell r="G1248">
            <v>23305</v>
          </cell>
          <cell r="H1248">
            <v>32903</v>
          </cell>
          <cell r="I1248" t="str">
            <v>ATLANTICO</v>
          </cell>
          <cell r="J1248" t="str">
            <v>M</v>
          </cell>
        </row>
        <row r="1249">
          <cell r="A1249">
            <v>72023310</v>
          </cell>
          <cell r="B1249" t="str">
            <v>CENTRO NACIONAL COLOMBO ALEMAN</v>
          </cell>
          <cell r="C1249" t="str">
            <v xml:space="preserve">Iglesias Perez  Eduin Alberto </v>
          </cell>
          <cell r="D1249" t="str">
            <v>Instructor</v>
          </cell>
          <cell r="E1249">
            <v>16</v>
          </cell>
          <cell r="F1249">
            <v>3098715</v>
          </cell>
          <cell r="H1249">
            <v>42186</v>
          </cell>
          <cell r="I1249" t="str">
            <v>ATLANTICO</v>
          </cell>
          <cell r="J1249" t="str">
            <v>M</v>
          </cell>
        </row>
        <row r="1250">
          <cell r="A1250">
            <v>91279157</v>
          </cell>
          <cell r="B1250" t="str">
            <v>CENTRO PARA EL DES. AGROECOL. Y AGROINDUSTRIAL</v>
          </cell>
          <cell r="C1250" t="str">
            <v>Jaimes Amaya German Diego</v>
          </cell>
          <cell r="D1250" t="str">
            <v>Instructor</v>
          </cell>
          <cell r="E1250">
            <v>9</v>
          </cell>
          <cell r="F1250">
            <v>2625291</v>
          </cell>
          <cell r="G1250">
            <v>26095</v>
          </cell>
          <cell r="H1250">
            <v>41100</v>
          </cell>
          <cell r="I1250" t="str">
            <v>ATLANTICO</v>
          </cell>
          <cell r="J1250" t="str">
            <v>M</v>
          </cell>
        </row>
        <row r="1251">
          <cell r="A1251">
            <v>8664865</v>
          </cell>
          <cell r="B1251" t="str">
            <v>CENTRO DE COMERCIO Y SERVICIOS</v>
          </cell>
          <cell r="C1251" t="str">
            <v>Jalk Guerrero Jose Isaac</v>
          </cell>
          <cell r="D1251" t="str">
            <v>Instructor</v>
          </cell>
          <cell r="E1251">
            <v>11</v>
          </cell>
          <cell r="F1251">
            <v>2779433</v>
          </cell>
          <cell r="G1251">
            <v>19928</v>
          </cell>
          <cell r="H1251">
            <v>40200</v>
          </cell>
          <cell r="I1251" t="str">
            <v>ATLANTICO</v>
          </cell>
          <cell r="J1251" t="str">
            <v>M</v>
          </cell>
        </row>
        <row r="1252">
          <cell r="A1252">
            <v>72152360</v>
          </cell>
          <cell r="B1252" t="str">
            <v>CENTRO NACIONAL COLOMBO ALEMAN</v>
          </cell>
          <cell r="C1252" t="str">
            <v>Jaraba Elles  Carlos Julio</v>
          </cell>
          <cell r="D1252" t="str">
            <v>Auxiliar G01</v>
          </cell>
          <cell r="E1252">
            <v>1</v>
          </cell>
          <cell r="F1252">
            <v>1360403</v>
          </cell>
          <cell r="G1252">
            <v>24901</v>
          </cell>
          <cell r="H1252">
            <v>35835</v>
          </cell>
          <cell r="I1252" t="str">
            <v>ATLANTICO</v>
          </cell>
          <cell r="J1252" t="str">
            <v>M</v>
          </cell>
        </row>
        <row r="1253">
          <cell r="A1253">
            <v>32745112</v>
          </cell>
          <cell r="B1253" t="str">
            <v>CENTRO DE COMERCIO Y SERVICIOS</v>
          </cell>
          <cell r="C1253" t="str">
            <v>Jimenez De La Hoz Claudia Patricia</v>
          </cell>
          <cell r="D1253" t="str">
            <v>Instructor</v>
          </cell>
          <cell r="E1253">
            <v>20</v>
          </cell>
          <cell r="F1253">
            <v>3394914</v>
          </cell>
          <cell r="G1253">
            <v>26103</v>
          </cell>
          <cell r="H1253">
            <v>35468</v>
          </cell>
          <cell r="I1253" t="str">
            <v>ATLANTICO</v>
          </cell>
          <cell r="J1253" t="str">
            <v>F</v>
          </cell>
        </row>
        <row r="1254">
          <cell r="A1254">
            <v>32724514</v>
          </cell>
          <cell r="B1254" t="str">
            <v>CENTRO DE COMERCIO Y SERVICIOS</v>
          </cell>
          <cell r="C1254" t="str">
            <v>Jimenez Marquez Eneida Maria</v>
          </cell>
          <cell r="D1254" t="str">
            <v>Aseador(A) G10</v>
          </cell>
          <cell r="E1254">
            <v>10</v>
          </cell>
          <cell r="F1254">
            <v>1395751</v>
          </cell>
          <cell r="G1254">
            <v>24969</v>
          </cell>
          <cell r="H1254">
            <v>34717</v>
          </cell>
          <cell r="I1254" t="str">
            <v>ATLANTICO</v>
          </cell>
          <cell r="J1254" t="str">
            <v>F</v>
          </cell>
        </row>
        <row r="1255">
          <cell r="A1255">
            <v>1143151918</v>
          </cell>
          <cell r="B1255" t="str">
            <v>CENTRO DE COMERCIO Y SERVICIOS</v>
          </cell>
          <cell r="C1255" t="str">
            <v xml:space="preserve">Jimenez Ochoa  Yulaniz Del Carmen </v>
          </cell>
          <cell r="D1255" t="str">
            <v>Aprendiz Sena</v>
          </cell>
          <cell r="E1255">
            <v>0</v>
          </cell>
          <cell r="F1255">
            <v>644350</v>
          </cell>
          <cell r="G1255">
            <v>34927</v>
          </cell>
          <cell r="H1255">
            <v>42156</v>
          </cell>
          <cell r="I1255" t="str">
            <v>ATLANTICO</v>
          </cell>
        </row>
        <row r="1256">
          <cell r="A1256">
            <v>8681726</v>
          </cell>
          <cell r="B1256" t="str">
            <v>CENTRO DE COMERCIO Y SERVICIOS</v>
          </cell>
          <cell r="C1256" t="str">
            <v xml:space="preserve">Jimeno Barrios Luis </v>
          </cell>
          <cell r="D1256" t="str">
            <v>Auxiliar G01</v>
          </cell>
          <cell r="E1256">
            <v>1</v>
          </cell>
          <cell r="F1256">
            <v>1360403</v>
          </cell>
          <cell r="G1256">
            <v>21226</v>
          </cell>
          <cell r="H1256">
            <v>40207</v>
          </cell>
          <cell r="I1256" t="str">
            <v>ATLANTICO</v>
          </cell>
          <cell r="J1256" t="str">
            <v>M</v>
          </cell>
        </row>
        <row r="1257">
          <cell r="A1257">
            <v>72042080</v>
          </cell>
          <cell r="B1257" t="str">
            <v>CENTRO INDUSTRIAL Y DE AVIACION</v>
          </cell>
          <cell r="C1257" t="str">
            <v>Juliao Bolano Rafael Angel</v>
          </cell>
          <cell r="D1257" t="str">
            <v>Instructor</v>
          </cell>
          <cell r="E1257">
            <v>9</v>
          </cell>
          <cell r="F1257">
            <v>2625291</v>
          </cell>
          <cell r="G1257">
            <v>23632</v>
          </cell>
          <cell r="H1257">
            <v>39575</v>
          </cell>
          <cell r="I1257" t="str">
            <v>ATLANTICO</v>
          </cell>
          <cell r="J1257" t="str">
            <v>M</v>
          </cell>
        </row>
        <row r="1258">
          <cell r="A1258">
            <v>3745647</v>
          </cell>
          <cell r="B1258" t="str">
            <v>CENTRO INDUSTRIAL Y DE AVIACION</v>
          </cell>
          <cell r="C1258" t="str">
            <v xml:space="preserve">Junco Colina Danilo </v>
          </cell>
          <cell r="D1258" t="str">
            <v>Instructor</v>
          </cell>
          <cell r="E1258">
            <v>20</v>
          </cell>
          <cell r="F1258">
            <v>3394914</v>
          </cell>
          <cell r="G1258">
            <v>23757</v>
          </cell>
          <cell r="H1258">
            <v>34176</v>
          </cell>
          <cell r="I1258" t="str">
            <v>ATLANTICO</v>
          </cell>
          <cell r="J1258" t="str">
            <v>M</v>
          </cell>
        </row>
        <row r="1259">
          <cell r="A1259">
            <v>32713554</v>
          </cell>
          <cell r="B1259" t="str">
            <v>CENTRO DE COMERCIO Y SERVICIOS</v>
          </cell>
          <cell r="C1259" t="str">
            <v>Lara Miranda Xiomara Del Carmen</v>
          </cell>
          <cell r="D1259" t="str">
            <v>Instructor</v>
          </cell>
          <cell r="E1259">
            <v>20</v>
          </cell>
          <cell r="F1259">
            <v>3394914</v>
          </cell>
          <cell r="G1259">
            <v>23601</v>
          </cell>
          <cell r="H1259">
            <v>34225</v>
          </cell>
          <cell r="I1259" t="str">
            <v>ATLANTICO</v>
          </cell>
          <cell r="J1259" t="str">
            <v>F</v>
          </cell>
        </row>
        <row r="1260">
          <cell r="A1260">
            <v>1045713557</v>
          </cell>
          <cell r="B1260" t="str">
            <v>CENTRO INDUSTRIAL Y DE AVIACION</v>
          </cell>
          <cell r="C1260" t="str">
            <v xml:space="preserve">Lindarte Celis  Jackelin </v>
          </cell>
          <cell r="D1260" t="str">
            <v>Aprendiz Sena</v>
          </cell>
          <cell r="E1260">
            <v>0</v>
          </cell>
          <cell r="F1260">
            <v>644350</v>
          </cell>
          <cell r="G1260">
            <v>34078</v>
          </cell>
          <cell r="H1260">
            <v>42065</v>
          </cell>
          <cell r="I1260" t="str">
            <v>ATLANTICO</v>
          </cell>
          <cell r="J1260" t="str">
            <v>F</v>
          </cell>
        </row>
        <row r="1261">
          <cell r="A1261">
            <v>72013686</v>
          </cell>
          <cell r="B1261" t="str">
            <v>CENTRO DE COMERCIO Y SERVICIOS</v>
          </cell>
          <cell r="C1261" t="str">
            <v>Llanos Contreras Gerardo Saul</v>
          </cell>
          <cell r="D1261" t="str">
            <v>Tecnico G01</v>
          </cell>
          <cell r="E1261">
            <v>1</v>
          </cell>
          <cell r="F1261">
            <v>1975413</v>
          </cell>
          <cell r="G1261">
            <v>24340</v>
          </cell>
          <cell r="H1261">
            <v>40911</v>
          </cell>
          <cell r="I1261" t="str">
            <v>ATLANTICO</v>
          </cell>
          <cell r="J1261" t="str">
            <v>M</v>
          </cell>
        </row>
        <row r="1262">
          <cell r="A1262">
            <v>72272152</v>
          </cell>
          <cell r="B1262" t="str">
            <v>DESPACHO DIRECCION</v>
          </cell>
          <cell r="C1262" t="str">
            <v>Llinas Lastra Robert Andres</v>
          </cell>
          <cell r="D1262" t="str">
            <v>Profesional G06</v>
          </cell>
          <cell r="E1262">
            <v>6</v>
          </cell>
          <cell r="F1262">
            <v>2949583</v>
          </cell>
          <cell r="G1262">
            <v>29992</v>
          </cell>
          <cell r="H1262">
            <v>40239</v>
          </cell>
          <cell r="I1262" t="str">
            <v>ATLANTICO</v>
          </cell>
          <cell r="J1262" t="str">
            <v>M</v>
          </cell>
        </row>
        <row r="1263">
          <cell r="A1263">
            <v>32636764</v>
          </cell>
          <cell r="B1263" t="str">
            <v>CENTRO DE COMERCIO Y SERVICIOS</v>
          </cell>
          <cell r="C1263" t="str">
            <v>Llinas Redondo  Xiomara Del Car</v>
          </cell>
          <cell r="D1263" t="str">
            <v>Profesional G06</v>
          </cell>
          <cell r="E1263">
            <v>6</v>
          </cell>
          <cell r="F1263">
            <v>2949583</v>
          </cell>
          <cell r="G1263">
            <v>22175</v>
          </cell>
          <cell r="H1263">
            <v>34173</v>
          </cell>
          <cell r="I1263" t="str">
            <v>ATLANTICO</v>
          </cell>
          <cell r="J1263" t="str">
            <v>F</v>
          </cell>
        </row>
        <row r="1264">
          <cell r="A1264">
            <v>1045680880</v>
          </cell>
          <cell r="B1264" t="str">
            <v>CENTRO INDUSTRIAL Y DE AVIACION</v>
          </cell>
          <cell r="C1264" t="str">
            <v>Loaiza Martinez Saily Johana</v>
          </cell>
          <cell r="D1264" t="str">
            <v>Auxiliar G01</v>
          </cell>
          <cell r="E1264">
            <v>1</v>
          </cell>
          <cell r="F1264">
            <v>1360403</v>
          </cell>
          <cell r="G1264">
            <v>32648</v>
          </cell>
          <cell r="H1264">
            <v>41429</v>
          </cell>
          <cell r="I1264" t="str">
            <v>ATLANTICO</v>
          </cell>
          <cell r="J1264" t="str">
            <v>F</v>
          </cell>
        </row>
        <row r="1265">
          <cell r="A1265">
            <v>8725238</v>
          </cell>
          <cell r="B1265" t="str">
            <v>CENTRO DE COMERCIO Y SERVICIOS</v>
          </cell>
          <cell r="C1265" t="str">
            <v>Lopez Claro  Antonio Alexander</v>
          </cell>
          <cell r="D1265" t="str">
            <v>Instructor</v>
          </cell>
          <cell r="E1265">
            <v>20</v>
          </cell>
          <cell r="F1265">
            <v>3394914</v>
          </cell>
          <cell r="G1265">
            <v>22600</v>
          </cell>
          <cell r="H1265">
            <v>32217</v>
          </cell>
          <cell r="I1265" t="str">
            <v>ATLANTICO</v>
          </cell>
          <cell r="J1265" t="str">
            <v>M</v>
          </cell>
        </row>
        <row r="1266">
          <cell r="A1266">
            <v>12541551</v>
          </cell>
          <cell r="B1266" t="str">
            <v>CENTRO NACIONAL COLOMBO ALEMAN</v>
          </cell>
          <cell r="C1266" t="str">
            <v>Lopez Martinez  Arturo</v>
          </cell>
          <cell r="D1266" t="str">
            <v>Instructor</v>
          </cell>
          <cell r="E1266">
            <v>20</v>
          </cell>
          <cell r="F1266">
            <v>3394914</v>
          </cell>
          <cell r="G1266">
            <v>21005</v>
          </cell>
          <cell r="H1266">
            <v>35468</v>
          </cell>
          <cell r="I1266" t="str">
            <v>ATLANTICO</v>
          </cell>
          <cell r="J1266" t="str">
            <v>M</v>
          </cell>
        </row>
        <row r="1267">
          <cell r="A1267">
            <v>50904874</v>
          </cell>
          <cell r="B1267" t="str">
            <v>CENTRO DE COMERCIO Y SERVICIOS</v>
          </cell>
          <cell r="C1267" t="str">
            <v>Lopez Mendoza Jaidith Maria</v>
          </cell>
          <cell r="D1267" t="str">
            <v>Aseador(A) G10</v>
          </cell>
          <cell r="E1267">
            <v>10</v>
          </cell>
          <cell r="F1267">
            <v>1395751</v>
          </cell>
          <cell r="G1267">
            <v>27320</v>
          </cell>
          <cell r="H1267">
            <v>35536</v>
          </cell>
          <cell r="I1267" t="str">
            <v>ATLANTICO</v>
          </cell>
          <cell r="J1267" t="str">
            <v>F</v>
          </cell>
        </row>
        <row r="1268">
          <cell r="A1268">
            <v>7957505</v>
          </cell>
          <cell r="B1268" t="str">
            <v>CENTRO NACIONAL COLOMBO ALEMAN</v>
          </cell>
          <cell r="C1268" t="str">
            <v>Lopez Rodriguez Remberto Sanin</v>
          </cell>
          <cell r="D1268" t="str">
            <v>Profesional G01</v>
          </cell>
          <cell r="E1268">
            <v>1</v>
          </cell>
          <cell r="F1268">
            <v>2591502</v>
          </cell>
          <cell r="G1268">
            <v>21724</v>
          </cell>
          <cell r="H1268">
            <v>33298</v>
          </cell>
          <cell r="I1268" t="str">
            <v>ATLANTICO</v>
          </cell>
          <cell r="J1268" t="str">
            <v>M</v>
          </cell>
        </row>
        <row r="1269">
          <cell r="A1269">
            <v>8692494</v>
          </cell>
          <cell r="B1269" t="str">
            <v>CENTRO INDUSTRIAL Y DE AVIACION</v>
          </cell>
          <cell r="C1269" t="str">
            <v xml:space="preserve">Lopez Valle Edelberto </v>
          </cell>
          <cell r="D1269" t="str">
            <v>Instructor</v>
          </cell>
          <cell r="E1269">
            <v>7</v>
          </cell>
          <cell r="F1269">
            <v>2491001</v>
          </cell>
          <cell r="G1269">
            <v>20978</v>
          </cell>
          <cell r="H1269">
            <v>40834</v>
          </cell>
          <cell r="I1269" t="str">
            <v>ATLANTICO</v>
          </cell>
          <cell r="J1269" t="str">
            <v>M</v>
          </cell>
        </row>
        <row r="1270">
          <cell r="A1270">
            <v>36544302</v>
          </cell>
          <cell r="B1270" t="str">
            <v>CENTRO INDUSTRIAL Y DE AVIACION</v>
          </cell>
          <cell r="C1270" t="str">
            <v>Lopez Vargas Catalina Ibeth</v>
          </cell>
          <cell r="D1270" t="str">
            <v>Instructor</v>
          </cell>
          <cell r="E1270">
            <v>12</v>
          </cell>
          <cell r="F1270">
            <v>2852054</v>
          </cell>
          <cell r="G1270">
            <v>22332</v>
          </cell>
          <cell r="H1270">
            <v>39575</v>
          </cell>
          <cell r="I1270" t="str">
            <v>ATLANTICO</v>
          </cell>
          <cell r="J1270" t="str">
            <v>F</v>
          </cell>
        </row>
        <row r="1271">
          <cell r="A1271">
            <v>55245187</v>
          </cell>
          <cell r="B1271" t="str">
            <v>CENTRO DE COMERCIO Y SERVICIOS</v>
          </cell>
          <cell r="C1271" t="str">
            <v xml:space="preserve">Lozano Martinez  Rocio Del Carmen </v>
          </cell>
          <cell r="D1271" t="str">
            <v>Aprendiz Sena</v>
          </cell>
          <cell r="E1271">
            <v>0</v>
          </cell>
          <cell r="F1271">
            <v>644350</v>
          </cell>
          <cell r="G1271">
            <v>30531</v>
          </cell>
          <cell r="H1271">
            <v>42065</v>
          </cell>
          <cell r="I1271" t="str">
            <v>ATLANTICO</v>
          </cell>
          <cell r="J1271" t="str">
            <v>F</v>
          </cell>
        </row>
        <row r="1272">
          <cell r="A1272">
            <v>32832041</v>
          </cell>
          <cell r="B1272" t="str">
            <v>CENTRO NACIONAL COLOMBO ALEMAN</v>
          </cell>
          <cell r="C1272" t="str">
            <v>Lubo Sobrino  Diana Marcel</v>
          </cell>
          <cell r="D1272" t="str">
            <v>Aseador(A) G10</v>
          </cell>
          <cell r="E1272">
            <v>10</v>
          </cell>
          <cell r="F1272">
            <v>1395751</v>
          </cell>
          <cell r="G1272">
            <v>27229</v>
          </cell>
          <cell r="H1272">
            <v>37895</v>
          </cell>
          <cell r="I1272" t="str">
            <v>ATLANTICO</v>
          </cell>
          <cell r="J1272" t="str">
            <v>F</v>
          </cell>
        </row>
        <row r="1273">
          <cell r="A1273">
            <v>72016351</v>
          </cell>
          <cell r="B1273" t="str">
            <v>CENTRO INDUSTRIAL Y DE AVIACION</v>
          </cell>
          <cell r="C1273" t="str">
            <v>Lubo Sobrino Nelson Enrique</v>
          </cell>
          <cell r="D1273" t="str">
            <v>Oficial Mantto Gral.G10</v>
          </cell>
          <cell r="E1273">
            <v>10</v>
          </cell>
          <cell r="F1273">
            <v>2001379</v>
          </cell>
          <cell r="G1273">
            <v>26783</v>
          </cell>
          <cell r="H1273">
            <v>39874</v>
          </cell>
          <cell r="I1273" t="str">
            <v>ATLANTICO</v>
          </cell>
          <cell r="J1273" t="str">
            <v>M</v>
          </cell>
        </row>
        <row r="1274">
          <cell r="A1274">
            <v>8635934</v>
          </cell>
          <cell r="B1274" t="str">
            <v>CENTRO PARA EL DES. AGROECOL. Y AGROINDUSTRIAL</v>
          </cell>
          <cell r="C1274" t="str">
            <v>Machacon Sarmiento Zoilo Enriq</v>
          </cell>
          <cell r="D1274" t="str">
            <v>Trabajador De Campo G10</v>
          </cell>
          <cell r="E1274">
            <v>10</v>
          </cell>
          <cell r="F1274">
            <v>1873828</v>
          </cell>
          <cell r="G1274">
            <v>24267</v>
          </cell>
          <cell r="H1274">
            <v>35628</v>
          </cell>
          <cell r="I1274" t="str">
            <v>ATLANTICO</v>
          </cell>
          <cell r="J1274" t="str">
            <v>M</v>
          </cell>
        </row>
        <row r="1275">
          <cell r="A1275">
            <v>1042452837</v>
          </cell>
          <cell r="B1275" t="str">
            <v>CENTRO NACIONAL COLOMBO ALEMAN</v>
          </cell>
          <cell r="C1275" t="str">
            <v xml:space="preserve">Madera Molinares  Duvan Andres </v>
          </cell>
          <cell r="D1275" t="str">
            <v>Aprendiz Sena</v>
          </cell>
          <cell r="E1275">
            <v>0</v>
          </cell>
          <cell r="F1275">
            <v>644350</v>
          </cell>
          <cell r="G1275">
            <v>35141</v>
          </cell>
          <cell r="H1275">
            <v>42037</v>
          </cell>
          <cell r="I1275" t="str">
            <v>ATLANTICO</v>
          </cell>
          <cell r="J1275" t="str">
            <v>M</v>
          </cell>
        </row>
        <row r="1276">
          <cell r="A1276">
            <v>8734424</v>
          </cell>
          <cell r="B1276" t="str">
            <v>CENTRO NACIONAL COLOMBO ALEMAN</v>
          </cell>
          <cell r="C1276" t="str">
            <v>Maestre Baddines  Jose Luis</v>
          </cell>
          <cell r="D1276" t="str">
            <v>Conductor G10</v>
          </cell>
          <cell r="E1276">
            <v>10</v>
          </cell>
          <cell r="F1276">
            <v>1873828</v>
          </cell>
          <cell r="G1276">
            <v>22229</v>
          </cell>
          <cell r="H1276">
            <v>31887</v>
          </cell>
          <cell r="I1276" t="str">
            <v>ATLANTICO</v>
          </cell>
          <cell r="J1276" t="str">
            <v>M</v>
          </cell>
        </row>
        <row r="1277">
          <cell r="A1277">
            <v>32619443</v>
          </cell>
          <cell r="B1277" t="str">
            <v>CENTRO INDUSTRIAL Y DE AVIACION</v>
          </cell>
          <cell r="C1277" t="str">
            <v>Maestre Barros  Doris Cecilia</v>
          </cell>
          <cell r="D1277" t="str">
            <v>Profesional G01</v>
          </cell>
          <cell r="E1277">
            <v>1</v>
          </cell>
          <cell r="F1277">
            <v>2591502</v>
          </cell>
          <cell r="G1277">
            <v>21184</v>
          </cell>
          <cell r="H1277">
            <v>34422</v>
          </cell>
          <cell r="I1277" t="str">
            <v>ATLANTICO</v>
          </cell>
          <cell r="J1277" t="str">
            <v>F</v>
          </cell>
        </row>
        <row r="1278">
          <cell r="A1278">
            <v>8673483</v>
          </cell>
          <cell r="B1278" t="str">
            <v>CENTRO DE COMERCIO Y SERVICIOS</v>
          </cell>
          <cell r="C1278" t="str">
            <v>Maldonado Fonseca Hugo Hernan</v>
          </cell>
          <cell r="D1278" t="str">
            <v>Instructor</v>
          </cell>
          <cell r="E1278">
            <v>16</v>
          </cell>
          <cell r="F1278">
            <v>3098715</v>
          </cell>
          <cell r="G1278">
            <v>20787</v>
          </cell>
          <cell r="H1278">
            <v>38198</v>
          </cell>
          <cell r="I1278" t="str">
            <v>ATLANTICO</v>
          </cell>
          <cell r="J1278" t="str">
            <v>M</v>
          </cell>
        </row>
        <row r="1279">
          <cell r="A1279">
            <v>72313168</v>
          </cell>
          <cell r="B1279" t="str">
            <v>CENTRO DE COMERCIO Y SERVICIOS</v>
          </cell>
          <cell r="C1279" t="str">
            <v>Marchena De La Hoz Jair Lorenzo</v>
          </cell>
          <cell r="D1279" t="str">
            <v>Instructor</v>
          </cell>
          <cell r="E1279">
            <v>10</v>
          </cell>
          <cell r="F1279">
            <v>2701539</v>
          </cell>
          <cell r="G1279">
            <v>27957</v>
          </cell>
          <cell r="H1279">
            <v>41488</v>
          </cell>
          <cell r="I1279" t="str">
            <v>ATLANTICO</v>
          </cell>
          <cell r="J1279" t="str">
            <v>M</v>
          </cell>
        </row>
        <row r="1280">
          <cell r="A1280">
            <v>73546788</v>
          </cell>
          <cell r="B1280" t="str">
            <v>CENTRO NACIONAL COLOMBO ALEMAN</v>
          </cell>
          <cell r="C1280" t="str">
            <v>Martelo Torres Ramiro Edmundo</v>
          </cell>
          <cell r="D1280" t="str">
            <v>Auxiliar G01</v>
          </cell>
          <cell r="E1280">
            <v>1</v>
          </cell>
          <cell r="F1280">
            <v>1360403</v>
          </cell>
          <cell r="G1280">
            <v>25515</v>
          </cell>
          <cell r="H1280">
            <v>42046</v>
          </cell>
          <cell r="I1280" t="str">
            <v>ATLANTICO</v>
          </cell>
          <cell r="J1280" t="str">
            <v>M</v>
          </cell>
        </row>
        <row r="1281">
          <cell r="A1281">
            <v>3741363</v>
          </cell>
          <cell r="B1281" t="str">
            <v>CENTRO DE COMERCIO Y SERVICIOS</v>
          </cell>
          <cell r="C1281" t="str">
            <v xml:space="preserve">Martes Mendoza Filiberto </v>
          </cell>
          <cell r="D1281" t="str">
            <v>Trabajador De Campo G06</v>
          </cell>
          <cell r="E1281">
            <v>6</v>
          </cell>
          <cell r="F1281">
            <v>1601760</v>
          </cell>
          <cell r="G1281">
            <v>21885</v>
          </cell>
          <cell r="H1281">
            <v>33637</v>
          </cell>
          <cell r="I1281" t="str">
            <v>ATLANTICO</v>
          </cell>
          <cell r="J1281" t="str">
            <v>M</v>
          </cell>
        </row>
        <row r="1282">
          <cell r="A1282">
            <v>1129537158</v>
          </cell>
          <cell r="B1282" t="str">
            <v>CENTRO NACIONAL COLOMBO ALEMAN</v>
          </cell>
          <cell r="C1282" t="str">
            <v>Martinez Castro Herminzul Rafael</v>
          </cell>
          <cell r="D1282" t="str">
            <v>Oficial Mantto Gral.G10</v>
          </cell>
          <cell r="E1282">
            <v>10</v>
          </cell>
          <cell r="F1282">
            <v>2001379</v>
          </cell>
          <cell r="G1282">
            <v>32055</v>
          </cell>
          <cell r="H1282">
            <v>40472</v>
          </cell>
          <cell r="I1282" t="str">
            <v>ATLANTICO</v>
          </cell>
          <cell r="J1282" t="str">
            <v>M</v>
          </cell>
        </row>
        <row r="1283">
          <cell r="A1283">
            <v>72307469</v>
          </cell>
          <cell r="B1283" t="str">
            <v>CENTRO NACIONAL COLOMBO ALEMAN</v>
          </cell>
          <cell r="C1283" t="str">
            <v>Martinez Castro Luis Guillermo</v>
          </cell>
          <cell r="D1283" t="str">
            <v>Oficial Mantto Gral.G10</v>
          </cell>
          <cell r="E1283">
            <v>10</v>
          </cell>
          <cell r="F1283">
            <v>2001379</v>
          </cell>
          <cell r="G1283">
            <v>29506</v>
          </cell>
          <cell r="H1283">
            <v>39860</v>
          </cell>
          <cell r="I1283" t="str">
            <v>ATLANTICO</v>
          </cell>
          <cell r="J1283" t="str">
            <v>M</v>
          </cell>
        </row>
        <row r="1284">
          <cell r="A1284">
            <v>8755050</v>
          </cell>
          <cell r="B1284" t="str">
            <v>CENTRO NACIONAL COLOMBO ALEMAN</v>
          </cell>
          <cell r="C1284" t="str">
            <v>Martinez Franco  Alvaro Ignacio</v>
          </cell>
          <cell r="D1284" t="str">
            <v>Instructor</v>
          </cell>
          <cell r="E1284">
            <v>20</v>
          </cell>
          <cell r="F1284">
            <v>3394914</v>
          </cell>
          <cell r="G1284">
            <v>21468</v>
          </cell>
          <cell r="H1284">
            <v>31327</v>
          </cell>
          <cell r="I1284" t="str">
            <v>ATLANTICO</v>
          </cell>
          <cell r="J1284" t="str">
            <v>M</v>
          </cell>
        </row>
        <row r="1285">
          <cell r="A1285">
            <v>6894526</v>
          </cell>
          <cell r="B1285" t="str">
            <v>CENTRO NACIONAL COLOMBO ALEMAN</v>
          </cell>
          <cell r="C1285" t="str">
            <v>Martinez Guerra  Edgar Israel</v>
          </cell>
          <cell r="D1285" t="str">
            <v>Instructor</v>
          </cell>
          <cell r="E1285">
            <v>14</v>
          </cell>
          <cell r="F1285">
            <v>2951177</v>
          </cell>
          <cell r="G1285">
            <v>23827</v>
          </cell>
          <cell r="H1285">
            <v>34177</v>
          </cell>
          <cell r="I1285" t="str">
            <v>ATLANTICO</v>
          </cell>
          <cell r="J1285" t="str">
            <v>M</v>
          </cell>
        </row>
        <row r="1286">
          <cell r="A1286">
            <v>32864190</v>
          </cell>
          <cell r="B1286" t="str">
            <v>CENTRO INDUSTRIAL Y DE AVIACION</v>
          </cell>
          <cell r="C1286" t="str">
            <v>Martinez Gutierrez Patricia J</v>
          </cell>
          <cell r="D1286" t="str">
            <v>Aseador(A) G10</v>
          </cell>
          <cell r="E1286">
            <v>10</v>
          </cell>
          <cell r="F1286">
            <v>1395751</v>
          </cell>
          <cell r="G1286">
            <v>26694</v>
          </cell>
          <cell r="H1286">
            <v>36704</v>
          </cell>
          <cell r="I1286" t="str">
            <v>ATLANTICO</v>
          </cell>
          <cell r="J1286" t="str">
            <v>F</v>
          </cell>
        </row>
        <row r="1287">
          <cell r="A1287">
            <v>18856398</v>
          </cell>
          <cell r="B1287" t="str">
            <v>CENTRO PARA EL DES. AGROECOL. Y AGROINDUSTRIAL</v>
          </cell>
          <cell r="C1287" t="str">
            <v>Martinez Jaraba Alfredo Del Cristo</v>
          </cell>
          <cell r="D1287" t="str">
            <v>Instructor</v>
          </cell>
          <cell r="E1287">
            <v>15</v>
          </cell>
          <cell r="F1287">
            <v>3023892</v>
          </cell>
          <cell r="G1287">
            <v>25753</v>
          </cell>
          <cell r="H1287">
            <v>38198</v>
          </cell>
          <cell r="I1287" t="str">
            <v>ATLANTICO</v>
          </cell>
          <cell r="J1287" t="str">
            <v>M</v>
          </cell>
        </row>
        <row r="1288">
          <cell r="A1288">
            <v>3741101</v>
          </cell>
          <cell r="B1288" t="str">
            <v>CENTRO NACIONAL COLOMBO ALEMAN</v>
          </cell>
          <cell r="C1288" t="str">
            <v xml:space="preserve">Martinez Santiago Sigifredo </v>
          </cell>
          <cell r="D1288" t="str">
            <v>Operario Mtto Gral.G10</v>
          </cell>
          <cell r="E1288">
            <v>10</v>
          </cell>
          <cell r="F1288">
            <v>1728560</v>
          </cell>
          <cell r="G1288">
            <v>20439</v>
          </cell>
          <cell r="H1288">
            <v>31373</v>
          </cell>
          <cell r="I1288" t="str">
            <v>ATLANTICO</v>
          </cell>
          <cell r="J1288" t="str">
            <v>M</v>
          </cell>
        </row>
        <row r="1289">
          <cell r="A1289">
            <v>7469930</v>
          </cell>
          <cell r="B1289" t="str">
            <v>CENTRO DE COMERCIO Y SERVICIOS</v>
          </cell>
          <cell r="C1289" t="str">
            <v>Martinez Torres  Rafael Enrique</v>
          </cell>
          <cell r="D1289" t="str">
            <v>Profesional G06</v>
          </cell>
          <cell r="E1289">
            <v>6</v>
          </cell>
          <cell r="F1289">
            <v>2949583</v>
          </cell>
          <cell r="G1289">
            <v>18860</v>
          </cell>
          <cell r="H1289">
            <v>32990</v>
          </cell>
          <cell r="I1289" t="str">
            <v>ATLANTICO</v>
          </cell>
          <cell r="J1289" t="str">
            <v>M</v>
          </cell>
        </row>
        <row r="1290">
          <cell r="A1290">
            <v>1140848612</v>
          </cell>
          <cell r="B1290" t="str">
            <v>CENTRO NACIONAL COLOMBO ALEMAN</v>
          </cell>
          <cell r="C1290" t="str">
            <v>Maury Moron Laura Vanessa</v>
          </cell>
          <cell r="D1290" t="str">
            <v>Auxiliar G01</v>
          </cell>
          <cell r="E1290">
            <v>1</v>
          </cell>
          <cell r="F1290">
            <v>1360403</v>
          </cell>
          <cell r="G1290">
            <v>33662</v>
          </cell>
          <cell r="H1290">
            <v>42045</v>
          </cell>
          <cell r="I1290" t="str">
            <v>ATLANTICO</v>
          </cell>
          <cell r="J1290" t="str">
            <v>F</v>
          </cell>
        </row>
        <row r="1291">
          <cell r="A1291">
            <v>8660743</v>
          </cell>
          <cell r="B1291" t="str">
            <v>CENTRO DE COMERCIO Y SERVICIOS</v>
          </cell>
          <cell r="C1291" t="str">
            <v>Mayoral Romero  Arturo</v>
          </cell>
          <cell r="D1291" t="str">
            <v>Instructor</v>
          </cell>
          <cell r="E1291">
            <v>20</v>
          </cell>
          <cell r="F1291">
            <v>3394914</v>
          </cell>
          <cell r="G1291">
            <v>19873</v>
          </cell>
          <cell r="H1291">
            <v>35684</v>
          </cell>
          <cell r="I1291" t="str">
            <v>ATLANTICO</v>
          </cell>
          <cell r="J1291" t="str">
            <v>M</v>
          </cell>
        </row>
        <row r="1292">
          <cell r="A1292">
            <v>98518992</v>
          </cell>
          <cell r="B1292" t="str">
            <v>CENTRO NACIONAL COLOMBO ALEMAN</v>
          </cell>
          <cell r="C1292" t="str">
            <v>Maza Amador Joel De Jesus</v>
          </cell>
          <cell r="D1292" t="str">
            <v>Instructor</v>
          </cell>
          <cell r="E1292">
            <v>20</v>
          </cell>
          <cell r="F1292">
            <v>3394914</v>
          </cell>
          <cell r="G1292">
            <v>24204</v>
          </cell>
          <cell r="H1292">
            <v>39539</v>
          </cell>
          <cell r="I1292" t="str">
            <v>ATLANTICO</v>
          </cell>
          <cell r="J1292" t="str">
            <v>M</v>
          </cell>
        </row>
        <row r="1293">
          <cell r="A1293">
            <v>1047235210</v>
          </cell>
          <cell r="B1293" t="str">
            <v>CENTRO INDUSTRIAL Y DE AVIACION</v>
          </cell>
          <cell r="C1293" t="str">
            <v xml:space="preserve">Maza Roa  John Alvaro </v>
          </cell>
          <cell r="D1293" t="str">
            <v>Aprendiz Sena</v>
          </cell>
          <cell r="E1293">
            <v>0</v>
          </cell>
          <cell r="F1293">
            <v>644350</v>
          </cell>
          <cell r="G1293">
            <v>35069</v>
          </cell>
          <cell r="H1293">
            <v>42037</v>
          </cell>
          <cell r="I1293" t="str">
            <v>ATLANTICO</v>
          </cell>
          <cell r="J1293" t="str">
            <v>M</v>
          </cell>
        </row>
        <row r="1294">
          <cell r="A1294">
            <v>33218039</v>
          </cell>
          <cell r="B1294" t="str">
            <v>CENTRO DE COMERCIO Y SERVICIOS</v>
          </cell>
          <cell r="C1294" t="str">
            <v>Medina Villarreal  Ludys</v>
          </cell>
          <cell r="D1294" t="str">
            <v>Aseador(A) G10</v>
          </cell>
          <cell r="E1294">
            <v>10</v>
          </cell>
          <cell r="F1294">
            <v>1395751</v>
          </cell>
          <cell r="G1294">
            <v>26670</v>
          </cell>
          <cell r="H1294">
            <v>36039</v>
          </cell>
          <cell r="I1294" t="str">
            <v>ATLANTICO</v>
          </cell>
          <cell r="J1294" t="str">
            <v>F</v>
          </cell>
        </row>
        <row r="1295">
          <cell r="A1295">
            <v>3764246</v>
          </cell>
          <cell r="B1295" t="str">
            <v>CENTRO INDUSTRIAL Y DE AVIACION</v>
          </cell>
          <cell r="C1295" t="str">
            <v>Mejia Caballero  Misael</v>
          </cell>
          <cell r="D1295" t="str">
            <v>Tecnico G03</v>
          </cell>
          <cell r="E1295">
            <v>3</v>
          </cell>
          <cell r="F1295">
            <v>2092292</v>
          </cell>
          <cell r="G1295">
            <v>22394</v>
          </cell>
          <cell r="H1295">
            <v>34289</v>
          </cell>
          <cell r="I1295" t="str">
            <v>ATLANTICO</v>
          </cell>
          <cell r="J1295" t="str">
            <v>M</v>
          </cell>
        </row>
        <row r="1296">
          <cell r="A1296">
            <v>72170583</v>
          </cell>
          <cell r="B1296" t="str">
            <v>CENTRO NACIONAL COLOMBO ALEMAN</v>
          </cell>
          <cell r="C1296" t="str">
            <v>Mejía Fernández Alfonso Dario</v>
          </cell>
          <cell r="D1296" t="str">
            <v>Instructor</v>
          </cell>
          <cell r="E1296">
            <v>15</v>
          </cell>
          <cell r="F1296">
            <v>3023892</v>
          </cell>
          <cell r="G1296">
            <v>25943</v>
          </cell>
          <cell r="H1296">
            <v>42186</v>
          </cell>
          <cell r="I1296" t="str">
            <v>ATLANTICO</v>
          </cell>
          <cell r="J1296" t="str">
            <v>M</v>
          </cell>
        </row>
        <row r="1297">
          <cell r="A1297">
            <v>45439720</v>
          </cell>
          <cell r="B1297" t="str">
            <v>CENTRO INDUSTRIAL Y DE AVIACION</v>
          </cell>
          <cell r="C1297" t="str">
            <v>Menco Tafur Enith Maria</v>
          </cell>
          <cell r="D1297" t="str">
            <v>Instructor</v>
          </cell>
          <cell r="E1297">
            <v>20</v>
          </cell>
          <cell r="F1297">
            <v>3394914</v>
          </cell>
          <cell r="G1297">
            <v>22220</v>
          </cell>
          <cell r="H1297">
            <v>36319</v>
          </cell>
          <cell r="I1297" t="str">
            <v>ATLANTICO</v>
          </cell>
          <cell r="J1297" t="str">
            <v>F</v>
          </cell>
        </row>
        <row r="1298">
          <cell r="A1298">
            <v>84079411</v>
          </cell>
          <cell r="B1298" t="str">
            <v>CENTRO PARA EL DES. AGROECOL. Y AGROINDUSTRIAL</v>
          </cell>
          <cell r="C1298" t="str">
            <v xml:space="preserve">Mendoza Alvarado Cesar </v>
          </cell>
          <cell r="D1298" t="str">
            <v>Instructor</v>
          </cell>
          <cell r="E1298">
            <v>13</v>
          </cell>
          <cell r="F1298">
            <v>2928479</v>
          </cell>
          <cell r="G1298">
            <v>27062</v>
          </cell>
          <cell r="H1298">
            <v>41102</v>
          </cell>
          <cell r="I1298" t="str">
            <v>ATLANTICO</v>
          </cell>
          <cell r="J1298" t="str">
            <v>M</v>
          </cell>
        </row>
        <row r="1299">
          <cell r="A1299">
            <v>72186208</v>
          </cell>
          <cell r="B1299" t="str">
            <v>CENTRO PARA EL DES. AGROECOL. Y AGROINDUSTRIAL</v>
          </cell>
          <cell r="C1299" t="str">
            <v>Mendoza Charris Mario David</v>
          </cell>
          <cell r="D1299" t="str">
            <v>Instructor</v>
          </cell>
          <cell r="E1299">
            <v>20</v>
          </cell>
          <cell r="F1299">
            <v>3394914</v>
          </cell>
          <cell r="G1299">
            <v>26605</v>
          </cell>
          <cell r="H1299">
            <v>36466</v>
          </cell>
          <cell r="I1299" t="str">
            <v>ATLANTICO</v>
          </cell>
          <cell r="J1299" t="str">
            <v>M</v>
          </cell>
        </row>
        <row r="1300">
          <cell r="A1300">
            <v>1129529251</v>
          </cell>
          <cell r="B1300" t="str">
            <v>CENTRO INDUSTRIAL Y DE AVIACION</v>
          </cell>
          <cell r="C1300" t="str">
            <v xml:space="preserve">Mendoza Cora  Elkin Andres </v>
          </cell>
          <cell r="D1300" t="str">
            <v>Aprendiz Sena</v>
          </cell>
          <cell r="E1300">
            <v>0</v>
          </cell>
          <cell r="F1300">
            <v>644350</v>
          </cell>
          <cell r="G1300">
            <v>34525</v>
          </cell>
          <cell r="H1300">
            <v>42037</v>
          </cell>
          <cell r="I1300" t="str">
            <v>ATLANTICO</v>
          </cell>
          <cell r="J1300" t="str">
            <v>M</v>
          </cell>
        </row>
        <row r="1301">
          <cell r="A1301">
            <v>44190517</v>
          </cell>
          <cell r="B1301" t="str">
            <v>CENTRO DE COMERCIO Y SERVICIOS</v>
          </cell>
          <cell r="C1301" t="str">
            <v>Mendoza Valencia Dannys Patricia</v>
          </cell>
          <cell r="D1301" t="str">
            <v>Instructor</v>
          </cell>
          <cell r="E1301">
            <v>12</v>
          </cell>
          <cell r="F1301">
            <v>2852054</v>
          </cell>
          <cell r="G1301">
            <v>30429</v>
          </cell>
          <cell r="H1301">
            <v>41488</v>
          </cell>
          <cell r="I1301" t="str">
            <v>ATLANTICO</v>
          </cell>
          <cell r="J1301" t="str">
            <v>F</v>
          </cell>
        </row>
        <row r="1302">
          <cell r="A1302">
            <v>44190646</v>
          </cell>
          <cell r="B1302" t="str">
            <v>CENTRO PARA EL DES. AGROECOL. Y AGROINDUSTRIAL</v>
          </cell>
          <cell r="C1302" t="str">
            <v xml:space="preserve">Mendoza Villareal  Jennifer </v>
          </cell>
          <cell r="D1302" t="str">
            <v>Aprendiz Sena</v>
          </cell>
          <cell r="E1302">
            <v>0</v>
          </cell>
          <cell r="F1302">
            <v>644350</v>
          </cell>
          <cell r="G1302">
            <v>30663</v>
          </cell>
          <cell r="H1302">
            <v>42068</v>
          </cell>
          <cell r="I1302" t="str">
            <v>ATLANTICO</v>
          </cell>
          <cell r="J1302" t="str">
            <v>F</v>
          </cell>
        </row>
        <row r="1303">
          <cell r="A1303">
            <v>8738222</v>
          </cell>
          <cell r="B1303" t="str">
            <v>CENTRO DE COMERCIO Y SERVICIOS</v>
          </cell>
          <cell r="C1303" t="str">
            <v>Meneses Cudriz  Sergio Ignacio</v>
          </cell>
          <cell r="D1303" t="str">
            <v>Instructor</v>
          </cell>
          <cell r="E1303">
            <v>20</v>
          </cell>
          <cell r="F1303">
            <v>3394914</v>
          </cell>
          <cell r="G1303">
            <v>23547</v>
          </cell>
          <cell r="H1303">
            <v>35683</v>
          </cell>
          <cell r="I1303" t="str">
            <v>ATLANTICO</v>
          </cell>
          <cell r="J1303" t="str">
            <v>M</v>
          </cell>
        </row>
        <row r="1304">
          <cell r="A1304">
            <v>32713006</v>
          </cell>
          <cell r="B1304" t="str">
            <v>CENTRO NACIONAL COLOMBO ALEMAN</v>
          </cell>
          <cell r="C1304" t="str">
            <v>Mercado Avila Estela Mercedes</v>
          </cell>
          <cell r="D1304" t="str">
            <v>Instructor</v>
          </cell>
          <cell r="E1304">
            <v>11</v>
          </cell>
          <cell r="F1304">
            <v>2779433</v>
          </cell>
          <cell r="G1304">
            <v>24335</v>
          </cell>
          <cell r="H1304">
            <v>39513</v>
          </cell>
          <cell r="I1304" t="str">
            <v>ATLANTICO</v>
          </cell>
          <cell r="J1304" t="str">
            <v>F</v>
          </cell>
        </row>
        <row r="1305">
          <cell r="A1305">
            <v>32773313</v>
          </cell>
          <cell r="B1305" t="str">
            <v>CENTRO DE COMERCIO Y SERVICIOS</v>
          </cell>
          <cell r="C1305" t="str">
            <v>Mercado Gonzalez Rosiris Elena</v>
          </cell>
          <cell r="D1305" t="str">
            <v>Instructor</v>
          </cell>
          <cell r="E1305">
            <v>19</v>
          </cell>
          <cell r="F1305">
            <v>3318495</v>
          </cell>
          <cell r="G1305">
            <v>27244</v>
          </cell>
          <cell r="H1305">
            <v>34718</v>
          </cell>
          <cell r="I1305" t="str">
            <v>ATLANTICO</v>
          </cell>
          <cell r="J1305" t="str">
            <v>F</v>
          </cell>
        </row>
        <row r="1306">
          <cell r="A1306">
            <v>8692408</v>
          </cell>
          <cell r="B1306" t="str">
            <v>CENTRO DE COMERCIO Y SERVICIOS</v>
          </cell>
          <cell r="C1306" t="str">
            <v>Meza Meza Emiro Rafael</v>
          </cell>
          <cell r="D1306" t="str">
            <v>Conductor G10</v>
          </cell>
          <cell r="E1306">
            <v>10</v>
          </cell>
          <cell r="F1306">
            <v>1873828</v>
          </cell>
          <cell r="G1306">
            <v>21743</v>
          </cell>
          <cell r="H1306">
            <v>29602</v>
          </cell>
          <cell r="I1306" t="str">
            <v>ATLANTICO</v>
          </cell>
          <cell r="J1306" t="str">
            <v>M</v>
          </cell>
        </row>
        <row r="1307">
          <cell r="A1307">
            <v>8771982</v>
          </cell>
          <cell r="B1307" t="str">
            <v>CENTRO DE COMERCIO Y SERVICIOS</v>
          </cell>
          <cell r="C1307" t="str">
            <v>Miranda Blanquicett Sergio Isaac</v>
          </cell>
          <cell r="D1307" t="str">
            <v>Instructor</v>
          </cell>
          <cell r="E1307">
            <v>20</v>
          </cell>
          <cell r="F1307">
            <v>3394914</v>
          </cell>
          <cell r="G1307">
            <v>26041</v>
          </cell>
          <cell r="H1307">
            <v>34450</v>
          </cell>
          <cell r="I1307" t="str">
            <v>ATLANTICO</v>
          </cell>
          <cell r="J1307" t="str">
            <v>M</v>
          </cell>
        </row>
        <row r="1308">
          <cell r="A1308">
            <v>32693954</v>
          </cell>
          <cell r="B1308" t="str">
            <v>CENTRO DE COMERCIO Y SERVICIOS</v>
          </cell>
          <cell r="C1308" t="str">
            <v>Molina Blanco Geylher María</v>
          </cell>
          <cell r="D1308" t="str">
            <v>Instructor</v>
          </cell>
          <cell r="E1308">
            <v>12</v>
          </cell>
          <cell r="F1308">
            <v>2852054</v>
          </cell>
          <cell r="G1308">
            <v>23737</v>
          </cell>
          <cell r="H1308">
            <v>41166</v>
          </cell>
          <cell r="I1308" t="str">
            <v>ATLANTICO</v>
          </cell>
          <cell r="J1308" t="str">
            <v>F</v>
          </cell>
        </row>
        <row r="1309">
          <cell r="A1309">
            <v>97102205107</v>
          </cell>
          <cell r="B1309" t="str">
            <v>CENTRO INDUSTRIAL Y DE AVIACION</v>
          </cell>
          <cell r="C1309" t="str">
            <v xml:space="preserve">Molina Lopez  Junior Stiven </v>
          </cell>
          <cell r="D1309" t="str">
            <v>Aprendiz Sena</v>
          </cell>
          <cell r="E1309">
            <v>0</v>
          </cell>
          <cell r="F1309">
            <v>644350</v>
          </cell>
          <cell r="G1309">
            <v>35725</v>
          </cell>
          <cell r="H1309">
            <v>42095</v>
          </cell>
          <cell r="I1309" t="str">
            <v>ATLANTICO</v>
          </cell>
          <cell r="J1309" t="str">
            <v>M</v>
          </cell>
        </row>
        <row r="1310">
          <cell r="A1310">
            <v>1143441269</v>
          </cell>
          <cell r="B1310" t="str">
            <v>CENTRO INDUSTRIAL Y DE AVIACION</v>
          </cell>
          <cell r="C1310" t="str">
            <v xml:space="preserve">Molina Suarez  Carlos Jose </v>
          </cell>
          <cell r="D1310" t="str">
            <v>Aprendiz Sena</v>
          </cell>
          <cell r="E1310">
            <v>0</v>
          </cell>
          <cell r="F1310">
            <v>644350</v>
          </cell>
          <cell r="G1310">
            <v>34001</v>
          </cell>
          <cell r="H1310">
            <v>42037</v>
          </cell>
          <cell r="I1310" t="str">
            <v>ATLANTICO</v>
          </cell>
          <cell r="J1310" t="str">
            <v>M</v>
          </cell>
        </row>
        <row r="1311">
          <cell r="A1311">
            <v>12722681</v>
          </cell>
          <cell r="B1311" t="str">
            <v>CENTRO INDUSTRIAL Y DE AVIACION</v>
          </cell>
          <cell r="C1311" t="str">
            <v xml:space="preserve">Molinares Lastra Orlando </v>
          </cell>
          <cell r="D1311" t="str">
            <v>Instructor</v>
          </cell>
          <cell r="E1311">
            <v>20</v>
          </cell>
          <cell r="F1311">
            <v>3394914</v>
          </cell>
          <cell r="G1311">
            <v>20136</v>
          </cell>
          <cell r="H1311">
            <v>34375</v>
          </cell>
          <cell r="I1311" t="str">
            <v>ATLANTICO</v>
          </cell>
          <cell r="J1311" t="str">
            <v>M</v>
          </cell>
        </row>
        <row r="1312">
          <cell r="A1312">
            <v>1143230240</v>
          </cell>
          <cell r="B1312" t="str">
            <v>CENTRO DE COMERCIO Y SERVICIOS</v>
          </cell>
          <cell r="C1312" t="str">
            <v xml:space="preserve">Molinares Silva  Maria Del Pilar </v>
          </cell>
          <cell r="D1312" t="str">
            <v>Aprendiz Sena</v>
          </cell>
          <cell r="E1312">
            <v>0</v>
          </cell>
          <cell r="F1312">
            <v>644350</v>
          </cell>
          <cell r="G1312">
            <v>32916</v>
          </cell>
          <cell r="H1312">
            <v>42176</v>
          </cell>
          <cell r="I1312" t="str">
            <v>ATLANTICO</v>
          </cell>
          <cell r="J1312" t="str">
            <v>F</v>
          </cell>
        </row>
        <row r="1313">
          <cell r="A1313">
            <v>72160557</v>
          </cell>
          <cell r="B1313" t="str">
            <v>CENTRO NACIONAL COLOMBO ALEMAN</v>
          </cell>
          <cell r="C1313" t="str">
            <v>Monsalve Cervantes  Gerson Enri</v>
          </cell>
          <cell r="D1313" t="str">
            <v>Instructor</v>
          </cell>
          <cell r="E1313">
            <v>20</v>
          </cell>
          <cell r="F1313">
            <v>3394914</v>
          </cell>
          <cell r="G1313">
            <v>25477</v>
          </cell>
          <cell r="H1313">
            <v>36234</v>
          </cell>
          <cell r="I1313" t="str">
            <v>ATLANTICO</v>
          </cell>
          <cell r="J1313" t="str">
            <v>M</v>
          </cell>
        </row>
        <row r="1314">
          <cell r="A1314">
            <v>32713496</v>
          </cell>
          <cell r="B1314" t="str">
            <v>CENTRO DE COMERCIO Y SERVICIOS</v>
          </cell>
          <cell r="C1314" t="str">
            <v>Monsalvo Padilla Carmen Eugenia</v>
          </cell>
          <cell r="D1314" t="str">
            <v>Aseador(A) G10</v>
          </cell>
          <cell r="E1314">
            <v>10</v>
          </cell>
          <cell r="F1314">
            <v>1395751</v>
          </cell>
          <cell r="G1314">
            <v>24959</v>
          </cell>
          <cell r="H1314">
            <v>37956</v>
          </cell>
          <cell r="I1314" t="str">
            <v>ATLANTICO</v>
          </cell>
          <cell r="J1314" t="str">
            <v>F</v>
          </cell>
        </row>
        <row r="1315">
          <cell r="A1315">
            <v>22691986</v>
          </cell>
          <cell r="B1315" t="str">
            <v>CENTRO DE COMERCIO Y SERVICIOS</v>
          </cell>
          <cell r="C1315" t="str">
            <v>Montero Marquez  Maria Concepcion</v>
          </cell>
          <cell r="D1315" t="str">
            <v>Instructor</v>
          </cell>
          <cell r="E1315">
            <v>20</v>
          </cell>
          <cell r="F1315">
            <v>3394914</v>
          </cell>
          <cell r="G1315">
            <v>21527</v>
          </cell>
          <cell r="H1315">
            <v>33060</v>
          </cell>
          <cell r="I1315" t="str">
            <v>ATLANTICO</v>
          </cell>
          <cell r="J1315" t="str">
            <v>F</v>
          </cell>
        </row>
        <row r="1316">
          <cell r="A1316">
            <v>8760502</v>
          </cell>
          <cell r="B1316" t="str">
            <v>CENTRO DE COMERCIO Y SERVICIOS</v>
          </cell>
          <cell r="C1316" t="str">
            <v>Montero Sandoval German Antonio</v>
          </cell>
          <cell r="D1316" t="str">
            <v>Aseador(A) G10</v>
          </cell>
          <cell r="E1316">
            <v>10</v>
          </cell>
          <cell r="F1316">
            <v>1395751</v>
          </cell>
          <cell r="G1316">
            <v>22199</v>
          </cell>
          <cell r="H1316">
            <v>37958</v>
          </cell>
          <cell r="I1316" t="str">
            <v>ATLANTICO</v>
          </cell>
          <cell r="J1316" t="str">
            <v>M</v>
          </cell>
        </row>
        <row r="1317">
          <cell r="A1317">
            <v>1002297235</v>
          </cell>
          <cell r="B1317" t="str">
            <v>CENTRO PARA EL DES. AGROECOL. Y AGROINDUSTRIAL</v>
          </cell>
          <cell r="C1317" t="str">
            <v xml:space="preserve">Montoya Gonzalez  Marta Patrisia </v>
          </cell>
          <cell r="D1317" t="str">
            <v>Aprendiz Sena</v>
          </cell>
          <cell r="E1317">
            <v>0</v>
          </cell>
          <cell r="F1317">
            <v>644350</v>
          </cell>
          <cell r="G1317">
            <v>33523</v>
          </cell>
          <cell r="H1317">
            <v>42128</v>
          </cell>
          <cell r="I1317" t="str">
            <v>ATLANTICO</v>
          </cell>
          <cell r="J1317" t="str">
            <v>F</v>
          </cell>
        </row>
        <row r="1318">
          <cell r="A1318">
            <v>19175113</v>
          </cell>
          <cell r="B1318" t="str">
            <v>CENTRO INDUSTRIAL Y DE AVIACION</v>
          </cell>
          <cell r="C1318" t="str">
            <v xml:space="preserve">Montoya Sarmiento Mario </v>
          </cell>
          <cell r="D1318" t="str">
            <v>Instructor</v>
          </cell>
          <cell r="E1318">
            <v>13</v>
          </cell>
          <cell r="F1318">
            <v>2928479</v>
          </cell>
          <cell r="G1318">
            <v>18908</v>
          </cell>
          <cell r="H1318">
            <v>38698</v>
          </cell>
          <cell r="I1318" t="str">
            <v>ATLANTICO</v>
          </cell>
          <cell r="J1318" t="str">
            <v>M</v>
          </cell>
        </row>
        <row r="1319">
          <cell r="A1319">
            <v>32863190</v>
          </cell>
          <cell r="B1319" t="str">
            <v>CENTRO NACIONAL COLOMBO ALEMAN</v>
          </cell>
          <cell r="C1319" t="str">
            <v>Mora Genecco Xiomara Del Socorro</v>
          </cell>
          <cell r="D1319" t="str">
            <v>Aseador(A) G09</v>
          </cell>
          <cell r="E1319">
            <v>9</v>
          </cell>
          <cell r="F1319">
            <v>1342069</v>
          </cell>
          <cell r="G1319">
            <v>26446</v>
          </cell>
          <cell r="H1319">
            <v>40438</v>
          </cell>
          <cell r="I1319" t="str">
            <v>ATLANTICO</v>
          </cell>
          <cell r="J1319" t="str">
            <v>F</v>
          </cell>
        </row>
        <row r="1320">
          <cell r="A1320">
            <v>70551765</v>
          </cell>
          <cell r="B1320" t="str">
            <v>CENTRO NACIONAL COLOMBO ALEMAN</v>
          </cell>
          <cell r="C1320" t="str">
            <v>Morales Heilbron Roberto</v>
          </cell>
          <cell r="D1320" t="str">
            <v>Instructor</v>
          </cell>
          <cell r="E1320">
            <v>20</v>
          </cell>
          <cell r="F1320">
            <v>3394914</v>
          </cell>
          <cell r="G1320">
            <v>22124</v>
          </cell>
          <cell r="H1320">
            <v>38693</v>
          </cell>
          <cell r="I1320" t="str">
            <v>ATLANTICO</v>
          </cell>
          <cell r="J1320" t="str">
            <v>M</v>
          </cell>
        </row>
        <row r="1321">
          <cell r="A1321">
            <v>30777230</v>
          </cell>
          <cell r="B1321" t="str">
            <v>CENTRO INDUSTRIAL Y DE AVIACION</v>
          </cell>
          <cell r="C1321" t="str">
            <v xml:space="preserve">Morales Mercado  Juana Maria </v>
          </cell>
          <cell r="D1321" t="str">
            <v>Aprendiz Sena</v>
          </cell>
          <cell r="E1321">
            <v>0</v>
          </cell>
          <cell r="F1321">
            <v>644350</v>
          </cell>
          <cell r="G1321">
            <v>26975</v>
          </cell>
          <cell r="H1321">
            <v>42128</v>
          </cell>
          <cell r="I1321" t="str">
            <v>ATLANTICO</v>
          </cell>
          <cell r="J1321" t="str">
            <v>F</v>
          </cell>
        </row>
        <row r="1322">
          <cell r="A1322">
            <v>10237853</v>
          </cell>
          <cell r="B1322" t="str">
            <v>CENTRO INDUSTRIAL Y DE AVIACION</v>
          </cell>
          <cell r="C1322" t="str">
            <v>Murcia Bedoya Carlos Hugo</v>
          </cell>
          <cell r="D1322" t="str">
            <v>Instructor</v>
          </cell>
          <cell r="E1322">
            <v>20</v>
          </cell>
          <cell r="F1322">
            <v>3394914</v>
          </cell>
          <cell r="G1322">
            <v>20629</v>
          </cell>
          <cell r="H1322">
            <v>32070</v>
          </cell>
          <cell r="I1322" t="str">
            <v>ATLANTICO</v>
          </cell>
          <cell r="J1322" t="str">
            <v>M</v>
          </cell>
        </row>
        <row r="1323">
          <cell r="A1323">
            <v>32651282</v>
          </cell>
          <cell r="B1323" t="str">
            <v>CENTRO NACIONAL COLOMBO ALEMAN</v>
          </cell>
          <cell r="C1323" t="str">
            <v>Murillo Plata  Judith Maria</v>
          </cell>
          <cell r="D1323" t="str">
            <v>Tecnico G03</v>
          </cell>
          <cell r="E1323">
            <v>3</v>
          </cell>
          <cell r="F1323">
            <v>2092292</v>
          </cell>
          <cell r="G1323">
            <v>22222</v>
          </cell>
          <cell r="H1323">
            <v>34906</v>
          </cell>
          <cell r="I1323" t="str">
            <v>ATLANTICO</v>
          </cell>
          <cell r="J1323" t="str">
            <v>F</v>
          </cell>
        </row>
        <row r="1324">
          <cell r="A1324">
            <v>41736380</v>
          </cell>
          <cell r="B1324" t="str">
            <v>CENTRO INDUSTRIAL Y DE AVIACION</v>
          </cell>
          <cell r="C1324" t="str">
            <v>Navarro Casanova Alicia Patric</v>
          </cell>
          <cell r="D1324" t="str">
            <v>Instructor</v>
          </cell>
          <cell r="E1324">
            <v>14</v>
          </cell>
          <cell r="F1324">
            <v>2951177</v>
          </cell>
          <cell r="G1324">
            <v>21406</v>
          </cell>
          <cell r="H1324">
            <v>34929</v>
          </cell>
          <cell r="I1324" t="str">
            <v>ATLANTICO</v>
          </cell>
          <cell r="J1324" t="str">
            <v>F</v>
          </cell>
        </row>
        <row r="1325">
          <cell r="A1325">
            <v>79334598</v>
          </cell>
          <cell r="B1325" t="str">
            <v>CENTRO INDUSTRIAL Y DE AVIACION</v>
          </cell>
          <cell r="C1325" t="str">
            <v>Neira Perez  Oscar Yezid</v>
          </cell>
          <cell r="D1325" t="str">
            <v>Instructor</v>
          </cell>
          <cell r="E1325">
            <v>20</v>
          </cell>
          <cell r="F1325">
            <v>3394914</v>
          </cell>
          <cell r="G1325">
            <v>23737</v>
          </cell>
          <cell r="H1325">
            <v>32063</v>
          </cell>
          <cell r="I1325" t="str">
            <v>ATLANTICO</v>
          </cell>
          <cell r="J1325" t="str">
            <v>M</v>
          </cell>
        </row>
        <row r="1326">
          <cell r="A1326">
            <v>1042995128</v>
          </cell>
          <cell r="B1326" t="str">
            <v>CENTRO PARA EL DES. AGROECOL. Y AGROINDUSTRIAL</v>
          </cell>
          <cell r="C1326" t="str">
            <v xml:space="preserve">Niebles Madera  Greicy Piedad </v>
          </cell>
          <cell r="D1326" t="str">
            <v>Aprendiz Sena</v>
          </cell>
          <cell r="E1326">
            <v>0</v>
          </cell>
          <cell r="F1326">
            <v>644350</v>
          </cell>
          <cell r="G1326">
            <v>31311</v>
          </cell>
          <cell r="H1326">
            <v>42068</v>
          </cell>
          <cell r="I1326" t="str">
            <v>ATLANTICO</v>
          </cell>
          <cell r="J1326" t="str">
            <v>F</v>
          </cell>
        </row>
        <row r="1327">
          <cell r="A1327">
            <v>32684722</v>
          </cell>
          <cell r="B1327" t="str">
            <v>CENTRO PARA EL DES. AGROECOL. Y AGROINDUSTRIAL</v>
          </cell>
          <cell r="C1327" t="str">
            <v>Nieto Said  Maria Luz</v>
          </cell>
          <cell r="D1327" t="str">
            <v>Tecnico G03</v>
          </cell>
          <cell r="E1327">
            <v>3</v>
          </cell>
          <cell r="F1327">
            <v>2092292</v>
          </cell>
          <cell r="G1327">
            <v>23678</v>
          </cell>
          <cell r="H1327">
            <v>33731</v>
          </cell>
          <cell r="I1327" t="str">
            <v>ATLANTICO</v>
          </cell>
          <cell r="J1327" t="str">
            <v>F</v>
          </cell>
        </row>
        <row r="1328">
          <cell r="A1328">
            <v>63479769</v>
          </cell>
          <cell r="B1328" t="str">
            <v>CENTRO NACIONAL COLOMBO ALEMAN</v>
          </cell>
          <cell r="C1328" t="str">
            <v>Nino Camacho Isabel Cristina</v>
          </cell>
          <cell r="D1328" t="str">
            <v>Instructor</v>
          </cell>
          <cell r="E1328">
            <v>20</v>
          </cell>
          <cell r="F1328">
            <v>3394914</v>
          </cell>
          <cell r="G1328">
            <v>26568</v>
          </cell>
          <cell r="H1328">
            <v>38195</v>
          </cell>
          <cell r="I1328" t="str">
            <v>ATLANTICO</v>
          </cell>
          <cell r="J1328" t="str">
            <v>F</v>
          </cell>
        </row>
        <row r="1329">
          <cell r="A1329">
            <v>8685047</v>
          </cell>
          <cell r="B1329" t="str">
            <v>CENTRO PARA EL DES. AGROECOL. Y AGROINDUSTRIAL</v>
          </cell>
          <cell r="C1329" t="str">
            <v>Noriega Cabrales Ricardo Israel</v>
          </cell>
          <cell r="D1329" t="str">
            <v>Instructor</v>
          </cell>
          <cell r="E1329">
            <v>20</v>
          </cell>
          <cell r="F1329">
            <v>3394914</v>
          </cell>
          <cell r="G1329">
            <v>20580</v>
          </cell>
          <cell r="H1329">
            <v>28916</v>
          </cell>
          <cell r="I1329" t="str">
            <v>ATLANTICO</v>
          </cell>
          <cell r="J1329" t="str">
            <v>M</v>
          </cell>
        </row>
        <row r="1330">
          <cell r="A1330">
            <v>32716398</v>
          </cell>
          <cell r="B1330" t="str">
            <v>CENTRO DE COMERCIO Y SERVICIOS</v>
          </cell>
          <cell r="C1330" t="str">
            <v>Novoa Escorcia  Marelys Del Carmen</v>
          </cell>
          <cell r="D1330" t="str">
            <v>Oficinista G04</v>
          </cell>
          <cell r="E1330">
            <v>4</v>
          </cell>
          <cell r="F1330">
            <v>1672026</v>
          </cell>
          <cell r="G1330">
            <v>24509</v>
          </cell>
          <cell r="H1330">
            <v>34190</v>
          </cell>
          <cell r="I1330" t="str">
            <v>ATLANTICO</v>
          </cell>
          <cell r="J1330" t="str">
            <v>F</v>
          </cell>
        </row>
        <row r="1331">
          <cell r="A1331">
            <v>8675970</v>
          </cell>
          <cell r="B1331" t="str">
            <v>CENTRO INDUSTRIAL Y DE AVIACION</v>
          </cell>
          <cell r="C1331" t="str">
            <v>Novoa Julio  David Enrique</v>
          </cell>
          <cell r="D1331" t="str">
            <v>Auxiliar G01</v>
          </cell>
          <cell r="E1331">
            <v>1</v>
          </cell>
          <cell r="F1331">
            <v>1360403</v>
          </cell>
          <cell r="G1331">
            <v>21431</v>
          </cell>
          <cell r="H1331">
            <v>30788</v>
          </cell>
          <cell r="I1331" t="str">
            <v>ATLANTICO</v>
          </cell>
          <cell r="J1331" t="str">
            <v>M</v>
          </cell>
        </row>
        <row r="1332">
          <cell r="A1332">
            <v>72070114</v>
          </cell>
          <cell r="B1332" t="str">
            <v>CENTRO DE COMERCIO Y SERVICIOS</v>
          </cell>
          <cell r="C1332" t="str">
            <v>Ochoa Cantillo  Clemente</v>
          </cell>
          <cell r="D1332" t="str">
            <v>Profesional G01</v>
          </cell>
          <cell r="E1332">
            <v>1</v>
          </cell>
          <cell r="F1332">
            <v>2591502</v>
          </cell>
          <cell r="G1332">
            <v>21502</v>
          </cell>
          <cell r="H1332">
            <v>34204</v>
          </cell>
          <cell r="I1332" t="str">
            <v>ATLANTICO</v>
          </cell>
          <cell r="J1332" t="str">
            <v>M</v>
          </cell>
        </row>
        <row r="1333">
          <cell r="A1333">
            <v>72162104</v>
          </cell>
          <cell r="B1333" t="str">
            <v>CENTRO NACIONAL COLOMBO ALEMAN</v>
          </cell>
          <cell r="C1333" t="str">
            <v xml:space="preserve">Olascuaga Arrazola Alejandro </v>
          </cell>
          <cell r="D1333" t="str">
            <v>Instructor</v>
          </cell>
          <cell r="E1333">
            <v>11</v>
          </cell>
          <cell r="F1333">
            <v>2779433</v>
          </cell>
          <cell r="G1333">
            <v>25172</v>
          </cell>
          <cell r="H1333">
            <v>39342</v>
          </cell>
          <cell r="I1333" t="str">
            <v>ATLANTICO</v>
          </cell>
          <cell r="J1333" t="str">
            <v>M</v>
          </cell>
        </row>
        <row r="1334">
          <cell r="A1334">
            <v>32714995</v>
          </cell>
          <cell r="B1334" t="str">
            <v>CENTRO PARA EL DES. AGROECOL. Y AGROINDUSTRIAL</v>
          </cell>
          <cell r="C1334" t="str">
            <v>Olmos Blanquicet Lisbeth Leticia</v>
          </cell>
          <cell r="D1334" t="str">
            <v>Instructor</v>
          </cell>
          <cell r="E1334">
            <v>16</v>
          </cell>
          <cell r="F1334">
            <v>3098715</v>
          </cell>
          <cell r="G1334">
            <v>24589</v>
          </cell>
          <cell r="H1334">
            <v>38691</v>
          </cell>
          <cell r="I1334" t="str">
            <v>ATLANTICO</v>
          </cell>
          <cell r="J1334" t="str">
            <v>F</v>
          </cell>
        </row>
        <row r="1335">
          <cell r="A1335">
            <v>3741720</v>
          </cell>
          <cell r="B1335" t="str">
            <v>CENTRO INDUSTRIAL Y DE AVIACION</v>
          </cell>
          <cell r="C1335" t="str">
            <v>Orellano Varela Julio Alberto</v>
          </cell>
          <cell r="D1335" t="str">
            <v>Trabajador De Campo G10</v>
          </cell>
          <cell r="E1335">
            <v>10</v>
          </cell>
          <cell r="F1335">
            <v>1873828</v>
          </cell>
          <cell r="G1335">
            <v>22312</v>
          </cell>
          <cell r="H1335">
            <v>31033</v>
          </cell>
          <cell r="I1335" t="str">
            <v>ATLANTICO</v>
          </cell>
          <cell r="J1335" t="str">
            <v>M</v>
          </cell>
        </row>
        <row r="1336">
          <cell r="A1336">
            <v>12546499</v>
          </cell>
          <cell r="B1336" t="str">
            <v>CENTRO PARA EL DES. AGROECOL. Y AGROINDUSTRIAL</v>
          </cell>
          <cell r="C1336" t="str">
            <v>Orozco Niebles Robinson Antonio</v>
          </cell>
          <cell r="D1336" t="str">
            <v>Instructor</v>
          </cell>
          <cell r="E1336">
            <v>18</v>
          </cell>
          <cell r="F1336">
            <v>3247921</v>
          </cell>
          <cell r="G1336">
            <v>20562</v>
          </cell>
          <cell r="H1336">
            <v>33059</v>
          </cell>
          <cell r="I1336" t="str">
            <v>ATLANTICO</v>
          </cell>
          <cell r="J1336" t="str">
            <v>M</v>
          </cell>
        </row>
        <row r="1337">
          <cell r="A1337">
            <v>32689082</v>
          </cell>
          <cell r="B1337" t="str">
            <v>CENTRO NACIONAL COLOMBO ALEMAN</v>
          </cell>
          <cell r="C1337" t="str">
            <v>Orozco Rejtman Osiris Carina</v>
          </cell>
          <cell r="D1337" t="str">
            <v>Aseador(A) G10</v>
          </cell>
          <cell r="E1337">
            <v>10</v>
          </cell>
          <cell r="F1337">
            <v>1395751</v>
          </cell>
          <cell r="G1337">
            <v>23322</v>
          </cell>
          <cell r="H1337">
            <v>33637</v>
          </cell>
          <cell r="I1337" t="str">
            <v>ATLANTICO</v>
          </cell>
          <cell r="J1337" t="str">
            <v>F</v>
          </cell>
        </row>
        <row r="1338">
          <cell r="A1338">
            <v>8713007</v>
          </cell>
          <cell r="B1338" t="str">
            <v>CENTRO NACIONAL COLOMBO ALEMAN</v>
          </cell>
          <cell r="C1338" t="str">
            <v>Ortega Gutierrez Jonis Alfonso</v>
          </cell>
          <cell r="D1338" t="str">
            <v>Instructor</v>
          </cell>
          <cell r="E1338">
            <v>20</v>
          </cell>
          <cell r="F1338">
            <v>3394914</v>
          </cell>
          <cell r="G1338">
            <v>22301</v>
          </cell>
          <cell r="H1338">
            <v>34983</v>
          </cell>
          <cell r="I1338" t="str">
            <v>ATLANTICO</v>
          </cell>
          <cell r="J1338" t="str">
            <v>M</v>
          </cell>
        </row>
        <row r="1339">
          <cell r="A1339">
            <v>1140853398</v>
          </cell>
          <cell r="B1339" t="str">
            <v>CENTRO INDUSTRIAL Y DE AVIACION</v>
          </cell>
          <cell r="C1339" t="str">
            <v xml:space="preserve">Ortega Quintana  Angel Andres </v>
          </cell>
          <cell r="D1339" t="str">
            <v>Aprendiz Sena</v>
          </cell>
          <cell r="E1339">
            <v>0</v>
          </cell>
          <cell r="F1339">
            <v>644350</v>
          </cell>
          <cell r="G1339">
            <v>33729</v>
          </cell>
          <cell r="H1339">
            <v>42037</v>
          </cell>
          <cell r="I1339" t="str">
            <v>ATLANTICO</v>
          </cell>
          <cell r="J1339" t="str">
            <v>M</v>
          </cell>
        </row>
        <row r="1340">
          <cell r="A1340">
            <v>1082976589</v>
          </cell>
          <cell r="B1340" t="str">
            <v>CENTRO NACIONAL COLOMBO ALEMAN</v>
          </cell>
          <cell r="C1340" t="str">
            <v xml:space="preserve">Ortiz Lara  Eduardo Jose </v>
          </cell>
          <cell r="D1340" t="str">
            <v>Aprendiz Sena</v>
          </cell>
          <cell r="E1340">
            <v>0</v>
          </cell>
          <cell r="F1340">
            <v>644350</v>
          </cell>
          <cell r="G1340">
            <v>34293</v>
          </cell>
          <cell r="H1340">
            <v>42037</v>
          </cell>
          <cell r="I1340" t="str">
            <v>ATLANTICO</v>
          </cell>
          <cell r="J1340" t="str">
            <v>M</v>
          </cell>
        </row>
        <row r="1341">
          <cell r="A1341">
            <v>98042763080</v>
          </cell>
          <cell r="B1341" t="str">
            <v>CENTRO NACIONAL COLOMBO ALEMAN</v>
          </cell>
          <cell r="C1341" t="str">
            <v xml:space="preserve">Ortiz Rivero  Ronal Andres </v>
          </cell>
          <cell r="D1341" t="str">
            <v>Aprendiz Sena</v>
          </cell>
          <cell r="E1341">
            <v>0</v>
          </cell>
          <cell r="F1341">
            <v>644350</v>
          </cell>
          <cell r="G1341">
            <v>35912</v>
          </cell>
          <cell r="H1341">
            <v>42037</v>
          </cell>
          <cell r="I1341" t="str">
            <v>ATLANTICO</v>
          </cell>
          <cell r="J1341" t="str">
            <v>M</v>
          </cell>
        </row>
        <row r="1342">
          <cell r="A1342">
            <v>49689628</v>
          </cell>
          <cell r="B1342" t="str">
            <v>CENTRO PARA EL DES. AGROECOL. Y AGROINDUSTRIAL</v>
          </cell>
          <cell r="C1342" t="str">
            <v>Ortiz Salazar  Hilda Esther</v>
          </cell>
          <cell r="D1342" t="str">
            <v>Instructor</v>
          </cell>
          <cell r="E1342">
            <v>20</v>
          </cell>
          <cell r="F1342">
            <v>3394914</v>
          </cell>
          <cell r="G1342">
            <v>24821</v>
          </cell>
          <cell r="H1342">
            <v>35171</v>
          </cell>
          <cell r="I1342" t="str">
            <v>ATLANTICO</v>
          </cell>
          <cell r="J1342" t="str">
            <v>F</v>
          </cell>
        </row>
        <row r="1343">
          <cell r="A1343">
            <v>1045734006</v>
          </cell>
          <cell r="B1343" t="str">
            <v>CENTRO DE COMERCIO Y SERVICIOS</v>
          </cell>
          <cell r="C1343" t="str">
            <v xml:space="preserve">Osorio Coronado  Bleidy Juliet </v>
          </cell>
          <cell r="D1343" t="str">
            <v>Aprendiz Sena</v>
          </cell>
          <cell r="E1343">
            <v>0</v>
          </cell>
          <cell r="F1343">
            <v>644350</v>
          </cell>
          <cell r="G1343">
            <v>34994</v>
          </cell>
          <cell r="H1343">
            <v>42186</v>
          </cell>
          <cell r="I1343" t="str">
            <v>ATLANTICO</v>
          </cell>
          <cell r="J1343" t="str">
            <v>F</v>
          </cell>
        </row>
        <row r="1344">
          <cell r="A1344">
            <v>8402434</v>
          </cell>
          <cell r="B1344" t="str">
            <v>CENTRO INDUSTRIAL Y DE AVIACION</v>
          </cell>
          <cell r="C1344" t="str">
            <v>Osorio Villegas  Alcides De Jes</v>
          </cell>
          <cell r="D1344" t="str">
            <v>Instructor</v>
          </cell>
          <cell r="E1344">
            <v>17</v>
          </cell>
          <cell r="F1344">
            <v>3173998</v>
          </cell>
          <cell r="G1344">
            <v>21882</v>
          </cell>
          <cell r="H1344">
            <v>34933</v>
          </cell>
          <cell r="I1344" t="str">
            <v>ATLANTICO</v>
          </cell>
          <cell r="J1344" t="str">
            <v>M</v>
          </cell>
        </row>
        <row r="1345">
          <cell r="A1345">
            <v>70561835</v>
          </cell>
          <cell r="B1345" t="str">
            <v>CENTRO DE COMERCIO Y SERVICIOS</v>
          </cell>
          <cell r="C1345" t="str">
            <v>Ospina Arias  Juan Carlos</v>
          </cell>
          <cell r="D1345" t="str">
            <v>Instructor</v>
          </cell>
          <cell r="E1345">
            <v>20</v>
          </cell>
          <cell r="F1345">
            <v>3394914</v>
          </cell>
          <cell r="G1345">
            <v>23436</v>
          </cell>
          <cell r="H1345">
            <v>36229</v>
          </cell>
          <cell r="I1345" t="str">
            <v>ATLANTICO</v>
          </cell>
          <cell r="J1345" t="str">
            <v>M</v>
          </cell>
        </row>
        <row r="1346">
          <cell r="A1346">
            <v>32795223</v>
          </cell>
          <cell r="B1346" t="str">
            <v>CENTRO NACIONAL COLOMBO ALEMAN</v>
          </cell>
          <cell r="C1346" t="str">
            <v>Pabola Elias Rina Beatriz</v>
          </cell>
          <cell r="D1346" t="str">
            <v>Auxiliar G03</v>
          </cell>
          <cell r="E1346">
            <v>3</v>
          </cell>
          <cell r="F1346">
            <v>1668940</v>
          </cell>
          <cell r="G1346">
            <v>27920</v>
          </cell>
          <cell r="H1346">
            <v>38180</v>
          </cell>
          <cell r="I1346" t="str">
            <v>ATLANTICO</v>
          </cell>
          <cell r="J1346" t="str">
            <v>F</v>
          </cell>
        </row>
        <row r="1347">
          <cell r="A1347">
            <v>8719788</v>
          </cell>
          <cell r="B1347" t="str">
            <v>CENTRO INDUSTRIAL Y DE AVIACION</v>
          </cell>
          <cell r="C1347" t="str">
            <v>Pabon Pacheco Armando De Jesus</v>
          </cell>
          <cell r="D1347" t="str">
            <v>Instructor</v>
          </cell>
          <cell r="E1347">
            <v>16</v>
          </cell>
          <cell r="F1347">
            <v>3098715</v>
          </cell>
          <cell r="G1347">
            <v>22025</v>
          </cell>
          <cell r="H1347">
            <v>39401</v>
          </cell>
          <cell r="I1347" t="str">
            <v>ATLANTICO</v>
          </cell>
          <cell r="J1347" t="str">
            <v>M</v>
          </cell>
        </row>
        <row r="1348">
          <cell r="A1348">
            <v>72161773</v>
          </cell>
          <cell r="B1348" t="str">
            <v>CENTRO INDUSTRIAL Y DE AVIACION</v>
          </cell>
          <cell r="C1348" t="str">
            <v>Pacheco Pombo Neill Rafael</v>
          </cell>
          <cell r="D1348" t="str">
            <v>Instructor</v>
          </cell>
          <cell r="E1348">
            <v>11</v>
          </cell>
          <cell r="F1348">
            <v>2779433</v>
          </cell>
          <cell r="G1348">
            <v>25501</v>
          </cell>
          <cell r="H1348">
            <v>41159</v>
          </cell>
          <cell r="I1348" t="str">
            <v>ATLANTICO</v>
          </cell>
        </row>
        <row r="1349">
          <cell r="A1349">
            <v>8711995</v>
          </cell>
          <cell r="B1349" t="str">
            <v>CENTRO DE COMERCIO Y SERVICIOS</v>
          </cell>
          <cell r="C1349" t="str">
            <v>Padilla Galofre  Paul Antonio</v>
          </cell>
          <cell r="D1349" t="str">
            <v>Instructor</v>
          </cell>
          <cell r="E1349">
            <v>15</v>
          </cell>
          <cell r="F1349">
            <v>3023892</v>
          </cell>
          <cell r="G1349">
            <v>22014</v>
          </cell>
          <cell r="H1349">
            <v>35683</v>
          </cell>
          <cell r="I1349" t="str">
            <v>ATLANTICO</v>
          </cell>
          <cell r="J1349" t="str">
            <v>M</v>
          </cell>
        </row>
        <row r="1350">
          <cell r="A1350">
            <v>22465947</v>
          </cell>
          <cell r="B1350" t="str">
            <v>CENTRO DE COMERCIO Y SERVICIOS</v>
          </cell>
          <cell r="C1350" t="str">
            <v>Palacio Fuentes Alexandra Milena</v>
          </cell>
          <cell r="D1350" t="str">
            <v>Profesional G06</v>
          </cell>
          <cell r="E1350">
            <v>6</v>
          </cell>
          <cell r="F1350">
            <v>2949583</v>
          </cell>
          <cell r="G1350">
            <v>28411</v>
          </cell>
          <cell r="H1350">
            <v>38687</v>
          </cell>
          <cell r="I1350" t="str">
            <v>ATLANTICO</v>
          </cell>
          <cell r="J1350" t="str">
            <v>F</v>
          </cell>
        </row>
        <row r="1351">
          <cell r="A1351">
            <v>32700092</v>
          </cell>
          <cell r="B1351" t="str">
            <v>CENTRO DE COMERCIO Y SERVICIOS</v>
          </cell>
          <cell r="C1351" t="str">
            <v>Pasco Donado  Vilma Patricia</v>
          </cell>
          <cell r="D1351" t="str">
            <v>Instructor</v>
          </cell>
          <cell r="E1351">
            <v>20</v>
          </cell>
          <cell r="F1351">
            <v>3394914</v>
          </cell>
          <cell r="G1351">
            <v>24098</v>
          </cell>
          <cell r="H1351">
            <v>35683</v>
          </cell>
          <cell r="I1351" t="str">
            <v>ATLANTICO</v>
          </cell>
          <cell r="J1351" t="str">
            <v>F</v>
          </cell>
        </row>
        <row r="1352">
          <cell r="A1352">
            <v>8741693</v>
          </cell>
          <cell r="B1352" t="str">
            <v>CENTRO INDUSTRIAL Y DE AVIACION</v>
          </cell>
          <cell r="C1352" t="str">
            <v>Patino Cuberos William</v>
          </cell>
          <cell r="D1352" t="str">
            <v>Instructor</v>
          </cell>
          <cell r="E1352">
            <v>15</v>
          </cell>
          <cell r="F1352">
            <v>3023892</v>
          </cell>
          <cell r="G1352">
            <v>23578</v>
          </cell>
          <cell r="H1352">
            <v>38698</v>
          </cell>
          <cell r="I1352" t="str">
            <v>ATLANTICO</v>
          </cell>
          <cell r="J1352" t="str">
            <v>M</v>
          </cell>
        </row>
        <row r="1353">
          <cell r="A1353">
            <v>55242864</v>
          </cell>
          <cell r="B1353" t="str">
            <v>CENTRO INDUSTRIAL Y DE AVIACION</v>
          </cell>
          <cell r="C1353" t="str">
            <v>Paz Obregon Yenifer Liney</v>
          </cell>
          <cell r="D1353" t="str">
            <v>Auxiliar G03</v>
          </cell>
          <cell r="E1353">
            <v>3</v>
          </cell>
          <cell r="F1353">
            <v>1668940</v>
          </cell>
          <cell r="G1353">
            <v>31336</v>
          </cell>
          <cell r="H1353">
            <v>39058</v>
          </cell>
          <cell r="I1353" t="str">
            <v>ATLANTICO</v>
          </cell>
          <cell r="J1353" t="str">
            <v>F</v>
          </cell>
        </row>
        <row r="1354">
          <cell r="A1354">
            <v>1045742249</v>
          </cell>
          <cell r="B1354" t="str">
            <v>CENTRO NACIONAL COLOMBO ALEMAN</v>
          </cell>
          <cell r="C1354" t="str">
            <v xml:space="preserve">Pedraza Padilla  Deyarine </v>
          </cell>
          <cell r="D1354" t="str">
            <v>Aprendiz Sena</v>
          </cell>
          <cell r="E1354">
            <v>0</v>
          </cell>
          <cell r="F1354">
            <v>644350</v>
          </cell>
          <cell r="G1354">
            <v>35376</v>
          </cell>
          <cell r="H1354">
            <v>42044</v>
          </cell>
          <cell r="I1354" t="str">
            <v>ATLANTICO</v>
          </cell>
          <cell r="J1354" t="str">
            <v>F</v>
          </cell>
        </row>
        <row r="1355">
          <cell r="A1355">
            <v>7594044</v>
          </cell>
          <cell r="B1355" t="str">
            <v>CENTRO INDUSTRIAL Y DE AVIACION</v>
          </cell>
          <cell r="C1355" t="str">
            <v>Pedroza Caballero  Jorge Luis</v>
          </cell>
          <cell r="D1355" t="str">
            <v>Instructor</v>
          </cell>
          <cell r="E1355">
            <v>20</v>
          </cell>
          <cell r="F1355">
            <v>3394914</v>
          </cell>
          <cell r="G1355">
            <v>23954</v>
          </cell>
          <cell r="H1355">
            <v>34935</v>
          </cell>
          <cell r="I1355" t="str">
            <v>ATLANTICO</v>
          </cell>
          <cell r="J1355" t="str">
            <v>M</v>
          </cell>
        </row>
        <row r="1356">
          <cell r="A1356">
            <v>72204326</v>
          </cell>
          <cell r="B1356" t="str">
            <v>CENTRO NACIONAL COLOMBO ALEMAN</v>
          </cell>
          <cell r="C1356" t="str">
            <v>Pedrozo Rocha Benjamin Enrique</v>
          </cell>
          <cell r="D1356" t="str">
            <v>Oficial Mantto Gral.G10</v>
          </cell>
          <cell r="E1356">
            <v>10</v>
          </cell>
          <cell r="F1356">
            <v>2001379</v>
          </cell>
          <cell r="G1356">
            <v>27303</v>
          </cell>
          <cell r="H1356">
            <v>39860</v>
          </cell>
          <cell r="I1356" t="str">
            <v>ATLANTICO</v>
          </cell>
          <cell r="J1356" t="str">
            <v>M</v>
          </cell>
        </row>
        <row r="1357">
          <cell r="A1357">
            <v>72003459</v>
          </cell>
          <cell r="B1357" t="str">
            <v>CENTRO INDUSTRIAL Y DE AVIACION</v>
          </cell>
          <cell r="C1357" t="str">
            <v>Pedrozo Rocha Jose Luis</v>
          </cell>
          <cell r="D1357" t="str">
            <v>Operario Mtto Gral.G09</v>
          </cell>
          <cell r="E1357">
            <v>9</v>
          </cell>
          <cell r="F1357">
            <v>1662078</v>
          </cell>
          <cell r="G1357">
            <v>28376</v>
          </cell>
          <cell r="H1357">
            <v>40360</v>
          </cell>
          <cell r="I1357" t="str">
            <v>ATLANTICO</v>
          </cell>
          <cell r="J1357" t="str">
            <v>M</v>
          </cell>
        </row>
        <row r="1358">
          <cell r="A1358">
            <v>32638768</v>
          </cell>
          <cell r="B1358" t="str">
            <v>CENTRO DE COMERCIO Y SERVICIOS</v>
          </cell>
          <cell r="C1358" t="str">
            <v>Pena Donado  Amanda Mariela</v>
          </cell>
          <cell r="D1358" t="str">
            <v>Instructor</v>
          </cell>
          <cell r="E1358">
            <v>20</v>
          </cell>
          <cell r="F1358">
            <v>3394914</v>
          </cell>
          <cell r="G1358">
            <v>21125</v>
          </cell>
          <cell r="H1358">
            <v>35684</v>
          </cell>
          <cell r="I1358" t="str">
            <v>ATLANTICO</v>
          </cell>
          <cell r="J1358" t="str">
            <v>F</v>
          </cell>
        </row>
        <row r="1359">
          <cell r="A1359">
            <v>8678219</v>
          </cell>
          <cell r="B1359" t="str">
            <v>CENTRO NACIONAL COLOMBO ALEMAN</v>
          </cell>
          <cell r="C1359" t="str">
            <v>Pena Sara  Miguel Enrique</v>
          </cell>
          <cell r="D1359" t="str">
            <v>Instructor</v>
          </cell>
          <cell r="E1359">
            <v>20</v>
          </cell>
          <cell r="F1359">
            <v>3394914</v>
          </cell>
          <cell r="G1359">
            <v>20081</v>
          </cell>
          <cell r="H1359">
            <v>29307</v>
          </cell>
          <cell r="I1359" t="str">
            <v>ATLANTICO</v>
          </cell>
          <cell r="J1359" t="str">
            <v>M</v>
          </cell>
        </row>
        <row r="1360">
          <cell r="A1360">
            <v>8681710</v>
          </cell>
          <cell r="B1360" t="str">
            <v>CENTRO PARA EL DES. AGROECOL. Y AGROINDUSTRIAL</v>
          </cell>
          <cell r="C1360" t="str">
            <v>Peña Daza  Eduardo</v>
          </cell>
          <cell r="D1360" t="str">
            <v>Instructor</v>
          </cell>
          <cell r="E1360">
            <v>20</v>
          </cell>
          <cell r="F1360">
            <v>3394914</v>
          </cell>
          <cell r="G1360">
            <v>21514</v>
          </cell>
          <cell r="H1360">
            <v>32217</v>
          </cell>
          <cell r="I1360" t="str">
            <v>ATLANTICO</v>
          </cell>
          <cell r="J1360" t="str">
            <v>M</v>
          </cell>
        </row>
        <row r="1361">
          <cell r="A1361">
            <v>1084743099</v>
          </cell>
          <cell r="B1361" t="str">
            <v>CENTRO INDUSTRIAL Y DE AVIACION</v>
          </cell>
          <cell r="C1361" t="str">
            <v xml:space="preserve">Peñaranda Cabarcas  Jefreen Jeovanis </v>
          </cell>
          <cell r="D1361" t="str">
            <v>Aprendiz Sena</v>
          </cell>
          <cell r="E1361">
            <v>0</v>
          </cell>
          <cell r="F1361">
            <v>644350</v>
          </cell>
          <cell r="G1361">
            <v>34315</v>
          </cell>
          <cell r="H1361">
            <v>42037</v>
          </cell>
          <cell r="I1361" t="str">
            <v>ATLANTICO</v>
          </cell>
          <cell r="J1361" t="str">
            <v>M</v>
          </cell>
        </row>
        <row r="1362">
          <cell r="A1362">
            <v>1140883008</v>
          </cell>
          <cell r="B1362" t="str">
            <v>CENTRO INDUSTRIAL Y DE AVIACION</v>
          </cell>
          <cell r="C1362" t="str">
            <v xml:space="preserve">Peralta Bonadiez  Jose Jesus </v>
          </cell>
          <cell r="D1362" t="str">
            <v>Aprendiz Sena</v>
          </cell>
          <cell r="E1362">
            <v>0</v>
          </cell>
          <cell r="F1362">
            <v>644350</v>
          </cell>
          <cell r="G1362">
            <v>35076</v>
          </cell>
          <cell r="H1362">
            <v>42095</v>
          </cell>
          <cell r="I1362" t="str">
            <v>ATLANTICO</v>
          </cell>
          <cell r="J1362" t="str">
            <v>M</v>
          </cell>
        </row>
        <row r="1363">
          <cell r="A1363">
            <v>73132698</v>
          </cell>
          <cell r="B1363" t="str">
            <v>CENTRO INDUSTRIAL Y DE AVIACION</v>
          </cell>
          <cell r="C1363" t="str">
            <v>Perez Gonzalez Harvey Enrique</v>
          </cell>
          <cell r="D1363" t="str">
            <v>Instructor</v>
          </cell>
          <cell r="E1363">
            <v>11</v>
          </cell>
          <cell r="F1363">
            <v>2779433</v>
          </cell>
          <cell r="G1363">
            <v>25049</v>
          </cell>
          <cell r="H1363">
            <v>39645</v>
          </cell>
          <cell r="I1363" t="str">
            <v>ATLANTICO</v>
          </cell>
          <cell r="J1363" t="str">
            <v>M</v>
          </cell>
        </row>
        <row r="1364">
          <cell r="A1364">
            <v>8531901</v>
          </cell>
          <cell r="B1364" t="str">
            <v>DESPACHO DIRECCION</v>
          </cell>
          <cell r="C1364" t="str">
            <v>Perez Gutierrez Orlando Eustorgio</v>
          </cell>
          <cell r="D1364" t="str">
            <v>Profesional G06</v>
          </cell>
          <cell r="E1364">
            <v>6</v>
          </cell>
          <cell r="F1364">
            <v>2949583</v>
          </cell>
          <cell r="G1364">
            <v>25109</v>
          </cell>
          <cell r="H1364">
            <v>38128</v>
          </cell>
          <cell r="I1364" t="str">
            <v>ATLANTICO</v>
          </cell>
          <cell r="J1364" t="str">
            <v>M</v>
          </cell>
        </row>
        <row r="1365">
          <cell r="A1365">
            <v>8570113</v>
          </cell>
          <cell r="B1365" t="str">
            <v>CENTRO NACIONAL COLOMBO ALEMAN</v>
          </cell>
          <cell r="C1365" t="str">
            <v>Perez Hernandez Jesus Antonio</v>
          </cell>
          <cell r="D1365" t="str">
            <v>Profesional G01</v>
          </cell>
          <cell r="E1365">
            <v>1</v>
          </cell>
          <cell r="F1365">
            <v>2591502</v>
          </cell>
          <cell r="G1365">
            <v>20638</v>
          </cell>
          <cell r="H1365">
            <v>40196</v>
          </cell>
          <cell r="I1365" t="str">
            <v>ATLANTICO</v>
          </cell>
          <cell r="J1365" t="str">
            <v>M</v>
          </cell>
        </row>
        <row r="1366">
          <cell r="A1366">
            <v>73071447</v>
          </cell>
          <cell r="B1366" t="str">
            <v>CENTRO PARA EL DES. AGROECOL. Y AGROINDUSTRIAL</v>
          </cell>
          <cell r="C1366" t="str">
            <v>Perez Hernandez Oscar De Jesus</v>
          </cell>
          <cell r="D1366" t="str">
            <v>Instructor</v>
          </cell>
          <cell r="E1366">
            <v>8</v>
          </cell>
          <cell r="F1366">
            <v>2547131</v>
          </cell>
          <cell r="G1366">
            <v>21348</v>
          </cell>
          <cell r="H1366">
            <v>41100</v>
          </cell>
          <cell r="I1366" t="str">
            <v>ATLANTICO</v>
          </cell>
          <cell r="J1366" t="str">
            <v>M</v>
          </cell>
        </row>
        <row r="1367">
          <cell r="A1367">
            <v>72215198</v>
          </cell>
          <cell r="B1367" t="str">
            <v>CENTRO INDUSTRIAL Y DE AVIACION</v>
          </cell>
          <cell r="C1367" t="str">
            <v>Perez Marquez Hugo Ramon</v>
          </cell>
          <cell r="D1367" t="str">
            <v>Oficial Mantto Gral.G07</v>
          </cell>
          <cell r="E1367">
            <v>7</v>
          </cell>
          <cell r="F1367">
            <v>1779218</v>
          </cell>
          <cell r="G1367">
            <v>27688</v>
          </cell>
          <cell r="H1367">
            <v>35339</v>
          </cell>
          <cell r="I1367" t="str">
            <v>ATLANTICO</v>
          </cell>
          <cell r="J1367" t="str">
            <v>M</v>
          </cell>
        </row>
        <row r="1368">
          <cell r="A1368">
            <v>22675835</v>
          </cell>
          <cell r="B1368" t="str">
            <v>CENTRO NACIONAL COLOMBO ALEMAN</v>
          </cell>
          <cell r="C1368" t="str">
            <v xml:space="preserve">Perez Pineda Aleida </v>
          </cell>
          <cell r="D1368" t="str">
            <v>Auxiliar G03</v>
          </cell>
          <cell r="E1368">
            <v>3</v>
          </cell>
          <cell r="F1368">
            <v>1668940</v>
          </cell>
          <cell r="G1368">
            <v>26842</v>
          </cell>
          <cell r="H1368">
            <v>42065</v>
          </cell>
          <cell r="I1368" t="str">
            <v>ATLANTICO</v>
          </cell>
          <cell r="J1368" t="str">
            <v>F</v>
          </cell>
        </row>
        <row r="1369">
          <cell r="A1369">
            <v>72124739</v>
          </cell>
          <cell r="B1369" t="str">
            <v>CENTRO INDUSTRIAL Y DE AVIACION</v>
          </cell>
          <cell r="C1369" t="str">
            <v xml:space="preserve">Pertuz De La Hoz Elberto </v>
          </cell>
          <cell r="D1369" t="str">
            <v>Instructor</v>
          </cell>
          <cell r="E1369">
            <v>15</v>
          </cell>
          <cell r="F1369">
            <v>3023892</v>
          </cell>
          <cell r="G1369">
            <v>25384</v>
          </cell>
          <cell r="H1369">
            <v>40148</v>
          </cell>
          <cell r="I1369" t="str">
            <v>ATLANTICO</v>
          </cell>
          <cell r="J1369" t="str">
            <v>M</v>
          </cell>
        </row>
        <row r="1370">
          <cell r="A1370">
            <v>72008206</v>
          </cell>
          <cell r="B1370" t="str">
            <v>CENTRO NACIONAL COLOMBO ALEMAN</v>
          </cell>
          <cell r="C1370" t="str">
            <v>Pertuz Rada Elkin David</v>
          </cell>
          <cell r="D1370" t="str">
            <v>Instructor</v>
          </cell>
          <cell r="E1370">
            <v>20</v>
          </cell>
          <cell r="F1370">
            <v>3394914</v>
          </cell>
          <cell r="G1370">
            <v>28958</v>
          </cell>
          <cell r="H1370">
            <v>38195</v>
          </cell>
          <cell r="I1370" t="str">
            <v>ATLANTICO</v>
          </cell>
          <cell r="J1370" t="str">
            <v>M</v>
          </cell>
        </row>
        <row r="1371">
          <cell r="A1371">
            <v>72172858</v>
          </cell>
          <cell r="B1371" t="str">
            <v>CENTRO NACIONAL COLOMBO ALEMAN</v>
          </cell>
          <cell r="C1371" t="str">
            <v>Pertuz Ricardo Javith De Jesus</v>
          </cell>
          <cell r="D1371" t="str">
            <v>Instructor</v>
          </cell>
          <cell r="E1371">
            <v>20</v>
          </cell>
          <cell r="F1371">
            <v>3394914</v>
          </cell>
          <cell r="G1371">
            <v>25425</v>
          </cell>
          <cell r="H1371">
            <v>39520</v>
          </cell>
          <cell r="I1371" t="str">
            <v>ATLANTICO</v>
          </cell>
          <cell r="J1371" t="str">
            <v>M</v>
          </cell>
        </row>
        <row r="1372">
          <cell r="A1372">
            <v>32700367</v>
          </cell>
          <cell r="B1372" t="str">
            <v>CENTRO DE COMERCIO Y SERVICIOS</v>
          </cell>
          <cell r="C1372" t="str">
            <v>Pichon Roncallo  Linda Evelin</v>
          </cell>
          <cell r="D1372" t="str">
            <v>Instructor</v>
          </cell>
          <cell r="E1372">
            <v>20</v>
          </cell>
          <cell r="F1372">
            <v>3394914</v>
          </cell>
          <cell r="G1372">
            <v>23796</v>
          </cell>
          <cell r="H1372">
            <v>33127</v>
          </cell>
          <cell r="I1372" t="str">
            <v>ATLANTICO</v>
          </cell>
          <cell r="J1372" t="str">
            <v>F</v>
          </cell>
        </row>
        <row r="1373">
          <cell r="A1373">
            <v>17848125</v>
          </cell>
          <cell r="B1373" t="str">
            <v>CENTRO DE COMERCIO Y SERVICIOS</v>
          </cell>
          <cell r="C1373" t="str">
            <v xml:space="preserve">Pinto Corzo Carlos </v>
          </cell>
          <cell r="D1373" t="str">
            <v>Instructor</v>
          </cell>
          <cell r="E1373">
            <v>18</v>
          </cell>
          <cell r="F1373">
            <v>3247921</v>
          </cell>
          <cell r="G1373">
            <v>21454</v>
          </cell>
          <cell r="H1373">
            <v>38744</v>
          </cell>
          <cell r="I1373" t="str">
            <v>ATLANTICO</v>
          </cell>
          <cell r="J1373" t="str">
            <v>M</v>
          </cell>
        </row>
        <row r="1374">
          <cell r="A1374">
            <v>18936295</v>
          </cell>
          <cell r="B1374" t="str">
            <v>CENTRO INDUSTRIAL Y DE AVIACION</v>
          </cell>
          <cell r="C1374" t="str">
            <v>Pinzon Reales Fabio Alberto</v>
          </cell>
          <cell r="D1374" t="str">
            <v>Trabajador De Campo G10</v>
          </cell>
          <cell r="E1374">
            <v>10</v>
          </cell>
          <cell r="F1374">
            <v>1873828</v>
          </cell>
          <cell r="G1374">
            <v>21404</v>
          </cell>
          <cell r="H1374">
            <v>35521</v>
          </cell>
          <cell r="I1374" t="str">
            <v>ATLANTICO</v>
          </cell>
          <cell r="J1374" t="str">
            <v>M</v>
          </cell>
        </row>
        <row r="1375">
          <cell r="A1375">
            <v>1129568860</v>
          </cell>
          <cell r="B1375" t="str">
            <v>CENTRO PARA EL DES. AGROECOL. Y AGROINDUSTRIAL</v>
          </cell>
          <cell r="C1375" t="str">
            <v>Polo Alvaréz Karen María</v>
          </cell>
          <cell r="D1375" t="str">
            <v>Secretaria G06</v>
          </cell>
          <cell r="E1375">
            <v>6</v>
          </cell>
          <cell r="F1375">
            <v>1841695</v>
          </cell>
          <cell r="G1375">
            <v>31555</v>
          </cell>
          <cell r="H1375">
            <v>42128</v>
          </cell>
          <cell r="I1375" t="str">
            <v>ATLANTICO</v>
          </cell>
          <cell r="J1375" t="str">
            <v>F</v>
          </cell>
        </row>
        <row r="1376">
          <cell r="A1376">
            <v>12558474</v>
          </cell>
          <cell r="B1376" t="str">
            <v>CENTRO PARA EL DES. AGROECOL. Y AGROINDUSTRIAL</v>
          </cell>
          <cell r="C1376" t="str">
            <v>Polo Calderin Hector Leonidas</v>
          </cell>
          <cell r="D1376" t="str">
            <v>Tecnico G03</v>
          </cell>
          <cell r="E1376">
            <v>3</v>
          </cell>
          <cell r="F1376">
            <v>2092292</v>
          </cell>
          <cell r="G1376">
            <v>23251</v>
          </cell>
          <cell r="H1376">
            <v>34738</v>
          </cell>
          <cell r="I1376" t="str">
            <v>ATLANTICO</v>
          </cell>
          <cell r="J1376" t="str">
            <v>M</v>
          </cell>
        </row>
        <row r="1377">
          <cell r="A1377">
            <v>72245421</v>
          </cell>
          <cell r="B1377" t="str">
            <v>CENTRO PARA EL DES. AGROECOL. Y AGROINDUSTRIAL</v>
          </cell>
          <cell r="C1377" t="str">
            <v>Polo Calvo Victor Hugo</v>
          </cell>
          <cell r="D1377" t="str">
            <v>Instructor</v>
          </cell>
          <cell r="E1377">
            <v>10</v>
          </cell>
          <cell r="F1377">
            <v>2701539</v>
          </cell>
          <cell r="G1377">
            <v>29184</v>
          </cell>
          <cell r="H1377">
            <v>42100</v>
          </cell>
          <cell r="I1377" t="str">
            <v>ATLANTICO</v>
          </cell>
          <cell r="J1377" t="str">
            <v>M</v>
          </cell>
        </row>
        <row r="1378">
          <cell r="A1378">
            <v>22696834</v>
          </cell>
          <cell r="B1378" t="str">
            <v>CENTRO PARA EL DES. AGROECOL. Y AGROINDUSTRIAL</v>
          </cell>
          <cell r="C1378" t="str">
            <v>Polo Martinez Veronica Del Socorro</v>
          </cell>
          <cell r="D1378" t="str">
            <v>Profesional G06</v>
          </cell>
          <cell r="E1378">
            <v>6</v>
          </cell>
          <cell r="F1378">
            <v>2949583</v>
          </cell>
          <cell r="G1378">
            <v>23805</v>
          </cell>
          <cell r="H1378">
            <v>32706</v>
          </cell>
          <cell r="I1378" t="str">
            <v>ATLANTICO</v>
          </cell>
          <cell r="J1378" t="str">
            <v>F</v>
          </cell>
        </row>
        <row r="1379">
          <cell r="A1379">
            <v>72156802</v>
          </cell>
          <cell r="B1379" t="str">
            <v>CENTRO INDUSTRIAL Y DE AVIACION</v>
          </cell>
          <cell r="C1379" t="str">
            <v>Polo Osorio Edwin Rafael</v>
          </cell>
          <cell r="D1379" t="str">
            <v>Instructor</v>
          </cell>
          <cell r="E1379">
            <v>20</v>
          </cell>
          <cell r="F1379">
            <v>3394914</v>
          </cell>
          <cell r="G1379">
            <v>25290</v>
          </cell>
          <cell r="H1379">
            <v>35835</v>
          </cell>
          <cell r="I1379" t="str">
            <v>ATLANTICO</v>
          </cell>
          <cell r="J1379" t="str">
            <v>M</v>
          </cell>
        </row>
        <row r="1380">
          <cell r="A1380">
            <v>32737493</v>
          </cell>
          <cell r="B1380" t="str">
            <v>CENTRO DE COMERCIO Y SERVICIOS</v>
          </cell>
          <cell r="C1380" t="str">
            <v>Portillo Vasquez Brenda Monica</v>
          </cell>
          <cell r="D1380" t="str">
            <v>Instructor</v>
          </cell>
          <cell r="E1380">
            <v>15</v>
          </cell>
          <cell r="F1380">
            <v>3023892</v>
          </cell>
          <cell r="G1380">
            <v>25982</v>
          </cell>
          <cell r="H1380">
            <v>38628</v>
          </cell>
          <cell r="I1380" t="str">
            <v>ATLANTICO</v>
          </cell>
          <cell r="J1380" t="str">
            <v>F</v>
          </cell>
        </row>
        <row r="1381">
          <cell r="A1381">
            <v>32723722</v>
          </cell>
          <cell r="B1381" t="str">
            <v>CENTRO NACIONAL COLOMBO ALEMAN</v>
          </cell>
          <cell r="C1381" t="str">
            <v>Prens Sandoval Amira Isabel</v>
          </cell>
          <cell r="D1381" t="str">
            <v>Instructor</v>
          </cell>
          <cell r="E1381">
            <v>20</v>
          </cell>
          <cell r="F1381">
            <v>3394914</v>
          </cell>
          <cell r="G1381">
            <v>25502</v>
          </cell>
          <cell r="H1381">
            <v>38195</v>
          </cell>
          <cell r="I1381" t="str">
            <v>ATLANTICO</v>
          </cell>
          <cell r="J1381" t="str">
            <v>F</v>
          </cell>
        </row>
        <row r="1382">
          <cell r="A1382">
            <v>8728323</v>
          </cell>
          <cell r="B1382" t="str">
            <v>CENTRO INDUSTRIAL Y DE AVIACION</v>
          </cell>
          <cell r="C1382" t="str">
            <v>Prieto Garcia  Kendry Alexander</v>
          </cell>
          <cell r="D1382" t="str">
            <v>Instructor</v>
          </cell>
          <cell r="E1382">
            <v>20</v>
          </cell>
          <cell r="F1382">
            <v>3394914</v>
          </cell>
          <cell r="G1382">
            <v>22912</v>
          </cell>
          <cell r="H1382">
            <v>32237</v>
          </cell>
          <cell r="I1382" t="str">
            <v>ATLANTICO</v>
          </cell>
          <cell r="J1382" t="str">
            <v>M</v>
          </cell>
        </row>
        <row r="1383">
          <cell r="A1383">
            <v>1001941361</v>
          </cell>
          <cell r="B1383" t="str">
            <v>CENTRO INDUSTRIAL Y DE AVIACION</v>
          </cell>
          <cell r="C1383" t="str">
            <v xml:space="preserve">Puentes Salcedo  Elkin Jose </v>
          </cell>
          <cell r="D1383" t="str">
            <v>Aprendiz Sena</v>
          </cell>
          <cell r="E1383">
            <v>0</v>
          </cell>
          <cell r="F1383">
            <v>644350</v>
          </cell>
          <cell r="G1383">
            <v>35463</v>
          </cell>
          <cell r="H1383">
            <v>42037</v>
          </cell>
          <cell r="I1383" t="str">
            <v>ATLANTICO</v>
          </cell>
          <cell r="J1383" t="str">
            <v>M</v>
          </cell>
        </row>
        <row r="1384">
          <cell r="A1384">
            <v>93118765</v>
          </cell>
          <cell r="B1384" t="str">
            <v>CENTRO DE COMERCIO Y SERVICIOS</v>
          </cell>
          <cell r="C1384" t="str">
            <v>Pulido Charry Jose Alberto</v>
          </cell>
          <cell r="D1384" t="str">
            <v>Instructor</v>
          </cell>
          <cell r="E1384">
            <v>20</v>
          </cell>
          <cell r="F1384">
            <v>3394914</v>
          </cell>
          <cell r="G1384">
            <v>22352</v>
          </cell>
          <cell r="H1384">
            <v>31915</v>
          </cell>
          <cell r="I1384" t="str">
            <v>ATLANTICO</v>
          </cell>
          <cell r="J1384" t="str">
            <v>M</v>
          </cell>
        </row>
        <row r="1385">
          <cell r="A1385">
            <v>32724352</v>
          </cell>
          <cell r="B1385" t="str">
            <v>CENTRO PARA EL DES. AGROECOL. Y AGROINDUSTRIAL</v>
          </cell>
          <cell r="C1385" t="str">
            <v>Pulido Peñaloza Luz Marina</v>
          </cell>
          <cell r="D1385" t="str">
            <v>Instructor</v>
          </cell>
          <cell r="E1385">
            <v>16</v>
          </cell>
          <cell r="F1385">
            <v>3098715</v>
          </cell>
          <cell r="G1385">
            <v>25261</v>
          </cell>
          <cell r="H1385">
            <v>41215</v>
          </cell>
          <cell r="I1385" t="str">
            <v>ATLANTICO</v>
          </cell>
          <cell r="J1385" t="str">
            <v>F</v>
          </cell>
        </row>
        <row r="1386">
          <cell r="A1386">
            <v>1048216894</v>
          </cell>
          <cell r="B1386" t="str">
            <v>CENTRO NACIONAL COLOMBO ALEMAN</v>
          </cell>
          <cell r="C1386" t="str">
            <v xml:space="preserve">Quiroga Lubo  Daniel Andres </v>
          </cell>
          <cell r="D1386" t="str">
            <v>Aprendiz Sena</v>
          </cell>
          <cell r="E1386">
            <v>0</v>
          </cell>
          <cell r="F1386">
            <v>644350</v>
          </cell>
          <cell r="G1386">
            <v>34669</v>
          </cell>
          <cell r="H1386">
            <v>42037</v>
          </cell>
          <cell r="I1386" t="str">
            <v>ATLANTICO</v>
          </cell>
          <cell r="J1386" t="str">
            <v>M</v>
          </cell>
        </row>
        <row r="1387">
          <cell r="A1387">
            <v>32776061</v>
          </cell>
          <cell r="B1387" t="str">
            <v>CENTRO DE COMERCIO Y SERVICIOS</v>
          </cell>
          <cell r="C1387" t="str">
            <v>Quiroga Luque Elizabeth</v>
          </cell>
          <cell r="D1387" t="str">
            <v>Aseador(A) G06</v>
          </cell>
          <cell r="E1387">
            <v>6</v>
          </cell>
          <cell r="F1387">
            <v>1195822</v>
          </cell>
          <cell r="G1387">
            <v>27320</v>
          </cell>
          <cell r="H1387">
            <v>40484</v>
          </cell>
          <cell r="I1387" t="str">
            <v>ATLANTICO</v>
          </cell>
          <cell r="J1387" t="str">
            <v>M</v>
          </cell>
        </row>
        <row r="1388">
          <cell r="A1388">
            <v>12544096</v>
          </cell>
          <cell r="B1388" t="str">
            <v>CENTRO DE COMERCIO Y SERVICIOS</v>
          </cell>
          <cell r="C1388" t="str">
            <v>Racedo Miranda  Rafael Roberto</v>
          </cell>
          <cell r="D1388" t="str">
            <v>Instructor</v>
          </cell>
          <cell r="E1388">
            <v>20</v>
          </cell>
          <cell r="F1388">
            <v>3394914</v>
          </cell>
          <cell r="G1388">
            <v>21485</v>
          </cell>
          <cell r="H1388">
            <v>32063</v>
          </cell>
          <cell r="I1388" t="str">
            <v>ATLANTICO</v>
          </cell>
          <cell r="J1388" t="str">
            <v>M</v>
          </cell>
        </row>
        <row r="1389">
          <cell r="A1389">
            <v>72127081</v>
          </cell>
          <cell r="B1389" t="str">
            <v>CENTRO NACIONAL COLOMBO ALEMAN</v>
          </cell>
          <cell r="C1389" t="str">
            <v>Ramirez Gomez Jose Javier</v>
          </cell>
          <cell r="D1389" t="str">
            <v>Instructor</v>
          </cell>
          <cell r="E1389">
            <v>20</v>
          </cell>
          <cell r="F1389">
            <v>3394914</v>
          </cell>
          <cell r="G1389">
            <v>23937</v>
          </cell>
          <cell r="H1389">
            <v>38195</v>
          </cell>
          <cell r="I1389" t="str">
            <v>ATLANTICO</v>
          </cell>
          <cell r="J1389" t="str">
            <v>M</v>
          </cell>
        </row>
        <row r="1390">
          <cell r="A1390">
            <v>1042451925</v>
          </cell>
          <cell r="B1390" t="str">
            <v>CENTRO INDUSTRIAL Y DE AVIACION</v>
          </cell>
          <cell r="C1390" t="str">
            <v xml:space="preserve">Ramirez Gutierez  Laura Vanessa </v>
          </cell>
          <cell r="D1390" t="str">
            <v>Aprendiz Sena</v>
          </cell>
          <cell r="E1390">
            <v>0</v>
          </cell>
          <cell r="F1390">
            <v>644350</v>
          </cell>
          <cell r="G1390">
            <v>34993</v>
          </cell>
          <cell r="H1390">
            <v>42065</v>
          </cell>
          <cell r="I1390" t="str">
            <v>ATLANTICO</v>
          </cell>
          <cell r="J1390" t="str">
            <v>F</v>
          </cell>
        </row>
        <row r="1391">
          <cell r="A1391">
            <v>32718429</v>
          </cell>
          <cell r="B1391" t="str">
            <v>CENTRO DE COMERCIO Y SERVICIOS</v>
          </cell>
          <cell r="C1391" t="str">
            <v>Rangel Munoz Luz Stella</v>
          </cell>
          <cell r="D1391" t="str">
            <v>Instructor</v>
          </cell>
          <cell r="E1391">
            <v>20</v>
          </cell>
          <cell r="F1391">
            <v>3394914</v>
          </cell>
          <cell r="G1391">
            <v>24925</v>
          </cell>
          <cell r="H1391">
            <v>35683</v>
          </cell>
          <cell r="I1391" t="str">
            <v>ATLANTICO</v>
          </cell>
          <cell r="J1391" t="str">
            <v>F</v>
          </cell>
        </row>
        <row r="1392">
          <cell r="A1392">
            <v>12583756</v>
          </cell>
          <cell r="B1392" t="str">
            <v>CENTRO NACIONAL COLOMBO ALEMAN</v>
          </cell>
          <cell r="C1392" t="str">
            <v>Rangel Pava Felipe Andres</v>
          </cell>
          <cell r="D1392" t="str">
            <v>Subdirector De Centro G02</v>
          </cell>
          <cell r="E1392">
            <v>2</v>
          </cell>
          <cell r="F1392">
            <v>4642114</v>
          </cell>
          <cell r="G1392">
            <v>22783</v>
          </cell>
          <cell r="H1392">
            <v>39517</v>
          </cell>
          <cell r="I1392" t="str">
            <v>ATLANTICO</v>
          </cell>
          <cell r="J1392" t="str">
            <v>M</v>
          </cell>
        </row>
        <row r="1393">
          <cell r="A1393">
            <v>72248962</v>
          </cell>
          <cell r="B1393" t="str">
            <v>CENTRO NACIONAL COLOMBO ALEMAN</v>
          </cell>
          <cell r="C1393" t="str">
            <v>Rebolledo Sánchez Humberto Yesid</v>
          </cell>
          <cell r="D1393" t="str">
            <v>Instructor</v>
          </cell>
          <cell r="E1393">
            <v>11</v>
          </cell>
          <cell r="F1393">
            <v>2779433</v>
          </cell>
          <cell r="G1393">
            <v>29113</v>
          </cell>
          <cell r="H1393">
            <v>41974</v>
          </cell>
          <cell r="I1393" t="str">
            <v>ATLANTICO</v>
          </cell>
          <cell r="J1393" t="str">
            <v>M</v>
          </cell>
        </row>
        <row r="1394">
          <cell r="A1394">
            <v>7463764</v>
          </cell>
          <cell r="B1394" t="str">
            <v>CENTRO DE COMERCIO Y SERVICIOS</v>
          </cell>
          <cell r="C1394" t="str">
            <v>Redondo Ariza  Luis Miguel</v>
          </cell>
          <cell r="D1394" t="str">
            <v>Instructor</v>
          </cell>
          <cell r="E1394">
            <v>20</v>
          </cell>
          <cell r="F1394">
            <v>3394914</v>
          </cell>
          <cell r="G1394">
            <v>18670</v>
          </cell>
          <cell r="H1394">
            <v>28143</v>
          </cell>
          <cell r="I1394" t="str">
            <v>ATLANTICO</v>
          </cell>
          <cell r="J1394" t="str">
            <v>M</v>
          </cell>
        </row>
        <row r="1395">
          <cell r="A1395">
            <v>70812750</v>
          </cell>
          <cell r="B1395" t="str">
            <v>CENTRO NACIONAL COLOMBO ALEMAN</v>
          </cell>
          <cell r="C1395" t="str">
            <v xml:space="preserve">Restrepo Jaramillo  Elkin Dario </v>
          </cell>
          <cell r="D1395" t="str">
            <v>Aprendiz Sena</v>
          </cell>
          <cell r="E1395">
            <v>0</v>
          </cell>
          <cell r="F1395">
            <v>644350</v>
          </cell>
          <cell r="G1395">
            <v>28581</v>
          </cell>
          <cell r="H1395">
            <v>42037</v>
          </cell>
          <cell r="I1395" t="str">
            <v>ATLANTICO</v>
          </cell>
          <cell r="J1395" t="str">
            <v>M</v>
          </cell>
        </row>
        <row r="1396">
          <cell r="A1396">
            <v>1082850442</v>
          </cell>
          <cell r="B1396" t="str">
            <v>DESPACHO DIRECCION</v>
          </cell>
          <cell r="C1396" t="str">
            <v>Rico Martínez Luis Carlos</v>
          </cell>
          <cell r="D1396" t="str">
            <v>Auxiliar G01</v>
          </cell>
          <cell r="E1396">
            <v>1</v>
          </cell>
          <cell r="F1396">
            <v>1360403</v>
          </cell>
          <cell r="G1396">
            <v>31514</v>
          </cell>
          <cell r="H1396">
            <v>42128</v>
          </cell>
          <cell r="I1396" t="str">
            <v>ATLANTICO</v>
          </cell>
          <cell r="J1396" t="str">
            <v>M</v>
          </cell>
        </row>
        <row r="1397">
          <cell r="A1397">
            <v>72212081</v>
          </cell>
          <cell r="B1397" t="str">
            <v>CENTRO NACIONAL COLOMBO ALEMAN</v>
          </cell>
          <cell r="C1397" t="str">
            <v>Rios Palma Antonio Enrique</v>
          </cell>
          <cell r="D1397" t="str">
            <v>Oficial Mantto Gral.G10</v>
          </cell>
          <cell r="E1397">
            <v>10</v>
          </cell>
          <cell r="F1397">
            <v>2001379</v>
          </cell>
          <cell r="G1397">
            <v>27563</v>
          </cell>
          <cell r="H1397">
            <v>40148</v>
          </cell>
          <cell r="I1397" t="str">
            <v>ATLANTICO</v>
          </cell>
          <cell r="J1397" t="str">
            <v>M</v>
          </cell>
        </row>
        <row r="1398">
          <cell r="A1398">
            <v>16474671</v>
          </cell>
          <cell r="B1398" t="str">
            <v>DESPACHO DIRECCION</v>
          </cell>
          <cell r="C1398" t="str">
            <v>Rios Sanz  Carlos Arturo</v>
          </cell>
          <cell r="D1398" t="str">
            <v>Tecnico G03</v>
          </cell>
          <cell r="E1398">
            <v>3</v>
          </cell>
          <cell r="F1398">
            <v>2092292</v>
          </cell>
          <cell r="G1398">
            <v>21159</v>
          </cell>
          <cell r="H1398">
            <v>34673</v>
          </cell>
          <cell r="I1398" t="str">
            <v>ATLANTICO</v>
          </cell>
          <cell r="J1398" t="str">
            <v>M</v>
          </cell>
        </row>
        <row r="1399">
          <cell r="A1399">
            <v>72308465</v>
          </cell>
          <cell r="B1399" t="str">
            <v>CENTRO INDUSTRIAL Y DE AVIACION</v>
          </cell>
          <cell r="C1399" t="str">
            <v>Ripoll Villarreal Carlos David</v>
          </cell>
          <cell r="D1399" t="str">
            <v>Instructor</v>
          </cell>
          <cell r="E1399">
            <v>7</v>
          </cell>
          <cell r="F1399">
            <v>2491001</v>
          </cell>
          <cell r="G1399">
            <v>25888</v>
          </cell>
          <cell r="H1399">
            <v>39855</v>
          </cell>
          <cell r="I1399" t="str">
            <v>ATLANTICO</v>
          </cell>
          <cell r="J1399" t="str">
            <v>M</v>
          </cell>
        </row>
        <row r="1400">
          <cell r="A1400">
            <v>1043001048</v>
          </cell>
          <cell r="B1400" t="str">
            <v>CENTRO PARA EL DES. AGROECOL. Y AGROINDUSTRIAL</v>
          </cell>
          <cell r="C1400" t="str">
            <v xml:space="preserve">Rocha Pacheco  Jannick Adriana </v>
          </cell>
          <cell r="D1400" t="str">
            <v>Aprendiz Sena</v>
          </cell>
          <cell r="E1400">
            <v>0</v>
          </cell>
          <cell r="F1400">
            <v>644350</v>
          </cell>
          <cell r="G1400">
            <v>32515</v>
          </cell>
          <cell r="H1400">
            <v>42068</v>
          </cell>
          <cell r="I1400" t="str">
            <v>ATLANTICO</v>
          </cell>
          <cell r="J1400" t="str">
            <v>F</v>
          </cell>
        </row>
        <row r="1401">
          <cell r="A1401">
            <v>32739864</v>
          </cell>
          <cell r="B1401" t="str">
            <v>CENTRO NACIONAL COLOMBO ALEMAN</v>
          </cell>
          <cell r="C1401" t="str">
            <v>Rodriguez Acosta  Dorcas Merced</v>
          </cell>
          <cell r="D1401" t="str">
            <v>Profesional G06</v>
          </cell>
          <cell r="E1401">
            <v>6</v>
          </cell>
          <cell r="F1401">
            <v>2949583</v>
          </cell>
          <cell r="G1401">
            <v>25520</v>
          </cell>
          <cell r="H1401">
            <v>35165</v>
          </cell>
          <cell r="I1401" t="str">
            <v>ATLANTICO</v>
          </cell>
          <cell r="J1401" t="str">
            <v>F</v>
          </cell>
        </row>
        <row r="1402">
          <cell r="A1402">
            <v>72174380</v>
          </cell>
          <cell r="B1402" t="str">
            <v>DESPACHO DIRECCION</v>
          </cell>
          <cell r="C1402" t="str">
            <v>Rodriguez Alvarez Luis Fernando</v>
          </cell>
          <cell r="D1402" t="str">
            <v>Profesional G12</v>
          </cell>
          <cell r="E1402">
            <v>12</v>
          </cell>
          <cell r="F1402">
            <v>3773585</v>
          </cell>
          <cell r="G1402">
            <v>26049</v>
          </cell>
          <cell r="H1402">
            <v>37718</v>
          </cell>
          <cell r="I1402" t="str">
            <v>ATLANTICO</v>
          </cell>
          <cell r="J1402" t="str">
            <v>M</v>
          </cell>
        </row>
        <row r="1403">
          <cell r="A1403">
            <v>72208727</v>
          </cell>
          <cell r="B1403" t="str">
            <v>CENTRO NACIONAL COLOMBO ALEMAN</v>
          </cell>
          <cell r="C1403" t="str">
            <v>Rodriguez Baez Carlos Alberto</v>
          </cell>
          <cell r="D1403" t="str">
            <v>Instructor</v>
          </cell>
          <cell r="E1403">
            <v>20</v>
          </cell>
          <cell r="F1403">
            <v>3394914</v>
          </cell>
          <cell r="G1403">
            <v>27414</v>
          </cell>
          <cell r="H1403">
            <v>38195</v>
          </cell>
          <cell r="I1403" t="str">
            <v>ATLANTICO</v>
          </cell>
          <cell r="J1403" t="str">
            <v>M</v>
          </cell>
        </row>
        <row r="1404">
          <cell r="A1404">
            <v>22431778</v>
          </cell>
          <cell r="B1404" t="str">
            <v>CENTRO DE COMERCIO Y SERVICIOS</v>
          </cell>
          <cell r="C1404" t="str">
            <v>Rodriguez De Leon  Lilia De Jesus</v>
          </cell>
          <cell r="D1404" t="str">
            <v>Instructor</v>
          </cell>
          <cell r="E1404">
            <v>20</v>
          </cell>
          <cell r="F1404">
            <v>3394914</v>
          </cell>
          <cell r="G1404">
            <v>20999</v>
          </cell>
          <cell r="H1404">
            <v>33487</v>
          </cell>
          <cell r="I1404" t="str">
            <v>ATLANTICO</v>
          </cell>
          <cell r="J1404" t="str">
            <v>F</v>
          </cell>
        </row>
        <row r="1405">
          <cell r="A1405">
            <v>97100916596</v>
          </cell>
          <cell r="B1405" t="str">
            <v>CENTRO INDUSTRIAL Y DE AVIACION</v>
          </cell>
          <cell r="C1405" t="str">
            <v xml:space="preserve">Rodriguez Morales  Mayerly </v>
          </cell>
          <cell r="D1405" t="str">
            <v>Aprendiz Sena</v>
          </cell>
          <cell r="E1405">
            <v>0</v>
          </cell>
          <cell r="F1405">
            <v>644350</v>
          </cell>
          <cell r="G1405">
            <v>35712</v>
          </cell>
          <cell r="H1405">
            <v>42038</v>
          </cell>
          <cell r="I1405" t="str">
            <v>ATLANTICO</v>
          </cell>
          <cell r="J1405" t="str">
            <v>F</v>
          </cell>
        </row>
        <row r="1406">
          <cell r="A1406">
            <v>8760224</v>
          </cell>
          <cell r="B1406" t="str">
            <v>CENTRO DE COMERCIO Y SERVICIOS</v>
          </cell>
          <cell r="C1406" t="str">
            <v xml:space="preserve">Rodriguez Perez  Carlos Alberto </v>
          </cell>
          <cell r="D1406" t="str">
            <v>Auxiliar G01</v>
          </cell>
          <cell r="E1406">
            <v>1</v>
          </cell>
          <cell r="F1406">
            <v>1360403</v>
          </cell>
          <cell r="G1406">
            <v>22616</v>
          </cell>
          <cell r="H1406">
            <v>31566</v>
          </cell>
          <cell r="I1406" t="str">
            <v>ATLANTICO</v>
          </cell>
          <cell r="J1406" t="str">
            <v>M</v>
          </cell>
        </row>
        <row r="1407">
          <cell r="A1407">
            <v>63317695</v>
          </cell>
          <cell r="B1407" t="str">
            <v>CENTRO INDUSTRIAL Y DE AVIACION</v>
          </cell>
          <cell r="C1407" t="str">
            <v>Rodriguez Prieto  Luz Marina</v>
          </cell>
          <cell r="D1407" t="str">
            <v>Instructor</v>
          </cell>
          <cell r="E1407">
            <v>20</v>
          </cell>
          <cell r="F1407">
            <v>3394914</v>
          </cell>
          <cell r="G1407">
            <v>19875</v>
          </cell>
          <cell r="H1407">
            <v>36239</v>
          </cell>
          <cell r="I1407" t="str">
            <v>ATLANTICO</v>
          </cell>
          <cell r="J1407" t="str">
            <v>F</v>
          </cell>
        </row>
        <row r="1408">
          <cell r="A1408">
            <v>72126318</v>
          </cell>
          <cell r="B1408" t="str">
            <v>CENTRO NACIONAL COLOMBO ALEMAN</v>
          </cell>
          <cell r="C1408" t="str">
            <v>Rodriguez Ramirez Albeiro Pastor</v>
          </cell>
          <cell r="D1408" t="str">
            <v>Instructor</v>
          </cell>
          <cell r="E1408">
            <v>13</v>
          </cell>
          <cell r="F1408">
            <v>2928479</v>
          </cell>
          <cell r="G1408">
            <v>23790</v>
          </cell>
          <cell r="H1408">
            <v>39513</v>
          </cell>
          <cell r="I1408" t="str">
            <v>ATLANTICO</v>
          </cell>
          <cell r="J1408" t="str">
            <v>M</v>
          </cell>
        </row>
        <row r="1409">
          <cell r="A1409">
            <v>32728136</v>
          </cell>
          <cell r="B1409" t="str">
            <v>CENTRO NACIONAL COLOMBO ALEMAN</v>
          </cell>
          <cell r="C1409" t="str">
            <v>Rodríguez Sanabria Luz Maria</v>
          </cell>
          <cell r="D1409" t="str">
            <v>Tecnico G03</v>
          </cell>
          <cell r="E1409">
            <v>3</v>
          </cell>
          <cell r="F1409">
            <v>2092292</v>
          </cell>
          <cell r="G1409">
            <v>25691</v>
          </cell>
          <cell r="H1409">
            <v>41122</v>
          </cell>
          <cell r="I1409" t="str">
            <v>ATLANTICO</v>
          </cell>
          <cell r="J1409" t="str">
            <v>F</v>
          </cell>
        </row>
        <row r="1410">
          <cell r="A1410">
            <v>32768043</v>
          </cell>
          <cell r="B1410" t="str">
            <v>CENTRO INDUSTRIAL Y DE AVIACION</v>
          </cell>
          <cell r="C1410" t="str">
            <v>Roget Viloria Irina Isabel</v>
          </cell>
          <cell r="D1410" t="str">
            <v>Instructor</v>
          </cell>
          <cell r="E1410">
            <v>10</v>
          </cell>
          <cell r="F1410">
            <v>2701539</v>
          </cell>
          <cell r="G1410">
            <v>26995</v>
          </cell>
          <cell r="H1410">
            <v>41162</v>
          </cell>
          <cell r="I1410" t="str">
            <v>ATLANTICO</v>
          </cell>
        </row>
        <row r="1411">
          <cell r="A1411">
            <v>1045724424</v>
          </cell>
          <cell r="B1411" t="str">
            <v>CENTRO INDUSTRIAL Y DE AVIACION</v>
          </cell>
          <cell r="C1411" t="str">
            <v xml:space="preserve">Rojano Rodriguez  Roxana Rosiris </v>
          </cell>
          <cell r="D1411" t="str">
            <v>Aprendiz Sena</v>
          </cell>
          <cell r="E1411">
            <v>0</v>
          </cell>
          <cell r="F1411">
            <v>644350</v>
          </cell>
          <cell r="G1411">
            <v>34605</v>
          </cell>
          <cell r="H1411">
            <v>42037</v>
          </cell>
          <cell r="I1411" t="str">
            <v>ATLANTICO</v>
          </cell>
          <cell r="J1411" t="str">
            <v>F</v>
          </cell>
        </row>
        <row r="1412">
          <cell r="A1412">
            <v>32618376</v>
          </cell>
          <cell r="B1412" t="str">
            <v>CENTRO INDUSTRIAL Y DE AVIACION</v>
          </cell>
          <cell r="C1412" t="str">
            <v xml:space="preserve">Rojas De Pino  Carmiña Isabel </v>
          </cell>
          <cell r="D1412" t="str">
            <v>Aprendiz Sena</v>
          </cell>
          <cell r="E1412">
            <v>0</v>
          </cell>
          <cell r="F1412">
            <v>644350</v>
          </cell>
          <cell r="G1412">
            <v>20835</v>
          </cell>
          <cell r="H1412">
            <v>42095</v>
          </cell>
          <cell r="I1412" t="str">
            <v>ATLANTICO</v>
          </cell>
          <cell r="J1412" t="str">
            <v>F</v>
          </cell>
        </row>
        <row r="1413">
          <cell r="A1413">
            <v>22588620</v>
          </cell>
          <cell r="B1413" t="str">
            <v>DESPACHO DIRECCION</v>
          </cell>
          <cell r="C1413" t="str">
            <v xml:space="preserve">Rojas Solano Jacqueline </v>
          </cell>
          <cell r="D1413" t="str">
            <v>Director Regional  A G08</v>
          </cell>
          <cell r="E1413">
            <v>8</v>
          </cell>
          <cell r="F1413">
            <v>6258300</v>
          </cell>
          <cell r="G1413">
            <v>29799</v>
          </cell>
          <cell r="H1413">
            <v>41575</v>
          </cell>
          <cell r="I1413" t="str">
            <v>ATLANTICO</v>
          </cell>
          <cell r="J1413" t="str">
            <v>F</v>
          </cell>
        </row>
        <row r="1414">
          <cell r="A1414">
            <v>8765967</v>
          </cell>
          <cell r="B1414" t="str">
            <v>CENTRO DE COMERCIO Y SERVICIOS</v>
          </cell>
          <cell r="C1414" t="str">
            <v>Rolon Nieto Fernando Luis</v>
          </cell>
          <cell r="D1414" t="str">
            <v>Instructor</v>
          </cell>
          <cell r="E1414">
            <v>20</v>
          </cell>
          <cell r="F1414">
            <v>3394914</v>
          </cell>
          <cell r="G1414">
            <v>24572</v>
          </cell>
          <cell r="H1414">
            <v>36242</v>
          </cell>
          <cell r="I1414" t="str">
            <v>ATLANTICO</v>
          </cell>
          <cell r="J1414" t="str">
            <v>M</v>
          </cell>
        </row>
        <row r="1415">
          <cell r="A1415">
            <v>32723443</v>
          </cell>
          <cell r="B1415" t="str">
            <v>CENTRO INDUSTRIAL Y DE AVIACION</v>
          </cell>
          <cell r="C1415" t="str">
            <v>Rolon Nieto Mildred Yarov</v>
          </cell>
          <cell r="D1415" t="str">
            <v>Instructor</v>
          </cell>
          <cell r="E1415">
            <v>20</v>
          </cell>
          <cell r="F1415">
            <v>3394914</v>
          </cell>
          <cell r="G1415">
            <v>25236</v>
          </cell>
          <cell r="H1415">
            <v>35467</v>
          </cell>
          <cell r="I1415" t="str">
            <v>ATLANTICO</v>
          </cell>
          <cell r="J1415" t="str">
            <v>F</v>
          </cell>
        </row>
        <row r="1416">
          <cell r="A1416">
            <v>32665803</v>
          </cell>
          <cell r="B1416" t="str">
            <v>CENTRO NACIONAL COLOMBO ALEMAN</v>
          </cell>
          <cell r="C1416" t="str">
            <v>Romero Barros  Noris Esther</v>
          </cell>
          <cell r="D1416" t="str">
            <v>Instructor</v>
          </cell>
          <cell r="E1416">
            <v>20</v>
          </cell>
          <cell r="F1416">
            <v>3394914</v>
          </cell>
          <cell r="G1416">
            <v>22698</v>
          </cell>
          <cell r="H1416">
            <v>31959</v>
          </cell>
          <cell r="I1416" t="str">
            <v>ATLANTICO</v>
          </cell>
          <cell r="J1416" t="str">
            <v>F</v>
          </cell>
        </row>
        <row r="1417">
          <cell r="A1417">
            <v>22503232</v>
          </cell>
          <cell r="B1417" t="str">
            <v>CENTRO INDUSTRIAL Y DE AVIACION</v>
          </cell>
          <cell r="C1417" t="str">
            <v>Romero Rojas Ada Luz</v>
          </cell>
          <cell r="D1417" t="str">
            <v>Instructor</v>
          </cell>
          <cell r="E1417">
            <v>18</v>
          </cell>
          <cell r="F1417">
            <v>3247921</v>
          </cell>
          <cell r="G1417">
            <v>24981</v>
          </cell>
          <cell r="H1417">
            <v>40148</v>
          </cell>
          <cell r="I1417" t="str">
            <v>ATLANTICO</v>
          </cell>
          <cell r="J1417" t="str">
            <v>F</v>
          </cell>
        </row>
        <row r="1418">
          <cell r="A1418">
            <v>32656029</v>
          </cell>
          <cell r="B1418" t="str">
            <v>CENTRO NACIONAL COLOMBO ALEMAN</v>
          </cell>
          <cell r="C1418" t="str">
            <v>Romero Sanchez  Patricia Elena</v>
          </cell>
          <cell r="D1418" t="str">
            <v>Instructor</v>
          </cell>
          <cell r="E1418">
            <v>20</v>
          </cell>
          <cell r="F1418">
            <v>3394914</v>
          </cell>
          <cell r="G1418">
            <v>22444</v>
          </cell>
          <cell r="H1418">
            <v>32037</v>
          </cell>
          <cell r="I1418" t="str">
            <v>ATLANTICO</v>
          </cell>
          <cell r="J1418" t="str">
            <v>F</v>
          </cell>
        </row>
        <row r="1419">
          <cell r="A1419">
            <v>26911492</v>
          </cell>
          <cell r="B1419" t="str">
            <v>CENTRO DE COMERCIO Y SERVICIOS</v>
          </cell>
          <cell r="C1419" t="str">
            <v>Rosales Donado Nimia Francisca</v>
          </cell>
          <cell r="D1419" t="str">
            <v>Secretaria G06</v>
          </cell>
          <cell r="E1419">
            <v>6</v>
          </cell>
          <cell r="F1419">
            <v>1841695</v>
          </cell>
          <cell r="G1419">
            <v>25692</v>
          </cell>
          <cell r="H1419">
            <v>38687</v>
          </cell>
          <cell r="I1419" t="str">
            <v>ATLANTICO</v>
          </cell>
          <cell r="J1419" t="str">
            <v>F</v>
          </cell>
        </row>
        <row r="1420">
          <cell r="A1420">
            <v>8692471</v>
          </cell>
          <cell r="B1420" t="str">
            <v>CENTRO INDUSTRIAL Y DE AVIACION</v>
          </cell>
          <cell r="C1420" t="str">
            <v>Saenz Pinto Ruben Dario</v>
          </cell>
          <cell r="D1420" t="str">
            <v>Instructor</v>
          </cell>
          <cell r="E1420">
            <v>20</v>
          </cell>
          <cell r="F1420">
            <v>3394914</v>
          </cell>
          <cell r="G1420">
            <v>20628</v>
          </cell>
          <cell r="H1420">
            <v>34422</v>
          </cell>
          <cell r="I1420" t="str">
            <v>ATLANTICO</v>
          </cell>
          <cell r="J1420" t="str">
            <v>M</v>
          </cell>
        </row>
        <row r="1421">
          <cell r="A1421">
            <v>22662208</v>
          </cell>
          <cell r="B1421" t="str">
            <v>CENTRO PARA EL DES. AGROECOL. Y AGROINDUSTRIAL</v>
          </cell>
          <cell r="C1421" t="str">
            <v>Salas Ferrer Mabel Luz</v>
          </cell>
          <cell r="D1421" t="str">
            <v>Aseador(A) G10</v>
          </cell>
          <cell r="E1421">
            <v>10</v>
          </cell>
          <cell r="F1421">
            <v>1395751</v>
          </cell>
          <cell r="G1421">
            <v>22071</v>
          </cell>
          <cell r="H1421">
            <v>35628</v>
          </cell>
          <cell r="I1421" t="str">
            <v>ATLANTICO</v>
          </cell>
          <cell r="J1421" t="str">
            <v>F</v>
          </cell>
        </row>
        <row r="1422">
          <cell r="A1422">
            <v>72125626</v>
          </cell>
          <cell r="B1422" t="str">
            <v>CENTRO NACIONAL COLOMBO ALEMAN</v>
          </cell>
          <cell r="C1422" t="str">
            <v>Salazar Guerrero Javier Enriquea</v>
          </cell>
          <cell r="D1422" t="str">
            <v>Auxiliar G01</v>
          </cell>
          <cell r="E1422">
            <v>1</v>
          </cell>
          <cell r="F1422">
            <v>1360403</v>
          </cell>
          <cell r="G1422">
            <v>23813</v>
          </cell>
          <cell r="H1422">
            <v>41487</v>
          </cell>
          <cell r="I1422" t="str">
            <v>ATLANTICO</v>
          </cell>
          <cell r="J1422" t="str">
            <v>M</v>
          </cell>
        </row>
        <row r="1423">
          <cell r="A1423">
            <v>8677939</v>
          </cell>
          <cell r="B1423" t="str">
            <v>CENTRO INDUSTRIAL Y DE AVIACION</v>
          </cell>
          <cell r="C1423" t="str">
            <v>Salcedo Lora Ernesto Rafael</v>
          </cell>
          <cell r="D1423" t="str">
            <v>Profesional G01</v>
          </cell>
          <cell r="E1423">
            <v>1</v>
          </cell>
          <cell r="F1423">
            <v>2591502</v>
          </cell>
          <cell r="G1423">
            <v>20873</v>
          </cell>
          <cell r="H1423">
            <v>38141</v>
          </cell>
          <cell r="I1423" t="str">
            <v>ATLANTICO</v>
          </cell>
          <cell r="J1423" t="str">
            <v>M</v>
          </cell>
        </row>
        <row r="1424">
          <cell r="A1424">
            <v>8729787</v>
          </cell>
          <cell r="B1424" t="str">
            <v>CENTRO DE COMERCIO Y SERVICIOS</v>
          </cell>
          <cell r="C1424" t="str">
            <v>Saltarin De La Hoz Rafael Armando</v>
          </cell>
          <cell r="D1424" t="str">
            <v>Instructor</v>
          </cell>
          <cell r="E1424">
            <v>20</v>
          </cell>
          <cell r="F1424">
            <v>3394914</v>
          </cell>
          <cell r="G1424">
            <v>22416</v>
          </cell>
          <cell r="H1424">
            <v>32071</v>
          </cell>
          <cell r="I1424" t="str">
            <v>ATLANTICO</v>
          </cell>
          <cell r="J1424" t="str">
            <v>M</v>
          </cell>
        </row>
        <row r="1425">
          <cell r="A1425">
            <v>32616326</v>
          </cell>
          <cell r="B1425" t="str">
            <v>CENTRO DE COMERCIO Y SERVICIOS</v>
          </cell>
          <cell r="C1425" t="str">
            <v>Sanchez Medina  Maria Hermilda</v>
          </cell>
          <cell r="D1425" t="str">
            <v>Instructor</v>
          </cell>
          <cell r="E1425">
            <v>20</v>
          </cell>
          <cell r="F1425">
            <v>3394914</v>
          </cell>
          <cell r="G1425">
            <v>21305</v>
          </cell>
          <cell r="H1425">
            <v>31993</v>
          </cell>
          <cell r="I1425" t="str">
            <v>ATLANTICO</v>
          </cell>
          <cell r="J1425" t="str">
            <v>F</v>
          </cell>
        </row>
        <row r="1426">
          <cell r="A1426">
            <v>1042436535</v>
          </cell>
          <cell r="B1426" t="str">
            <v>CENTRO INDUSTRIAL Y DE AVIACION</v>
          </cell>
          <cell r="C1426" t="str">
            <v xml:space="preserve">Sanchez Sarmiento  Samia Samira </v>
          </cell>
          <cell r="D1426" t="str">
            <v>Aprendiz Sena</v>
          </cell>
          <cell r="E1426">
            <v>0</v>
          </cell>
          <cell r="F1426">
            <v>644350</v>
          </cell>
          <cell r="G1426">
            <v>33223</v>
          </cell>
          <cell r="H1426">
            <v>42095</v>
          </cell>
          <cell r="I1426" t="str">
            <v>ATLANTICO</v>
          </cell>
          <cell r="J1426" t="str">
            <v>F</v>
          </cell>
        </row>
        <row r="1427">
          <cell r="A1427">
            <v>8701727</v>
          </cell>
          <cell r="B1427" t="str">
            <v>CENTRO INDUSTRIAL Y DE AVIACION</v>
          </cell>
          <cell r="C1427" t="str">
            <v>Sandoval Barros Ricardo Enrriq</v>
          </cell>
          <cell r="D1427" t="str">
            <v>Instructor</v>
          </cell>
          <cell r="E1427">
            <v>20</v>
          </cell>
          <cell r="F1427">
            <v>3394914</v>
          </cell>
          <cell r="G1427">
            <v>18289</v>
          </cell>
          <cell r="H1427">
            <v>34564</v>
          </cell>
          <cell r="I1427" t="str">
            <v>ATLANTICO</v>
          </cell>
          <cell r="J1427" t="str">
            <v>M</v>
          </cell>
        </row>
        <row r="1428">
          <cell r="A1428">
            <v>72095909</v>
          </cell>
          <cell r="B1428" t="str">
            <v>CENTRO INDUSTRIAL Y DE AVIACION</v>
          </cell>
          <cell r="C1428" t="str">
            <v>Sarmiento Acendra Orlando Jesus</v>
          </cell>
          <cell r="D1428" t="str">
            <v>Oficial Mantto Gral.G08</v>
          </cell>
          <cell r="E1428">
            <v>8</v>
          </cell>
          <cell r="F1428">
            <v>1850389</v>
          </cell>
          <cell r="G1428">
            <v>24011</v>
          </cell>
          <cell r="H1428">
            <v>38873</v>
          </cell>
          <cell r="I1428" t="str">
            <v>ATLANTICO</v>
          </cell>
          <cell r="J1428" t="str">
            <v>M</v>
          </cell>
        </row>
        <row r="1429">
          <cell r="A1429">
            <v>8649707</v>
          </cell>
          <cell r="B1429" t="str">
            <v>CENTRO PARA EL DES. AGROECOL. Y AGROINDUSTRIAL</v>
          </cell>
          <cell r="C1429" t="str">
            <v xml:space="preserve">Sarmiento Barros  Farith Enrique </v>
          </cell>
          <cell r="D1429" t="str">
            <v>Aprendiz Sena</v>
          </cell>
          <cell r="E1429">
            <v>0</v>
          </cell>
          <cell r="F1429">
            <v>644350</v>
          </cell>
          <cell r="G1429">
            <v>31084</v>
          </cell>
          <cell r="H1429">
            <v>42068</v>
          </cell>
          <cell r="I1429" t="str">
            <v>ATLANTICO</v>
          </cell>
          <cell r="J1429" t="str">
            <v>M</v>
          </cell>
        </row>
        <row r="1430">
          <cell r="A1430">
            <v>22673585</v>
          </cell>
          <cell r="B1430" t="str">
            <v>CENTRO INDUSTRIAL Y DE AVIACION</v>
          </cell>
          <cell r="C1430" t="str">
            <v>Sarmiento Salcedo  Isabel Maria</v>
          </cell>
          <cell r="D1430" t="str">
            <v>Tecnico G03</v>
          </cell>
          <cell r="E1430">
            <v>3</v>
          </cell>
          <cell r="F1430">
            <v>2092292</v>
          </cell>
          <cell r="G1430">
            <v>23090</v>
          </cell>
          <cell r="H1430">
            <v>35836</v>
          </cell>
          <cell r="I1430" t="str">
            <v>ATLANTICO</v>
          </cell>
          <cell r="J1430" t="str">
            <v>F</v>
          </cell>
        </row>
        <row r="1431">
          <cell r="A1431">
            <v>32637412</v>
          </cell>
          <cell r="B1431" t="str">
            <v>DESPACHO DIRECCION</v>
          </cell>
          <cell r="C1431" t="str">
            <v>Serna De Gamez Maria Helena</v>
          </cell>
          <cell r="D1431" t="str">
            <v>Secretaria G09</v>
          </cell>
          <cell r="E1431">
            <v>9</v>
          </cell>
          <cell r="F1431">
            <v>2005447</v>
          </cell>
          <cell r="G1431">
            <v>21889</v>
          </cell>
          <cell r="H1431">
            <v>34151</v>
          </cell>
          <cell r="I1431" t="str">
            <v>ATLANTICO</v>
          </cell>
          <cell r="J1431" t="str">
            <v>F</v>
          </cell>
        </row>
        <row r="1432">
          <cell r="A1432">
            <v>1140890943</v>
          </cell>
          <cell r="B1432" t="str">
            <v>CENTRO DE COMERCIO Y SERVICIOS</v>
          </cell>
          <cell r="C1432" t="str">
            <v>Serrano Pertuz Hector Enrique</v>
          </cell>
          <cell r="D1432" t="str">
            <v>Aprendiz Sena</v>
          </cell>
          <cell r="E1432">
            <v>0</v>
          </cell>
          <cell r="F1432">
            <v>644350</v>
          </cell>
          <cell r="G1432">
            <v>35480</v>
          </cell>
          <cell r="H1432">
            <v>42038</v>
          </cell>
          <cell r="I1432" t="str">
            <v>ATLANTICO</v>
          </cell>
          <cell r="J1432" t="str">
            <v>M</v>
          </cell>
        </row>
        <row r="1433">
          <cell r="A1433">
            <v>1042419727</v>
          </cell>
          <cell r="B1433" t="str">
            <v>CENTRO DE COMERCIO Y SERVICIOS</v>
          </cell>
          <cell r="C1433" t="str">
            <v>Serrano Reyes Cindy Maria</v>
          </cell>
          <cell r="D1433" t="str">
            <v>Auxiliar G01</v>
          </cell>
          <cell r="E1433">
            <v>1</v>
          </cell>
          <cell r="F1433">
            <v>1360403</v>
          </cell>
          <cell r="G1433">
            <v>31780</v>
          </cell>
          <cell r="H1433">
            <v>40190</v>
          </cell>
          <cell r="I1433" t="str">
            <v>ATLANTICO</v>
          </cell>
          <cell r="J1433" t="str">
            <v>F</v>
          </cell>
        </row>
        <row r="1434">
          <cell r="A1434">
            <v>32719644</v>
          </cell>
          <cell r="B1434" t="str">
            <v>CENTRO DE COMERCIO Y SERVICIOS</v>
          </cell>
          <cell r="C1434" t="str">
            <v>Serrano Santiago Patricia Rosmary</v>
          </cell>
          <cell r="D1434" t="str">
            <v>Instructor</v>
          </cell>
          <cell r="E1434">
            <v>14</v>
          </cell>
          <cell r="F1434">
            <v>2951177</v>
          </cell>
          <cell r="G1434">
            <v>24202</v>
          </cell>
          <cell r="H1434">
            <v>38659</v>
          </cell>
          <cell r="I1434" t="str">
            <v>ATLANTICO</v>
          </cell>
          <cell r="J1434" t="str">
            <v>F</v>
          </cell>
        </row>
        <row r="1435">
          <cell r="A1435">
            <v>32852912</v>
          </cell>
          <cell r="B1435" t="str">
            <v>CENTRO PARA EL DES. AGROECOL. Y AGROINDUSTRIAL</v>
          </cell>
          <cell r="C1435" t="str">
            <v>Sierra Acevedo Liliana De Las Mercedes</v>
          </cell>
          <cell r="D1435" t="str">
            <v>Oficinista G04</v>
          </cell>
          <cell r="E1435">
            <v>4</v>
          </cell>
          <cell r="F1435">
            <v>1672026</v>
          </cell>
          <cell r="G1435">
            <v>29177</v>
          </cell>
          <cell r="H1435">
            <v>40205</v>
          </cell>
          <cell r="I1435" t="str">
            <v>ATLANTICO</v>
          </cell>
          <cell r="J1435" t="str">
            <v>F</v>
          </cell>
        </row>
        <row r="1436">
          <cell r="A1436">
            <v>1129568878</v>
          </cell>
          <cell r="B1436" t="str">
            <v>CENTRO DE COMERCIO Y SERVICIOS</v>
          </cell>
          <cell r="C1436" t="str">
            <v xml:space="preserve">Sierra Romerin  Diana Carolina </v>
          </cell>
          <cell r="D1436" t="str">
            <v>Aprendiz Sena</v>
          </cell>
          <cell r="E1436">
            <v>0</v>
          </cell>
          <cell r="F1436">
            <v>644350</v>
          </cell>
          <cell r="G1436">
            <v>31141</v>
          </cell>
          <cell r="H1436">
            <v>42100</v>
          </cell>
          <cell r="I1436" t="str">
            <v>ATLANTICO</v>
          </cell>
          <cell r="J1436" t="str">
            <v>F</v>
          </cell>
        </row>
        <row r="1437">
          <cell r="A1437">
            <v>32651013</v>
          </cell>
          <cell r="B1437" t="str">
            <v>CENTRO DE COMERCIO Y SERVICIOS</v>
          </cell>
          <cell r="C1437" t="str">
            <v xml:space="preserve">Sierra Tobar Nubis </v>
          </cell>
          <cell r="D1437" t="str">
            <v>Tecnico G01</v>
          </cell>
          <cell r="E1437">
            <v>1</v>
          </cell>
          <cell r="F1437">
            <v>1975413</v>
          </cell>
          <cell r="G1437">
            <v>21138</v>
          </cell>
          <cell r="H1437">
            <v>27576</v>
          </cell>
          <cell r="I1437" t="str">
            <v>ATLANTICO</v>
          </cell>
          <cell r="J1437" t="str">
            <v>F</v>
          </cell>
        </row>
        <row r="1438">
          <cell r="A1438">
            <v>45764859</v>
          </cell>
          <cell r="B1438" t="str">
            <v>CENTRO PARA EL DES. AGROECOL. Y AGROINDUSTRIAL</v>
          </cell>
          <cell r="C1438" t="str">
            <v>Silva Lopez Monica</v>
          </cell>
          <cell r="D1438" t="str">
            <v>Instructor</v>
          </cell>
          <cell r="E1438">
            <v>20</v>
          </cell>
          <cell r="F1438">
            <v>3394914</v>
          </cell>
          <cell r="G1438">
            <v>28081</v>
          </cell>
          <cell r="H1438">
            <v>38427</v>
          </cell>
          <cell r="I1438" t="str">
            <v>ATLANTICO</v>
          </cell>
          <cell r="J1438" t="str">
            <v>F</v>
          </cell>
        </row>
        <row r="1439">
          <cell r="A1439">
            <v>8508352</v>
          </cell>
          <cell r="B1439" t="str">
            <v>CENTRO NACIONAL COLOMBO ALEMAN</v>
          </cell>
          <cell r="C1439" t="str">
            <v>Silvera Serrano Aldo Jose</v>
          </cell>
          <cell r="D1439" t="str">
            <v>Instructor</v>
          </cell>
          <cell r="E1439">
            <v>15</v>
          </cell>
          <cell r="F1439">
            <v>3023892</v>
          </cell>
          <cell r="G1439">
            <v>29316</v>
          </cell>
          <cell r="H1439">
            <v>40575</v>
          </cell>
          <cell r="I1439" t="str">
            <v>ATLANTICO</v>
          </cell>
          <cell r="J1439" t="str">
            <v>M</v>
          </cell>
        </row>
        <row r="1440">
          <cell r="A1440">
            <v>97032908903</v>
          </cell>
          <cell r="B1440" t="str">
            <v>CENTRO NACIONAL COLOMBO ALEMAN</v>
          </cell>
          <cell r="C1440" t="str">
            <v xml:space="preserve">Silvera Viloria  Jhan Carlos </v>
          </cell>
          <cell r="D1440" t="str">
            <v>Aprendiz Sena</v>
          </cell>
          <cell r="E1440">
            <v>0</v>
          </cell>
          <cell r="F1440">
            <v>644350</v>
          </cell>
          <cell r="G1440">
            <v>35518</v>
          </cell>
          <cell r="H1440">
            <v>42037</v>
          </cell>
          <cell r="I1440" t="str">
            <v>ATLANTICO</v>
          </cell>
          <cell r="J1440" t="str">
            <v>M</v>
          </cell>
        </row>
        <row r="1441">
          <cell r="A1441">
            <v>1046816298</v>
          </cell>
          <cell r="B1441" t="str">
            <v>CENTRO INDUSTRIAL Y DE AVIACION</v>
          </cell>
          <cell r="C1441" t="str">
            <v xml:space="preserve">Solano Solano  Osmany Jose </v>
          </cell>
          <cell r="D1441" t="str">
            <v>Aprendiz Sena</v>
          </cell>
          <cell r="E1441">
            <v>0</v>
          </cell>
          <cell r="F1441">
            <v>644350</v>
          </cell>
          <cell r="G1441">
            <v>35011</v>
          </cell>
          <cell r="H1441">
            <v>42037</v>
          </cell>
          <cell r="I1441" t="str">
            <v>ATLANTICO</v>
          </cell>
          <cell r="J1441" t="str">
            <v>M</v>
          </cell>
        </row>
        <row r="1442">
          <cell r="A1442">
            <v>22426931</v>
          </cell>
          <cell r="B1442" t="str">
            <v>CENTRO DE COMERCIO Y SERVICIOS</v>
          </cell>
          <cell r="C1442" t="str">
            <v>Stand Buitrago Helena Isabel</v>
          </cell>
          <cell r="D1442" t="str">
            <v>Aseador(A) G10</v>
          </cell>
          <cell r="E1442">
            <v>10</v>
          </cell>
          <cell r="F1442">
            <v>1395751</v>
          </cell>
          <cell r="G1442">
            <v>19989</v>
          </cell>
          <cell r="H1442">
            <v>33255</v>
          </cell>
          <cell r="I1442" t="str">
            <v>ATLANTICO</v>
          </cell>
          <cell r="J1442" t="str">
            <v>F</v>
          </cell>
        </row>
        <row r="1443">
          <cell r="A1443">
            <v>32682346</v>
          </cell>
          <cell r="B1443" t="str">
            <v>CENTRO DE COMERCIO Y SERVICIOS</v>
          </cell>
          <cell r="C1443" t="str">
            <v>Suarez Benavides  Maria Cecilia</v>
          </cell>
          <cell r="D1443" t="str">
            <v>Instructor</v>
          </cell>
          <cell r="E1443">
            <v>20</v>
          </cell>
          <cell r="F1443">
            <v>3394914</v>
          </cell>
          <cell r="G1443">
            <v>23275</v>
          </cell>
          <cell r="H1443">
            <v>29605</v>
          </cell>
          <cell r="I1443" t="str">
            <v>ATLANTICO</v>
          </cell>
          <cell r="J1443" t="str">
            <v>F</v>
          </cell>
        </row>
        <row r="1444">
          <cell r="A1444">
            <v>72312550</v>
          </cell>
          <cell r="B1444" t="str">
            <v>CENTRO NACIONAL COLOMBO ALEMAN</v>
          </cell>
          <cell r="C1444" t="str">
            <v>Suarez Contreras Jose Gregorio</v>
          </cell>
          <cell r="D1444" t="str">
            <v>Profesional G01</v>
          </cell>
          <cell r="E1444">
            <v>1</v>
          </cell>
          <cell r="F1444">
            <v>2591502</v>
          </cell>
          <cell r="G1444">
            <v>27017</v>
          </cell>
          <cell r="H1444">
            <v>40204</v>
          </cell>
          <cell r="I1444" t="str">
            <v>ATLANTICO</v>
          </cell>
          <cell r="J1444" t="str">
            <v>M</v>
          </cell>
        </row>
        <row r="1445">
          <cell r="A1445">
            <v>44157618</v>
          </cell>
          <cell r="B1445" t="str">
            <v>CENTRO DE COMERCIO Y SERVICIOS</v>
          </cell>
          <cell r="C1445" t="str">
            <v>Suarez Vargas Angelli Joan</v>
          </cell>
          <cell r="D1445" t="str">
            <v>Instructor</v>
          </cell>
          <cell r="E1445">
            <v>8</v>
          </cell>
          <cell r="F1445">
            <v>2547131</v>
          </cell>
          <cell r="G1445">
            <v>30413</v>
          </cell>
          <cell r="H1445">
            <v>41177</v>
          </cell>
          <cell r="I1445" t="str">
            <v>ATLANTICO</v>
          </cell>
        </row>
        <row r="1446">
          <cell r="A1446">
            <v>72260788</v>
          </cell>
          <cell r="B1446" t="str">
            <v>CENTRO PARA EL DES. AGROECOL. Y AGROINDUSTRIAL</v>
          </cell>
          <cell r="C1446" t="str">
            <v>Teheran Sierra Luis Guillermo</v>
          </cell>
          <cell r="D1446" t="str">
            <v>Instructor</v>
          </cell>
          <cell r="E1446">
            <v>13</v>
          </cell>
          <cell r="F1446">
            <v>2928479</v>
          </cell>
          <cell r="G1446">
            <v>29644</v>
          </cell>
          <cell r="H1446">
            <v>39205</v>
          </cell>
          <cell r="I1446" t="str">
            <v>ATLANTICO</v>
          </cell>
          <cell r="J1446" t="str">
            <v>M</v>
          </cell>
        </row>
        <row r="1447">
          <cell r="A1447">
            <v>32674770</v>
          </cell>
          <cell r="B1447" t="str">
            <v>CENTRO INDUSTRIAL Y DE AVIACION</v>
          </cell>
          <cell r="C1447" t="str">
            <v>Tejera Morales  Ibeth Del Socor</v>
          </cell>
          <cell r="D1447" t="str">
            <v>Instructor</v>
          </cell>
          <cell r="E1447">
            <v>20</v>
          </cell>
          <cell r="F1447">
            <v>3394914</v>
          </cell>
          <cell r="G1447">
            <v>23551</v>
          </cell>
          <cell r="H1447">
            <v>31959</v>
          </cell>
          <cell r="I1447" t="str">
            <v>ATLANTICO</v>
          </cell>
          <cell r="J1447" t="str">
            <v>F</v>
          </cell>
        </row>
        <row r="1448">
          <cell r="A1448">
            <v>19581944</v>
          </cell>
          <cell r="B1448" t="str">
            <v>CENTRO INDUSTRIAL Y DE AVIACION</v>
          </cell>
          <cell r="C1448" t="str">
            <v>Tobias Rangel Pedro Antonio</v>
          </cell>
          <cell r="D1448" t="str">
            <v>Oficial Mantto Gral.G10</v>
          </cell>
          <cell r="E1448">
            <v>10</v>
          </cell>
          <cell r="F1448">
            <v>2001379</v>
          </cell>
          <cell r="G1448">
            <v>21229</v>
          </cell>
          <cell r="H1448">
            <v>30348</v>
          </cell>
          <cell r="I1448" t="str">
            <v>ATLANTICO</v>
          </cell>
          <cell r="J1448" t="str">
            <v>M</v>
          </cell>
        </row>
        <row r="1449">
          <cell r="A1449">
            <v>1042978086</v>
          </cell>
          <cell r="B1449" t="str">
            <v>CENTRO PARA EL DES. AGROECOL. Y AGROINDUSTRIAL</v>
          </cell>
          <cell r="C1449" t="str">
            <v xml:space="preserve">Torrenegra Caicedo  Daniel Antonio </v>
          </cell>
          <cell r="D1449" t="str">
            <v>Aprendiz Sena</v>
          </cell>
          <cell r="E1449">
            <v>0</v>
          </cell>
          <cell r="F1449">
            <v>644350</v>
          </cell>
          <cell r="G1449">
            <v>35322</v>
          </cell>
          <cell r="H1449">
            <v>42128</v>
          </cell>
          <cell r="I1449" t="str">
            <v>ATLANTICO</v>
          </cell>
          <cell r="J1449" t="str">
            <v>M</v>
          </cell>
        </row>
        <row r="1450">
          <cell r="A1450">
            <v>72180954</v>
          </cell>
          <cell r="B1450" t="str">
            <v>CENTRO DE COMERCIO Y SERVICIOS</v>
          </cell>
          <cell r="C1450" t="str">
            <v>Torres Agressott Carlos Ivan</v>
          </cell>
          <cell r="D1450" t="str">
            <v>Instructor</v>
          </cell>
          <cell r="E1450">
            <v>11</v>
          </cell>
          <cell r="F1450">
            <v>2779433</v>
          </cell>
          <cell r="G1450">
            <v>26269</v>
          </cell>
          <cell r="H1450">
            <v>41155</v>
          </cell>
          <cell r="I1450" t="str">
            <v>ATLANTICO</v>
          </cell>
        </row>
        <row r="1451">
          <cell r="A1451">
            <v>8696523</v>
          </cell>
          <cell r="B1451" t="str">
            <v>CENTRO NACIONAL COLOMBO ALEMAN</v>
          </cell>
          <cell r="C1451" t="str">
            <v>Torres Argel  Carlos Fidel</v>
          </cell>
          <cell r="D1451" t="str">
            <v>Instructor</v>
          </cell>
          <cell r="E1451">
            <v>20</v>
          </cell>
          <cell r="F1451">
            <v>3394914</v>
          </cell>
          <cell r="G1451">
            <v>21201</v>
          </cell>
          <cell r="H1451">
            <v>29397</v>
          </cell>
          <cell r="I1451" t="str">
            <v>ATLANTICO</v>
          </cell>
          <cell r="J1451" t="str">
            <v>M</v>
          </cell>
        </row>
        <row r="1452">
          <cell r="A1452">
            <v>3715005</v>
          </cell>
          <cell r="B1452" t="str">
            <v>CENTRO NACIONAL COLOMBO ALEMAN</v>
          </cell>
          <cell r="C1452" t="str">
            <v>Torres Carvajal  Jacinto</v>
          </cell>
          <cell r="D1452" t="str">
            <v>Instructor</v>
          </cell>
          <cell r="E1452">
            <v>20</v>
          </cell>
          <cell r="F1452">
            <v>3394914</v>
          </cell>
          <cell r="G1452">
            <v>24775</v>
          </cell>
          <cell r="H1452">
            <v>36236</v>
          </cell>
          <cell r="I1452" t="str">
            <v>ATLANTICO</v>
          </cell>
          <cell r="J1452" t="str">
            <v>M</v>
          </cell>
        </row>
        <row r="1453">
          <cell r="A1453">
            <v>8677440</v>
          </cell>
          <cell r="B1453" t="str">
            <v>CENTRO INDUSTRIAL Y DE AVIACION</v>
          </cell>
          <cell r="C1453" t="str">
            <v>Torres Guisao  Fernando Antonio</v>
          </cell>
          <cell r="D1453" t="str">
            <v>Instructor</v>
          </cell>
          <cell r="E1453">
            <v>20</v>
          </cell>
          <cell r="F1453">
            <v>3394914</v>
          </cell>
          <cell r="G1453">
            <v>21009</v>
          </cell>
          <cell r="H1453">
            <v>33406</v>
          </cell>
          <cell r="I1453" t="str">
            <v>ATLANTICO</v>
          </cell>
          <cell r="J1453" t="str">
            <v>M</v>
          </cell>
        </row>
        <row r="1454">
          <cell r="A1454">
            <v>7479426</v>
          </cell>
          <cell r="B1454" t="str">
            <v>CENTRO NACIONAL COLOMBO ALEMAN</v>
          </cell>
          <cell r="C1454" t="str">
            <v>Trujillo Sanchez  Jose Candido</v>
          </cell>
          <cell r="D1454" t="str">
            <v>Profesional G01</v>
          </cell>
          <cell r="E1454">
            <v>1</v>
          </cell>
          <cell r="F1454">
            <v>2591502</v>
          </cell>
          <cell r="G1454">
            <v>19480</v>
          </cell>
          <cell r="H1454">
            <v>34451</v>
          </cell>
          <cell r="I1454" t="str">
            <v>ATLANTICO</v>
          </cell>
          <cell r="J1454" t="str">
            <v>M</v>
          </cell>
        </row>
        <row r="1455">
          <cell r="A1455">
            <v>12587803</v>
          </cell>
          <cell r="B1455" t="str">
            <v>CENTRO DE COMERCIO Y SERVICIOS</v>
          </cell>
          <cell r="C1455" t="str">
            <v>Turizo Urda  Leopoldo Ramon</v>
          </cell>
          <cell r="D1455" t="str">
            <v>Instructor</v>
          </cell>
          <cell r="E1455">
            <v>19</v>
          </cell>
          <cell r="F1455">
            <v>3318495</v>
          </cell>
          <cell r="G1455">
            <v>18992</v>
          </cell>
          <cell r="H1455">
            <v>32758</v>
          </cell>
          <cell r="I1455" t="str">
            <v>ATLANTICO</v>
          </cell>
          <cell r="J1455" t="str">
            <v>M</v>
          </cell>
        </row>
        <row r="1456">
          <cell r="A1456">
            <v>7462460</v>
          </cell>
          <cell r="B1456" t="str">
            <v>CENTRO DE COMERCIO Y SERVICIOS</v>
          </cell>
          <cell r="C1456" t="str">
            <v>Ulloque German  Danilo Daniel</v>
          </cell>
          <cell r="D1456" t="str">
            <v>Instructor</v>
          </cell>
          <cell r="E1456">
            <v>20</v>
          </cell>
          <cell r="F1456">
            <v>3394914</v>
          </cell>
          <cell r="G1456">
            <v>18420</v>
          </cell>
          <cell r="H1456">
            <v>34094</v>
          </cell>
          <cell r="I1456" t="str">
            <v>ATLANTICO</v>
          </cell>
          <cell r="J1456" t="str">
            <v>M</v>
          </cell>
        </row>
        <row r="1457">
          <cell r="A1457">
            <v>8676696</v>
          </cell>
          <cell r="B1457" t="str">
            <v>CENTRO INDUSTRIAL Y DE AVIACION</v>
          </cell>
          <cell r="C1457" t="str">
            <v>Uribe Monsalve  Juan Jairo</v>
          </cell>
          <cell r="D1457" t="str">
            <v>Instructor</v>
          </cell>
          <cell r="E1457">
            <v>20</v>
          </cell>
          <cell r="F1457">
            <v>3394914</v>
          </cell>
          <cell r="G1457">
            <v>20802</v>
          </cell>
          <cell r="H1457">
            <v>30764</v>
          </cell>
          <cell r="I1457" t="str">
            <v>ATLANTICO</v>
          </cell>
          <cell r="J1457" t="str">
            <v>M</v>
          </cell>
        </row>
        <row r="1458">
          <cell r="A1458">
            <v>72149309</v>
          </cell>
          <cell r="B1458" t="str">
            <v>CENTRO INDUSTRIAL Y DE AVIACION</v>
          </cell>
          <cell r="C1458" t="str">
            <v>Urina Eljaiek Victor Manuel</v>
          </cell>
          <cell r="D1458" t="str">
            <v>Conductor G10</v>
          </cell>
          <cell r="E1458">
            <v>10</v>
          </cell>
          <cell r="F1458">
            <v>1873828</v>
          </cell>
          <cell r="G1458">
            <v>23814</v>
          </cell>
          <cell r="H1458">
            <v>33329</v>
          </cell>
          <cell r="I1458" t="str">
            <v>ATLANTICO</v>
          </cell>
          <cell r="J1458" t="str">
            <v>M</v>
          </cell>
        </row>
        <row r="1459">
          <cell r="A1459">
            <v>1140855289</v>
          </cell>
          <cell r="B1459" t="str">
            <v>CENTRO NACIONAL COLOMBO ALEMAN</v>
          </cell>
          <cell r="C1459" t="str">
            <v xml:space="preserve">Valencia Barrios  Alvaro Andres </v>
          </cell>
          <cell r="D1459" t="str">
            <v>Aprendiz Sena</v>
          </cell>
          <cell r="E1459">
            <v>0</v>
          </cell>
          <cell r="F1459">
            <v>644350</v>
          </cell>
          <cell r="G1459">
            <v>33928</v>
          </cell>
          <cell r="H1459">
            <v>42037</v>
          </cell>
          <cell r="I1459" t="str">
            <v>ATLANTICO</v>
          </cell>
          <cell r="J1459" t="str">
            <v>M</v>
          </cell>
        </row>
        <row r="1460">
          <cell r="A1460">
            <v>32622832</v>
          </cell>
          <cell r="B1460" t="str">
            <v>CENTRO DE COMERCIO Y SERVICIOS</v>
          </cell>
          <cell r="C1460" t="str">
            <v>Vasquez Martelo Yolanda Esther</v>
          </cell>
          <cell r="D1460" t="str">
            <v>Tecnico G07</v>
          </cell>
          <cell r="E1460">
            <v>7</v>
          </cell>
          <cell r="F1460">
            <v>2351270</v>
          </cell>
          <cell r="G1460">
            <v>21698</v>
          </cell>
          <cell r="H1460">
            <v>28871</v>
          </cell>
          <cell r="I1460" t="str">
            <v>ATLANTICO</v>
          </cell>
          <cell r="J1460" t="str">
            <v>F</v>
          </cell>
        </row>
        <row r="1461">
          <cell r="A1461">
            <v>8702387</v>
          </cell>
          <cell r="B1461" t="str">
            <v>CENTRO NACIONAL COLOMBO ALEMAN</v>
          </cell>
          <cell r="C1461" t="str">
            <v>Velez Betancourt  Cesar Augusto</v>
          </cell>
          <cell r="D1461" t="str">
            <v>Instructor</v>
          </cell>
          <cell r="E1461">
            <v>20</v>
          </cell>
          <cell r="F1461">
            <v>3394914</v>
          </cell>
          <cell r="G1461">
            <v>22115</v>
          </cell>
          <cell r="H1461">
            <v>32007</v>
          </cell>
          <cell r="I1461" t="str">
            <v>ATLANTICO</v>
          </cell>
          <cell r="J1461" t="str">
            <v>M</v>
          </cell>
        </row>
        <row r="1462">
          <cell r="A1462">
            <v>8677247</v>
          </cell>
          <cell r="B1462" t="str">
            <v>CENTRO INDUSTRIAL Y DE AVIACION</v>
          </cell>
          <cell r="C1462" t="str">
            <v>Velilla Pinto Boris Hernando</v>
          </cell>
          <cell r="D1462" t="str">
            <v>Instructor</v>
          </cell>
          <cell r="E1462">
            <v>19</v>
          </cell>
          <cell r="F1462">
            <v>3318495</v>
          </cell>
          <cell r="G1462">
            <v>21424</v>
          </cell>
          <cell r="H1462">
            <v>28292</v>
          </cell>
          <cell r="I1462" t="str">
            <v>ATLANTICO</v>
          </cell>
          <cell r="J1462" t="str">
            <v>M</v>
          </cell>
        </row>
        <row r="1463">
          <cell r="A1463">
            <v>8668132</v>
          </cell>
          <cell r="B1463" t="str">
            <v>CENTRO INDUSTRIAL Y DE AVIACION</v>
          </cell>
          <cell r="C1463" t="str">
            <v>Vendries Vargas Jaime Arturo</v>
          </cell>
          <cell r="D1463" t="str">
            <v>Instructor</v>
          </cell>
          <cell r="E1463">
            <v>20</v>
          </cell>
          <cell r="F1463">
            <v>3394914</v>
          </cell>
          <cell r="G1463">
            <v>20443</v>
          </cell>
          <cell r="H1463">
            <v>31138</v>
          </cell>
          <cell r="I1463" t="str">
            <v>ATLANTICO</v>
          </cell>
          <cell r="J1463" t="str">
            <v>M</v>
          </cell>
        </row>
        <row r="1464">
          <cell r="A1464">
            <v>40986274</v>
          </cell>
          <cell r="B1464" t="str">
            <v>CENTRO DE COMERCIO Y SERVICIOS</v>
          </cell>
          <cell r="C1464" t="str">
            <v>Vergara Carrillo  Monica Rocio</v>
          </cell>
          <cell r="D1464" t="str">
            <v>Tecnico G01</v>
          </cell>
          <cell r="E1464">
            <v>1</v>
          </cell>
          <cell r="F1464">
            <v>1975413</v>
          </cell>
          <cell r="G1464">
            <v>25052</v>
          </cell>
          <cell r="H1464">
            <v>33619</v>
          </cell>
          <cell r="I1464" t="str">
            <v>ATLANTICO</v>
          </cell>
          <cell r="J1464" t="str">
            <v>F</v>
          </cell>
        </row>
        <row r="1465">
          <cell r="A1465">
            <v>1082951997</v>
          </cell>
          <cell r="B1465" t="str">
            <v>CENTRO NACIONAL COLOMBO ALEMAN</v>
          </cell>
          <cell r="C1465" t="str">
            <v xml:space="preserve">Vergara Diaz  Jeison Jesid </v>
          </cell>
          <cell r="D1465" t="str">
            <v>Aprendiz Sena</v>
          </cell>
          <cell r="E1465">
            <v>0</v>
          </cell>
          <cell r="F1465">
            <v>644350</v>
          </cell>
          <cell r="G1465">
            <v>33699</v>
          </cell>
          <cell r="H1465">
            <v>42191</v>
          </cell>
          <cell r="I1465" t="str">
            <v>ATLANTICO</v>
          </cell>
          <cell r="J1465" t="str">
            <v>M</v>
          </cell>
        </row>
        <row r="1466">
          <cell r="A1466">
            <v>32778012</v>
          </cell>
          <cell r="B1466" t="str">
            <v>CENTRO NACIONAL COLOMBO ALEMAN</v>
          </cell>
          <cell r="C1466" t="str">
            <v>Villa Garcia Yoneid Patricia</v>
          </cell>
          <cell r="D1466" t="str">
            <v>Instructor</v>
          </cell>
          <cell r="E1466">
            <v>13</v>
          </cell>
          <cell r="F1466">
            <v>2928479</v>
          </cell>
          <cell r="G1466">
            <v>27309</v>
          </cell>
          <cell r="H1466">
            <v>34912</v>
          </cell>
          <cell r="I1466" t="str">
            <v>ATLANTICO</v>
          </cell>
          <cell r="J1466" t="str">
            <v>F</v>
          </cell>
        </row>
        <row r="1467">
          <cell r="A1467">
            <v>1143456875</v>
          </cell>
          <cell r="B1467" t="str">
            <v>CENTRO INDUSTRIAL Y DE AVIACION</v>
          </cell>
          <cell r="C1467" t="str">
            <v xml:space="preserve">Villaiba De La Cruz  Samir Rafael </v>
          </cell>
          <cell r="D1467" t="str">
            <v>Aprendiz Sena</v>
          </cell>
          <cell r="E1467">
            <v>0</v>
          </cell>
          <cell r="F1467">
            <v>644350</v>
          </cell>
          <cell r="G1467">
            <v>35288</v>
          </cell>
          <cell r="H1467">
            <v>42037</v>
          </cell>
          <cell r="I1467" t="str">
            <v>ATLANTICO</v>
          </cell>
          <cell r="J1467" t="str">
            <v>M</v>
          </cell>
        </row>
        <row r="1468">
          <cell r="A1468">
            <v>8711005</v>
          </cell>
          <cell r="B1468" t="str">
            <v>CENTRO PARA EL DES. AGROECOL. Y AGROINDUSTRIAL</v>
          </cell>
          <cell r="C1468" t="str">
            <v>Villalba Perez  Edgardo Antonio</v>
          </cell>
          <cell r="D1468" t="str">
            <v>Instructor</v>
          </cell>
          <cell r="E1468">
            <v>20</v>
          </cell>
          <cell r="F1468">
            <v>3394914</v>
          </cell>
          <cell r="G1468">
            <v>22256</v>
          </cell>
          <cell r="H1468">
            <v>32675</v>
          </cell>
          <cell r="I1468" t="str">
            <v>ATLANTICO</v>
          </cell>
          <cell r="J1468" t="str">
            <v>M</v>
          </cell>
        </row>
        <row r="1469">
          <cell r="A1469">
            <v>32666551</v>
          </cell>
          <cell r="B1469" t="str">
            <v>CENTRO INDUSTRIAL Y DE AVIACION</v>
          </cell>
          <cell r="C1469" t="str">
            <v>Villarreal Gutierrez Luisa Ibeth</v>
          </cell>
          <cell r="D1469" t="str">
            <v>Instructor</v>
          </cell>
          <cell r="E1469">
            <v>18</v>
          </cell>
          <cell r="F1469">
            <v>3247921</v>
          </cell>
          <cell r="G1469">
            <v>22992</v>
          </cell>
          <cell r="H1469">
            <v>38198</v>
          </cell>
          <cell r="I1469" t="str">
            <v>ATLANTICO</v>
          </cell>
          <cell r="J1469" t="str">
            <v>F</v>
          </cell>
        </row>
        <row r="1470">
          <cell r="A1470">
            <v>32680458</v>
          </cell>
          <cell r="B1470" t="str">
            <v>CENTRO INDUSTRIAL Y DE AVIACION</v>
          </cell>
          <cell r="C1470" t="str">
            <v>Villarreal Munoz Ilva Mercedes</v>
          </cell>
          <cell r="D1470" t="str">
            <v>Secretaria G04</v>
          </cell>
          <cell r="E1470">
            <v>4</v>
          </cell>
          <cell r="F1470">
            <v>1672026</v>
          </cell>
          <cell r="G1470">
            <v>23266</v>
          </cell>
          <cell r="H1470">
            <v>34725</v>
          </cell>
          <cell r="I1470" t="str">
            <v>ATLANTICO</v>
          </cell>
          <cell r="J1470" t="str">
            <v>F</v>
          </cell>
        </row>
        <row r="1471">
          <cell r="A1471">
            <v>32717376</v>
          </cell>
          <cell r="B1471" t="str">
            <v>CENTRO INDUSTRIAL Y DE AVIACION</v>
          </cell>
          <cell r="C1471" t="str">
            <v>Villegas Jaramillo Silvia Patr</v>
          </cell>
          <cell r="D1471" t="str">
            <v>Instructor</v>
          </cell>
          <cell r="E1471">
            <v>20</v>
          </cell>
          <cell r="F1471">
            <v>3394914</v>
          </cell>
          <cell r="G1471">
            <v>24697</v>
          </cell>
          <cell r="H1471">
            <v>35683</v>
          </cell>
          <cell r="I1471" t="str">
            <v>ATLANTICO</v>
          </cell>
          <cell r="J1471" t="str">
            <v>F</v>
          </cell>
        </row>
        <row r="1472">
          <cell r="A1472">
            <v>22896895</v>
          </cell>
          <cell r="B1472" t="str">
            <v>CENTRO INDUSTRIAL Y DE AVIACION</v>
          </cell>
          <cell r="C1472" t="str">
            <v>Wilches Febles  Nelsy Stela</v>
          </cell>
          <cell r="D1472" t="str">
            <v>Profesional G06</v>
          </cell>
          <cell r="E1472">
            <v>6</v>
          </cell>
          <cell r="F1472">
            <v>2949583</v>
          </cell>
          <cell r="G1472">
            <v>23422</v>
          </cell>
          <cell r="H1472">
            <v>34225</v>
          </cell>
          <cell r="I1472" t="str">
            <v>ATLANTICO</v>
          </cell>
          <cell r="J1472" t="str">
            <v>F</v>
          </cell>
        </row>
        <row r="1473">
          <cell r="A1473">
            <v>72276604</v>
          </cell>
          <cell r="B1473" t="str">
            <v>CENTRO INDUSTRIAL Y DE AVIACION</v>
          </cell>
          <cell r="C1473" t="str">
            <v>Zamora Salas Jhon Alex</v>
          </cell>
          <cell r="D1473" t="str">
            <v>Tecnico G03</v>
          </cell>
          <cell r="E1473">
            <v>3</v>
          </cell>
          <cell r="F1473">
            <v>2092292</v>
          </cell>
          <cell r="G1473">
            <v>30088</v>
          </cell>
          <cell r="H1473">
            <v>41457</v>
          </cell>
          <cell r="I1473" t="str">
            <v>ATLANTICO</v>
          </cell>
          <cell r="J1473" t="str">
            <v>M</v>
          </cell>
        </row>
        <row r="1474">
          <cell r="A1474">
            <v>32660600</v>
          </cell>
          <cell r="B1474" t="str">
            <v>CENTRO INDUSTRIAL Y DE AVIACION</v>
          </cell>
          <cell r="C1474" t="str">
            <v xml:space="preserve">Zapata Carrascal  Sara Luz </v>
          </cell>
          <cell r="D1474" t="str">
            <v>Aprendiz Sena</v>
          </cell>
          <cell r="E1474">
            <v>0</v>
          </cell>
          <cell r="F1474">
            <v>644350</v>
          </cell>
          <cell r="G1474">
            <v>22495</v>
          </cell>
          <cell r="H1474">
            <v>42156</v>
          </cell>
          <cell r="I1474" t="str">
            <v>ATLANTICO</v>
          </cell>
          <cell r="J1474" t="str">
            <v>F</v>
          </cell>
        </row>
        <row r="1475">
          <cell r="A1475">
            <v>32676062</v>
          </cell>
          <cell r="B1475" t="str">
            <v>CENTRO INDUSTRIAL Y DE AVIACION</v>
          </cell>
          <cell r="C1475" t="str">
            <v>Zapata Donado Rebeca Cecilia</v>
          </cell>
          <cell r="D1475" t="str">
            <v>Instructor</v>
          </cell>
          <cell r="E1475">
            <v>20</v>
          </cell>
          <cell r="F1475">
            <v>3394914</v>
          </cell>
          <cell r="G1475">
            <v>23293</v>
          </cell>
          <cell r="H1475">
            <v>38198</v>
          </cell>
          <cell r="I1475" t="str">
            <v>ATLANTICO</v>
          </cell>
          <cell r="J1475" t="str">
            <v>F</v>
          </cell>
        </row>
        <row r="1476">
          <cell r="A1476">
            <v>8762390</v>
          </cell>
          <cell r="B1476" t="str">
            <v>CENTRO PARA EL DES. AGROECOL. Y AGROINDUSTRIAL</v>
          </cell>
          <cell r="C1476" t="str">
            <v>Zapata Stacey  Ricardo Silvano</v>
          </cell>
          <cell r="D1476" t="str">
            <v>Instructor</v>
          </cell>
          <cell r="E1476">
            <v>19</v>
          </cell>
          <cell r="F1476">
            <v>3318495</v>
          </cell>
          <cell r="G1476">
            <v>23742</v>
          </cell>
          <cell r="H1476">
            <v>36234</v>
          </cell>
          <cell r="I1476" t="str">
            <v>ATLANTICO</v>
          </cell>
          <cell r="J1476" t="str">
            <v>M</v>
          </cell>
        </row>
        <row r="1477">
          <cell r="A1477">
            <v>73098298</v>
          </cell>
          <cell r="B1477" t="str">
            <v>CENTRO PARA LA INDUSTRIA PETROQUIMICA</v>
          </cell>
          <cell r="C1477" t="str">
            <v>Acosta Trejos Alfonso Maria</v>
          </cell>
          <cell r="D1477" t="str">
            <v>Instructor</v>
          </cell>
          <cell r="E1477">
            <v>15</v>
          </cell>
          <cell r="F1477">
            <v>3023892</v>
          </cell>
          <cell r="G1477">
            <v>22686</v>
          </cell>
          <cell r="H1477">
            <v>40108</v>
          </cell>
          <cell r="I1477" t="str">
            <v>BOLIVAR</v>
          </cell>
          <cell r="J1477" t="str">
            <v>M</v>
          </cell>
        </row>
        <row r="1478">
          <cell r="A1478">
            <v>45444111</v>
          </cell>
          <cell r="B1478" t="str">
            <v>CENTRO PARA LA INDUSTRIA PETROQUIMICA</v>
          </cell>
          <cell r="C1478" t="str">
            <v>Acuna Leyva Lilia Maria</v>
          </cell>
          <cell r="D1478" t="str">
            <v>Oficinista G04</v>
          </cell>
          <cell r="E1478">
            <v>4</v>
          </cell>
          <cell r="F1478">
            <v>1672026</v>
          </cell>
          <cell r="G1478">
            <v>20725</v>
          </cell>
          <cell r="H1478">
            <v>39379</v>
          </cell>
          <cell r="I1478" t="str">
            <v>BOLIVAR</v>
          </cell>
          <cell r="J1478" t="str">
            <v>F</v>
          </cell>
        </row>
        <row r="1479">
          <cell r="A1479">
            <v>52960184</v>
          </cell>
          <cell r="B1479" t="str">
            <v>CENTRO AGROEMPRESARIAL Y MINERO</v>
          </cell>
          <cell r="C1479" t="str">
            <v xml:space="preserve">Aguilar Medina Juliana </v>
          </cell>
          <cell r="D1479" t="str">
            <v>Instructor</v>
          </cell>
          <cell r="E1479">
            <v>10</v>
          </cell>
          <cell r="F1479">
            <v>2701539</v>
          </cell>
          <cell r="G1479">
            <v>30179</v>
          </cell>
          <cell r="H1479">
            <v>41660</v>
          </cell>
          <cell r="I1479" t="str">
            <v>BOLIVAR</v>
          </cell>
          <cell r="J1479" t="str">
            <v>F</v>
          </cell>
        </row>
        <row r="1480">
          <cell r="A1480">
            <v>1002100718</v>
          </cell>
          <cell r="B1480" t="str">
            <v>CENTRO AGROEMPRESARIAL Y MINERO</v>
          </cell>
          <cell r="C1480" t="str">
            <v xml:space="preserve">Alarcon Suarez  Yulis Maria </v>
          </cell>
          <cell r="D1480" t="str">
            <v>Aprendiz Sena</v>
          </cell>
          <cell r="E1480">
            <v>0</v>
          </cell>
          <cell r="F1480">
            <v>644350</v>
          </cell>
          <cell r="G1480">
            <v>33594</v>
          </cell>
          <cell r="H1480">
            <v>42156</v>
          </cell>
          <cell r="I1480" t="str">
            <v>BOLIVAR</v>
          </cell>
          <cell r="J1480" t="str">
            <v>F</v>
          </cell>
        </row>
        <row r="1481">
          <cell r="A1481">
            <v>1047481901</v>
          </cell>
          <cell r="B1481" t="str">
            <v>CENTRO AGROEMPRESARIAL Y MINERO</v>
          </cell>
          <cell r="C1481" t="str">
            <v xml:space="preserve">Alcazar Prozco  Hader David </v>
          </cell>
          <cell r="D1481" t="str">
            <v>Aprendiz Sena</v>
          </cell>
          <cell r="E1481">
            <v>0</v>
          </cell>
          <cell r="F1481">
            <v>644350</v>
          </cell>
          <cell r="G1481">
            <v>34927</v>
          </cell>
          <cell r="H1481">
            <v>42156</v>
          </cell>
          <cell r="I1481" t="str">
            <v>BOLIVAR</v>
          </cell>
          <cell r="J1481" t="str">
            <v>M</v>
          </cell>
        </row>
        <row r="1482">
          <cell r="A1482">
            <v>23449551</v>
          </cell>
          <cell r="B1482" t="str">
            <v>CENTRO INTERNAC. NAUTICO, FLUVIAL Y PORTUARIO</v>
          </cell>
          <cell r="C1482" t="str">
            <v xml:space="preserve">Alvarez Alvarez Yanneth </v>
          </cell>
          <cell r="D1482" t="str">
            <v>Tecnico G07</v>
          </cell>
          <cell r="E1482">
            <v>7</v>
          </cell>
          <cell r="F1482">
            <v>2351270</v>
          </cell>
          <cell r="G1482">
            <v>29028</v>
          </cell>
          <cell r="H1482">
            <v>41829</v>
          </cell>
          <cell r="I1482" t="str">
            <v>BOLIVAR</v>
          </cell>
          <cell r="J1482" t="str">
            <v>F</v>
          </cell>
        </row>
        <row r="1483">
          <cell r="A1483">
            <v>1143344875</v>
          </cell>
          <cell r="B1483" t="str">
            <v>CENTRO PARA LA INDUSTRIA PETROQUIMICA</v>
          </cell>
          <cell r="C1483" t="str">
            <v xml:space="preserve">Alvarez Gonzalez  Mauricio </v>
          </cell>
          <cell r="D1483" t="str">
            <v>Aprendiz Sena</v>
          </cell>
          <cell r="E1483">
            <v>0</v>
          </cell>
          <cell r="F1483">
            <v>644350</v>
          </cell>
          <cell r="G1483">
            <v>34117</v>
          </cell>
          <cell r="H1483">
            <v>42128</v>
          </cell>
          <cell r="I1483" t="str">
            <v>BOLIVAR</v>
          </cell>
          <cell r="J1483" t="str">
            <v>M</v>
          </cell>
        </row>
        <row r="1484">
          <cell r="A1484">
            <v>73580965</v>
          </cell>
          <cell r="B1484" t="str">
            <v>CENTRO INTERNAC. NAUTICO, FLUVIAL Y PORTUARIO</v>
          </cell>
          <cell r="C1484" t="str">
            <v>Alvarez Lopez Alex Augusto</v>
          </cell>
          <cell r="D1484" t="str">
            <v>Instructor</v>
          </cell>
          <cell r="E1484">
            <v>6</v>
          </cell>
          <cell r="F1484">
            <v>2416290</v>
          </cell>
          <cell r="G1484">
            <v>28143</v>
          </cell>
          <cell r="H1484">
            <v>40879</v>
          </cell>
          <cell r="I1484" t="str">
            <v>BOLIVAR</v>
          </cell>
          <cell r="J1484" t="str">
            <v>M</v>
          </cell>
        </row>
        <row r="1485">
          <cell r="A1485">
            <v>18001896</v>
          </cell>
          <cell r="B1485" t="str">
            <v>CENTRO DE COMERCIO Y SERVICIOS</v>
          </cell>
          <cell r="C1485" t="str">
            <v xml:space="preserve">Amador Hawkins  Franklin Gabriel </v>
          </cell>
          <cell r="D1485" t="str">
            <v>Subdirector De Centro G02</v>
          </cell>
          <cell r="E1485">
            <v>2</v>
          </cell>
          <cell r="F1485">
            <v>4642114</v>
          </cell>
          <cell r="G1485">
            <v>26085</v>
          </cell>
          <cell r="H1485">
            <v>41954</v>
          </cell>
          <cell r="I1485" t="str">
            <v>BOLIVAR</v>
          </cell>
          <cell r="J1485" t="str">
            <v>M</v>
          </cell>
        </row>
        <row r="1486">
          <cell r="A1486">
            <v>33226840</v>
          </cell>
          <cell r="B1486" t="str">
            <v>CENTRO INTERNAC. NAUTICO, FLUVIAL Y PORTUARIO</v>
          </cell>
          <cell r="C1486" t="str">
            <v>Anaya Arrieta Yalile Mercedes</v>
          </cell>
          <cell r="D1486" t="str">
            <v>Profesional G01</v>
          </cell>
          <cell r="E1486">
            <v>1</v>
          </cell>
          <cell r="F1486">
            <v>2591502</v>
          </cell>
          <cell r="G1486">
            <v>30009</v>
          </cell>
          <cell r="H1486">
            <v>39630</v>
          </cell>
          <cell r="I1486" t="str">
            <v>BOLIVAR</v>
          </cell>
          <cell r="J1486" t="str">
            <v>F</v>
          </cell>
        </row>
        <row r="1487">
          <cell r="A1487">
            <v>9052924</v>
          </cell>
          <cell r="B1487" t="str">
            <v>CENTRO AGROEMPRESARIAL Y MINERO</v>
          </cell>
          <cell r="C1487" t="str">
            <v>Angulo Barcenas  Guido Jos</v>
          </cell>
          <cell r="D1487" t="str">
            <v>Instructor</v>
          </cell>
          <cell r="E1487">
            <v>19</v>
          </cell>
          <cell r="F1487">
            <v>3318495</v>
          </cell>
          <cell r="G1487">
            <v>15843</v>
          </cell>
          <cell r="H1487">
            <v>38233</v>
          </cell>
          <cell r="I1487" t="str">
            <v>BOLIVAR</v>
          </cell>
          <cell r="J1487" t="str">
            <v>M</v>
          </cell>
        </row>
        <row r="1488">
          <cell r="A1488">
            <v>1047370286</v>
          </cell>
          <cell r="B1488" t="str">
            <v>CENTRO PARA LA INDUSTRIA PETROQUIMICA</v>
          </cell>
          <cell r="C1488" t="str">
            <v xml:space="preserve">Arias Coronel  Erik José </v>
          </cell>
          <cell r="D1488" t="str">
            <v>Instructor</v>
          </cell>
          <cell r="E1488">
            <v>12</v>
          </cell>
          <cell r="F1488">
            <v>2852054</v>
          </cell>
          <cell r="G1488">
            <v>31434</v>
          </cell>
          <cell r="H1488">
            <v>42101</v>
          </cell>
          <cell r="I1488" t="str">
            <v>BOLIVAR</v>
          </cell>
        </row>
        <row r="1489">
          <cell r="A1489">
            <v>33109771</v>
          </cell>
          <cell r="B1489" t="str">
            <v>CENTRO DE COMERCIO Y SERVICIOS</v>
          </cell>
          <cell r="C1489" t="str">
            <v>Arrieta Ortega Duvis Rosario</v>
          </cell>
          <cell r="D1489" t="str">
            <v>Instructor</v>
          </cell>
          <cell r="E1489">
            <v>16</v>
          </cell>
          <cell r="F1489">
            <v>3098715</v>
          </cell>
          <cell r="G1489">
            <v>28781</v>
          </cell>
          <cell r="H1489">
            <v>38451</v>
          </cell>
          <cell r="I1489" t="str">
            <v>BOLIVAR</v>
          </cell>
          <cell r="J1489" t="str">
            <v>F</v>
          </cell>
        </row>
        <row r="1490">
          <cell r="A1490">
            <v>73164330</v>
          </cell>
          <cell r="B1490" t="str">
            <v>CENTRO AGROEMPRESARIAL Y MINERO</v>
          </cell>
          <cell r="C1490" t="str">
            <v>Arrieta Vides Lino Carlos</v>
          </cell>
          <cell r="D1490" t="str">
            <v>Instructor</v>
          </cell>
          <cell r="E1490">
            <v>18</v>
          </cell>
          <cell r="F1490">
            <v>3247921</v>
          </cell>
          <cell r="G1490">
            <v>26974</v>
          </cell>
          <cell r="H1490">
            <v>38233</v>
          </cell>
          <cell r="I1490" t="str">
            <v>BOLIVAR</v>
          </cell>
          <cell r="J1490" t="str">
            <v>M</v>
          </cell>
        </row>
        <row r="1491">
          <cell r="A1491">
            <v>73153611</v>
          </cell>
          <cell r="B1491" t="str">
            <v>CENTRO DE COMERCIO Y SERVICIOS</v>
          </cell>
          <cell r="C1491" t="str">
            <v>Avila Jimenez Luis Alberto</v>
          </cell>
          <cell r="D1491" t="str">
            <v>Instructor</v>
          </cell>
          <cell r="E1491">
            <v>12</v>
          </cell>
          <cell r="F1491">
            <v>2852054</v>
          </cell>
          <cell r="G1491">
            <v>25910</v>
          </cell>
          <cell r="H1491">
            <v>41191</v>
          </cell>
          <cell r="I1491" t="str">
            <v>BOLIVAR</v>
          </cell>
        </row>
        <row r="1492">
          <cell r="A1492">
            <v>1044924077</v>
          </cell>
          <cell r="B1492" t="str">
            <v>CENTRO AGROEMPRESARIAL Y MINERO</v>
          </cell>
          <cell r="C1492" t="str">
            <v xml:space="preserve">Avila Tarra  Maryuris </v>
          </cell>
          <cell r="D1492" t="str">
            <v>Aprendiz Sena</v>
          </cell>
          <cell r="E1492">
            <v>0</v>
          </cell>
          <cell r="F1492">
            <v>644350</v>
          </cell>
          <cell r="G1492">
            <v>34004</v>
          </cell>
          <cell r="H1492">
            <v>42100</v>
          </cell>
          <cell r="I1492" t="str">
            <v>BOLIVAR</v>
          </cell>
          <cell r="J1492" t="str">
            <v>F</v>
          </cell>
        </row>
        <row r="1493">
          <cell r="A1493">
            <v>1047476867</v>
          </cell>
          <cell r="B1493" t="str">
            <v>CENTRO AGROEMPRESARIAL Y MINERO</v>
          </cell>
          <cell r="C1493" t="str">
            <v xml:space="preserve">Ayala Marimon  Daniela </v>
          </cell>
          <cell r="D1493" t="str">
            <v>Aprendiz Sena</v>
          </cell>
          <cell r="E1493">
            <v>0</v>
          </cell>
          <cell r="F1493">
            <v>644350</v>
          </cell>
          <cell r="G1493">
            <v>34730</v>
          </cell>
          <cell r="H1493">
            <v>42156</v>
          </cell>
          <cell r="I1493" t="str">
            <v>BOLIVAR</v>
          </cell>
          <cell r="J1493" t="str">
            <v>F</v>
          </cell>
        </row>
        <row r="1494">
          <cell r="A1494">
            <v>45429799</v>
          </cell>
          <cell r="B1494" t="str">
            <v>CENTRO INTERNAC. NAUTICO, FLUVIAL Y PORTUARIO</v>
          </cell>
          <cell r="C1494" t="str">
            <v>Babilonia Munoz Estella</v>
          </cell>
          <cell r="D1494" t="str">
            <v>Instructor</v>
          </cell>
          <cell r="E1494">
            <v>18</v>
          </cell>
          <cell r="F1494">
            <v>3247921</v>
          </cell>
          <cell r="G1494">
            <v>21934</v>
          </cell>
          <cell r="H1494">
            <v>40108</v>
          </cell>
          <cell r="I1494" t="str">
            <v>BOLIVAR</v>
          </cell>
          <cell r="J1494" t="str">
            <v>F</v>
          </cell>
        </row>
        <row r="1495">
          <cell r="A1495">
            <v>45476960</v>
          </cell>
          <cell r="B1495" t="str">
            <v>CENTRO AGROEMPRESARIAL Y MINERO</v>
          </cell>
          <cell r="C1495" t="str">
            <v>Barraza Arias Ana Cristin</v>
          </cell>
          <cell r="D1495" t="str">
            <v>Tecnico G03</v>
          </cell>
          <cell r="E1495">
            <v>3</v>
          </cell>
          <cell r="F1495">
            <v>2092292</v>
          </cell>
          <cell r="G1495">
            <v>24908</v>
          </cell>
          <cell r="H1495">
            <v>38138</v>
          </cell>
          <cell r="I1495" t="str">
            <v>BOLIVAR</v>
          </cell>
          <cell r="J1495" t="str">
            <v>F</v>
          </cell>
        </row>
        <row r="1496">
          <cell r="A1496">
            <v>78697148</v>
          </cell>
          <cell r="B1496" t="str">
            <v>CENTRO AGROEMPRESARIAL Y MINERO</v>
          </cell>
          <cell r="C1496" t="str">
            <v>Barrios González John Richard</v>
          </cell>
          <cell r="D1496" t="str">
            <v>Instructor</v>
          </cell>
          <cell r="E1496">
            <v>11</v>
          </cell>
          <cell r="F1496">
            <v>2779433</v>
          </cell>
          <cell r="G1496">
            <v>25111</v>
          </cell>
          <cell r="H1496">
            <v>41094</v>
          </cell>
          <cell r="I1496" t="str">
            <v>BOLIVAR</v>
          </cell>
          <cell r="J1496" t="str">
            <v>M</v>
          </cell>
        </row>
        <row r="1497">
          <cell r="A1497">
            <v>73094480</v>
          </cell>
          <cell r="B1497" t="str">
            <v>CENTRO DE COMERCIO Y SERVICIOS</v>
          </cell>
          <cell r="C1497" t="str">
            <v>Baynes Baza Martin</v>
          </cell>
          <cell r="D1497" t="str">
            <v>Instructor</v>
          </cell>
          <cell r="E1497">
            <v>20</v>
          </cell>
          <cell r="F1497">
            <v>3394914</v>
          </cell>
          <cell r="G1497">
            <v>20669</v>
          </cell>
          <cell r="H1497">
            <v>38744</v>
          </cell>
          <cell r="I1497" t="str">
            <v>BOLIVAR</v>
          </cell>
          <cell r="J1497" t="str">
            <v>M</v>
          </cell>
        </row>
        <row r="1498">
          <cell r="A1498">
            <v>49689558</v>
          </cell>
          <cell r="B1498" t="str">
            <v>CENTRO DE COMERCIO Y SERVICIOS</v>
          </cell>
          <cell r="C1498" t="str">
            <v>Benitez Vasquez  Betty Beatriz</v>
          </cell>
          <cell r="D1498" t="str">
            <v>Profesional G08</v>
          </cell>
          <cell r="E1498">
            <v>8</v>
          </cell>
          <cell r="F1498">
            <v>3116957</v>
          </cell>
          <cell r="G1498">
            <v>24587</v>
          </cell>
          <cell r="H1498">
            <v>40217</v>
          </cell>
          <cell r="I1498" t="str">
            <v>BOLIVAR</v>
          </cell>
          <cell r="J1498" t="str">
            <v>F</v>
          </cell>
        </row>
        <row r="1499">
          <cell r="A1499">
            <v>45526291</v>
          </cell>
          <cell r="B1499" t="str">
            <v>CENTRO PARA LA INDUSTRIA PETROQUIMICA</v>
          </cell>
          <cell r="C1499" t="str">
            <v>Berrio Hernández Liliana</v>
          </cell>
          <cell r="D1499" t="str">
            <v>Profesional G08</v>
          </cell>
          <cell r="E1499">
            <v>8</v>
          </cell>
          <cell r="F1499">
            <v>3116957</v>
          </cell>
          <cell r="G1499">
            <v>29756</v>
          </cell>
          <cell r="H1499">
            <v>41093</v>
          </cell>
          <cell r="I1499" t="str">
            <v>BOLIVAR</v>
          </cell>
          <cell r="J1499" t="str">
            <v>F</v>
          </cell>
        </row>
        <row r="1500">
          <cell r="A1500">
            <v>30563601</v>
          </cell>
          <cell r="B1500" t="str">
            <v>CENTRO INTERNAC. NAUTICO, FLUVIAL Y PORTUARIO</v>
          </cell>
          <cell r="C1500" t="str">
            <v>Betin Hoyos Bibiana Del Carmen</v>
          </cell>
          <cell r="D1500" t="str">
            <v>Subdirector De Centro G02</v>
          </cell>
          <cell r="E1500">
            <v>2</v>
          </cell>
          <cell r="F1500">
            <v>4642114</v>
          </cell>
          <cell r="G1500">
            <v>22620</v>
          </cell>
          <cell r="H1500">
            <v>38166</v>
          </cell>
          <cell r="I1500" t="str">
            <v>BOLIVAR</v>
          </cell>
          <cell r="J1500" t="str">
            <v>F</v>
          </cell>
        </row>
        <row r="1501">
          <cell r="A1501">
            <v>9086796</v>
          </cell>
          <cell r="B1501" t="str">
            <v>CENTRO PARA LA INDUSTRIA PETROQUIMICA</v>
          </cell>
          <cell r="C1501" t="str">
            <v>Blanco Franco  Julio</v>
          </cell>
          <cell r="D1501" t="str">
            <v>Instructor</v>
          </cell>
          <cell r="E1501">
            <v>20</v>
          </cell>
          <cell r="F1501">
            <v>3394914</v>
          </cell>
          <cell r="G1501">
            <v>19509</v>
          </cell>
          <cell r="H1501">
            <v>34319</v>
          </cell>
          <cell r="I1501" t="str">
            <v>BOLIVAR</v>
          </cell>
          <cell r="J1501" t="str">
            <v>M</v>
          </cell>
        </row>
        <row r="1502">
          <cell r="A1502">
            <v>73153705</v>
          </cell>
          <cell r="B1502" t="str">
            <v>CENTRO DE COMERCIO Y SERVICIOS</v>
          </cell>
          <cell r="C1502" t="str">
            <v>Bohorquez Vellojin Gamaliel De Jesus</v>
          </cell>
          <cell r="D1502" t="str">
            <v>Tecnico G07</v>
          </cell>
          <cell r="E1502">
            <v>7</v>
          </cell>
          <cell r="F1502">
            <v>2351270</v>
          </cell>
          <cell r="G1502">
            <v>26441</v>
          </cell>
          <cell r="H1502">
            <v>41646</v>
          </cell>
          <cell r="I1502" t="str">
            <v>BOLIVAR</v>
          </cell>
          <cell r="J1502" t="str">
            <v>M</v>
          </cell>
        </row>
        <row r="1503">
          <cell r="A1503">
            <v>7883450</v>
          </cell>
          <cell r="B1503" t="str">
            <v>CENTRO PARA LA INDUSTRIA PETROQUIMICA</v>
          </cell>
          <cell r="C1503" t="str">
            <v>Bossio Castro Eugenio Lucio</v>
          </cell>
          <cell r="D1503" t="str">
            <v>Instructor</v>
          </cell>
          <cell r="E1503">
            <v>20</v>
          </cell>
          <cell r="F1503">
            <v>3394914</v>
          </cell>
          <cell r="G1503">
            <v>20802</v>
          </cell>
          <cell r="H1503">
            <v>38330</v>
          </cell>
          <cell r="I1503" t="str">
            <v>BOLIVAR</v>
          </cell>
          <cell r="J1503" t="str">
            <v>M</v>
          </cell>
        </row>
        <row r="1504">
          <cell r="A1504">
            <v>33159244</v>
          </cell>
          <cell r="B1504" t="str">
            <v>CENTRO DE COMERCIO Y SERVICIOS</v>
          </cell>
          <cell r="C1504" t="str">
            <v>Botero Caballero  Alba</v>
          </cell>
          <cell r="D1504" t="str">
            <v>Tecnico G03</v>
          </cell>
          <cell r="E1504">
            <v>3</v>
          </cell>
          <cell r="F1504">
            <v>2092292</v>
          </cell>
          <cell r="G1504">
            <v>21414</v>
          </cell>
          <cell r="H1504">
            <v>28166</v>
          </cell>
          <cell r="I1504" t="str">
            <v>BOLIVAR</v>
          </cell>
          <cell r="J1504" t="str">
            <v>F</v>
          </cell>
        </row>
        <row r="1505">
          <cell r="A1505">
            <v>45448913</v>
          </cell>
          <cell r="B1505" t="str">
            <v>CENTRO DE COMERCIO Y SERVICIOS</v>
          </cell>
          <cell r="C1505" t="str">
            <v>Bravo Jauregui  Alba</v>
          </cell>
          <cell r="D1505" t="str">
            <v>Oficinista G04</v>
          </cell>
          <cell r="E1505">
            <v>4</v>
          </cell>
          <cell r="F1505">
            <v>1672026</v>
          </cell>
          <cell r="G1505">
            <v>22298</v>
          </cell>
          <cell r="H1505">
            <v>29277</v>
          </cell>
          <cell r="I1505" t="str">
            <v>BOLIVAR</v>
          </cell>
          <cell r="J1505" t="str">
            <v>F</v>
          </cell>
        </row>
        <row r="1506">
          <cell r="A1506">
            <v>73124343</v>
          </cell>
          <cell r="B1506" t="str">
            <v>CENTRO PARA LA INDUSTRIA PETROQUIMICA</v>
          </cell>
          <cell r="C1506" t="str">
            <v>Cabarcas Vega Nicolas</v>
          </cell>
          <cell r="D1506" t="str">
            <v>Instructor</v>
          </cell>
          <cell r="E1506">
            <v>12</v>
          </cell>
          <cell r="F1506">
            <v>2852054</v>
          </cell>
          <cell r="G1506">
            <v>24551</v>
          </cell>
          <cell r="H1506">
            <v>39700</v>
          </cell>
          <cell r="I1506" t="str">
            <v>BOLIVAR</v>
          </cell>
          <cell r="J1506" t="str">
            <v>M</v>
          </cell>
        </row>
        <row r="1507">
          <cell r="A1507">
            <v>45528780</v>
          </cell>
          <cell r="B1507" t="str">
            <v>CENTRO INTERNAC. NAUTICO, FLUVIAL Y PORTUARIO</v>
          </cell>
          <cell r="C1507" t="str">
            <v>Cabrales Guardo Diana Margarita</v>
          </cell>
          <cell r="D1507" t="str">
            <v>Instructor</v>
          </cell>
          <cell r="E1507">
            <v>17</v>
          </cell>
          <cell r="F1507">
            <v>3173998</v>
          </cell>
          <cell r="G1507">
            <v>29722</v>
          </cell>
          <cell r="H1507">
            <v>38743</v>
          </cell>
          <cell r="I1507" t="str">
            <v>BOLIVAR</v>
          </cell>
          <cell r="J1507" t="str">
            <v>F</v>
          </cell>
        </row>
        <row r="1508">
          <cell r="A1508">
            <v>52321083</v>
          </cell>
          <cell r="B1508" t="str">
            <v>CENTRO PARA LA INDUSTRIA PETROQUIMICA</v>
          </cell>
          <cell r="C1508" t="str">
            <v>Cabrales Guardo Mara Sofia</v>
          </cell>
          <cell r="D1508" t="str">
            <v>Instructor</v>
          </cell>
          <cell r="E1508">
            <v>12</v>
          </cell>
          <cell r="F1508">
            <v>2852054</v>
          </cell>
          <cell r="G1508">
            <v>27305</v>
          </cell>
          <cell r="H1508">
            <v>41169</v>
          </cell>
          <cell r="I1508" t="str">
            <v>BOLIVAR</v>
          </cell>
        </row>
        <row r="1509">
          <cell r="A1509">
            <v>45523126</v>
          </cell>
          <cell r="B1509" t="str">
            <v>CENTRO DE COMERCIO Y SERVICIOS</v>
          </cell>
          <cell r="C1509" t="str">
            <v>Caicedo Gomez Jenny Alexandra</v>
          </cell>
          <cell r="D1509" t="str">
            <v>Profesional G08</v>
          </cell>
          <cell r="E1509">
            <v>8</v>
          </cell>
          <cell r="F1509">
            <v>3116957</v>
          </cell>
          <cell r="G1509">
            <v>29625</v>
          </cell>
          <cell r="H1509">
            <v>41040</v>
          </cell>
          <cell r="I1509" t="str">
            <v>BOLIVAR</v>
          </cell>
          <cell r="J1509" t="str">
            <v>F</v>
          </cell>
        </row>
        <row r="1510">
          <cell r="A1510">
            <v>45454602</v>
          </cell>
          <cell r="B1510" t="str">
            <v>CENTRO AGROEMPRESARIAL Y MINERO</v>
          </cell>
          <cell r="C1510" t="str">
            <v>Camargo Bohorquez  Estebana</v>
          </cell>
          <cell r="D1510" t="str">
            <v>Aseador(A) G10</v>
          </cell>
          <cell r="E1510">
            <v>10</v>
          </cell>
          <cell r="F1510">
            <v>1395751</v>
          </cell>
          <cell r="G1510">
            <v>23386</v>
          </cell>
          <cell r="H1510">
            <v>33346</v>
          </cell>
          <cell r="I1510" t="str">
            <v>BOLIVAR</v>
          </cell>
          <cell r="J1510" t="str">
            <v>F</v>
          </cell>
        </row>
        <row r="1511">
          <cell r="A1511">
            <v>33253065</v>
          </cell>
          <cell r="B1511" t="str">
            <v>CENTRO DE COMERCIO Y SERVICIOS</v>
          </cell>
          <cell r="C1511" t="str">
            <v>Canabal Moreno  Yudis</v>
          </cell>
          <cell r="D1511" t="str">
            <v>Instructor</v>
          </cell>
          <cell r="E1511">
            <v>20</v>
          </cell>
          <cell r="F1511">
            <v>3394914</v>
          </cell>
          <cell r="G1511">
            <v>26302</v>
          </cell>
          <cell r="H1511">
            <v>34162</v>
          </cell>
          <cell r="I1511" t="str">
            <v>BOLIVAR</v>
          </cell>
          <cell r="J1511" t="str">
            <v>F</v>
          </cell>
        </row>
        <row r="1512">
          <cell r="A1512">
            <v>50882199</v>
          </cell>
          <cell r="B1512" t="str">
            <v>CENTRO DE COMERCIO Y SERVICIOS</v>
          </cell>
          <cell r="C1512" t="str">
            <v>Carrascal Ordosgoitia Ana Maria</v>
          </cell>
          <cell r="D1512" t="str">
            <v>Instructor</v>
          </cell>
          <cell r="E1512">
            <v>20</v>
          </cell>
          <cell r="F1512">
            <v>3394914</v>
          </cell>
          <cell r="G1512">
            <v>28305</v>
          </cell>
          <cell r="H1512">
            <v>38327</v>
          </cell>
          <cell r="I1512" t="str">
            <v>BOLIVAR</v>
          </cell>
          <cell r="J1512" t="str">
            <v>F</v>
          </cell>
        </row>
        <row r="1513">
          <cell r="A1513">
            <v>17954699</v>
          </cell>
          <cell r="B1513" t="str">
            <v>CENTRO DE COMERCIO Y SERVICIOS</v>
          </cell>
          <cell r="C1513" t="str">
            <v>Carrillo Camargo Pedro Agustin</v>
          </cell>
          <cell r="D1513" t="str">
            <v>Profesional G06</v>
          </cell>
          <cell r="E1513">
            <v>6</v>
          </cell>
          <cell r="F1513">
            <v>2949583</v>
          </cell>
          <cell r="G1513">
            <v>26335</v>
          </cell>
          <cell r="H1513">
            <v>41821</v>
          </cell>
          <cell r="I1513" t="str">
            <v>BOLIVAR</v>
          </cell>
          <cell r="J1513" t="str">
            <v>M</v>
          </cell>
        </row>
        <row r="1514">
          <cell r="A1514">
            <v>39638812</v>
          </cell>
          <cell r="B1514" t="str">
            <v>CENTRO INTERNAC. NAUTICO, FLUVIAL Y PORTUARIO</v>
          </cell>
          <cell r="C1514" t="str">
            <v xml:space="preserve">Castaño Osorio Bibiana </v>
          </cell>
          <cell r="D1514" t="str">
            <v>Instructor</v>
          </cell>
          <cell r="E1514">
            <v>5</v>
          </cell>
          <cell r="F1514">
            <v>2338746</v>
          </cell>
          <cell r="G1514">
            <v>23752</v>
          </cell>
          <cell r="H1514">
            <v>41043</v>
          </cell>
          <cell r="I1514" t="str">
            <v>BOLIVAR</v>
          </cell>
          <cell r="J1514" t="str">
            <v>F</v>
          </cell>
        </row>
        <row r="1515">
          <cell r="A1515">
            <v>9287963</v>
          </cell>
          <cell r="B1515" t="str">
            <v>CENTRO AGROEMPRESARIAL Y MINERO</v>
          </cell>
          <cell r="C1515" t="str">
            <v>Castilla Taborda Guillermo Eloy</v>
          </cell>
          <cell r="D1515" t="str">
            <v>Instructor</v>
          </cell>
          <cell r="E1515">
            <v>9</v>
          </cell>
          <cell r="F1515">
            <v>2625291</v>
          </cell>
          <cell r="G1515">
            <v>26277</v>
          </cell>
          <cell r="H1515">
            <v>41246</v>
          </cell>
          <cell r="I1515" t="str">
            <v>BOLIVAR</v>
          </cell>
        </row>
        <row r="1516">
          <cell r="A1516">
            <v>45427698</v>
          </cell>
          <cell r="B1516" t="str">
            <v>CENTRO DE COMERCIO Y SERVICIOS</v>
          </cell>
          <cell r="C1516" t="str">
            <v>Castillo Rodriguez  Ana Maria</v>
          </cell>
          <cell r="D1516" t="str">
            <v>Instructor</v>
          </cell>
          <cell r="E1516">
            <v>20</v>
          </cell>
          <cell r="F1516">
            <v>3394914</v>
          </cell>
          <cell r="G1516">
            <v>22023</v>
          </cell>
          <cell r="H1516">
            <v>33878</v>
          </cell>
          <cell r="I1516" t="str">
            <v>BOLIVAR</v>
          </cell>
          <cell r="J1516" t="str">
            <v>F</v>
          </cell>
        </row>
        <row r="1517">
          <cell r="A1517">
            <v>73146123</v>
          </cell>
          <cell r="B1517" t="str">
            <v>CENTRO PARA LA INDUSTRIA PETROQUIMICA</v>
          </cell>
          <cell r="C1517" t="str">
            <v>Castro Santiago  Manuel</v>
          </cell>
          <cell r="D1517" t="str">
            <v>Operario Almacen G10</v>
          </cell>
          <cell r="E1517">
            <v>10</v>
          </cell>
          <cell r="F1517">
            <v>1728560</v>
          </cell>
          <cell r="G1517">
            <v>25922</v>
          </cell>
          <cell r="H1517">
            <v>33444</v>
          </cell>
          <cell r="I1517" t="str">
            <v>BOLIVAR</v>
          </cell>
          <cell r="J1517" t="str">
            <v>M</v>
          </cell>
        </row>
        <row r="1518">
          <cell r="A1518">
            <v>32813498</v>
          </cell>
          <cell r="B1518" t="str">
            <v>CENTRO DE COMERCIO Y SERVICIOS</v>
          </cell>
          <cell r="C1518" t="str">
            <v>Cervantes Movilla  Dubys Maria</v>
          </cell>
          <cell r="D1518" t="str">
            <v>Instructor</v>
          </cell>
          <cell r="E1518">
            <v>20</v>
          </cell>
          <cell r="F1518">
            <v>3394914</v>
          </cell>
          <cell r="G1518">
            <v>22642</v>
          </cell>
          <cell r="H1518">
            <v>33878</v>
          </cell>
          <cell r="I1518" t="str">
            <v>BOLIVAR</v>
          </cell>
          <cell r="J1518" t="str">
            <v>F</v>
          </cell>
        </row>
        <row r="1519">
          <cell r="A1519">
            <v>73086161</v>
          </cell>
          <cell r="B1519" t="str">
            <v>CENTRO PARA LA INDUSTRIA PETROQUIMICA</v>
          </cell>
          <cell r="C1519" t="str">
            <v>Chavarriaga Villalba  Luis</v>
          </cell>
          <cell r="D1519" t="str">
            <v>Subdirector De Centro G02</v>
          </cell>
          <cell r="E1519">
            <v>2</v>
          </cell>
          <cell r="F1519">
            <v>4642114</v>
          </cell>
          <cell r="G1519">
            <v>22203</v>
          </cell>
          <cell r="H1519">
            <v>34158</v>
          </cell>
          <cell r="I1519" t="str">
            <v>BOLIVAR</v>
          </cell>
          <cell r="J1519" t="str">
            <v>M</v>
          </cell>
        </row>
        <row r="1520">
          <cell r="A1520">
            <v>9078970</v>
          </cell>
          <cell r="B1520" t="str">
            <v>CENTRO DE COMERCIO Y SERVICIOS</v>
          </cell>
          <cell r="C1520" t="str">
            <v>Coneo Alcala Marcos Fidel</v>
          </cell>
          <cell r="D1520" t="str">
            <v>Auxiliar G01</v>
          </cell>
          <cell r="E1520">
            <v>1</v>
          </cell>
          <cell r="F1520">
            <v>1360403</v>
          </cell>
          <cell r="G1520">
            <v>18963</v>
          </cell>
          <cell r="H1520">
            <v>39584</v>
          </cell>
          <cell r="I1520" t="str">
            <v>BOLIVAR</v>
          </cell>
          <cell r="J1520" t="str">
            <v>M</v>
          </cell>
        </row>
        <row r="1521">
          <cell r="A1521">
            <v>73577384</v>
          </cell>
          <cell r="B1521" t="str">
            <v>CENTRO DE COMERCIO Y SERVICIOS</v>
          </cell>
          <cell r="C1521" t="str">
            <v xml:space="preserve">Consuegra Clavijo  Victor Javier </v>
          </cell>
          <cell r="D1521" t="str">
            <v>Instructor</v>
          </cell>
          <cell r="E1521">
            <v>4</v>
          </cell>
          <cell r="F1521">
            <v>2261616</v>
          </cell>
          <cell r="G1521">
            <v>27953</v>
          </cell>
          <cell r="H1521">
            <v>41862</v>
          </cell>
          <cell r="I1521" t="str">
            <v>BOLIVAR</v>
          </cell>
          <cell r="J1521" t="str">
            <v>M</v>
          </cell>
        </row>
        <row r="1522">
          <cell r="A1522">
            <v>73485121</v>
          </cell>
          <cell r="B1522" t="str">
            <v>CENTRO AGROEMPRESARIAL Y MINERO</v>
          </cell>
          <cell r="C1522" t="str">
            <v>Correa Monroy Rodolfo Antonio</v>
          </cell>
          <cell r="D1522" t="str">
            <v>Instructor</v>
          </cell>
          <cell r="E1522">
            <v>15</v>
          </cell>
          <cell r="F1522">
            <v>3023892</v>
          </cell>
          <cell r="G1522">
            <v>23520</v>
          </cell>
          <cell r="H1522">
            <v>38236</v>
          </cell>
          <cell r="I1522" t="str">
            <v>BOLIVAR</v>
          </cell>
          <cell r="J1522" t="str">
            <v>M</v>
          </cell>
        </row>
        <row r="1523">
          <cell r="A1523">
            <v>1051449596</v>
          </cell>
          <cell r="B1523" t="str">
            <v>CENTRO INTERNAC. NAUTICO, FLUVIAL Y PORTUARIO</v>
          </cell>
          <cell r="C1523" t="str">
            <v xml:space="preserve">Cortes Hernandez  Yomaris Irina </v>
          </cell>
          <cell r="D1523" t="str">
            <v>Aprendiz Sena</v>
          </cell>
          <cell r="E1523">
            <v>0</v>
          </cell>
          <cell r="F1523">
            <v>644350</v>
          </cell>
          <cell r="G1523">
            <v>35090</v>
          </cell>
          <cell r="H1523">
            <v>42065</v>
          </cell>
          <cell r="I1523" t="str">
            <v>BOLIVAR</v>
          </cell>
          <cell r="J1523" t="str">
            <v>F</v>
          </cell>
        </row>
        <row r="1524">
          <cell r="A1524">
            <v>1143397083</v>
          </cell>
          <cell r="B1524" t="str">
            <v>CENTRO INTERNAC. NAUTICO, FLUVIAL Y PORTUARIO</v>
          </cell>
          <cell r="C1524" t="str">
            <v xml:space="preserve">Crecian Alvarez  Rafael Eduardo </v>
          </cell>
          <cell r="D1524" t="str">
            <v>Aprendiz Sena</v>
          </cell>
          <cell r="E1524">
            <v>0</v>
          </cell>
          <cell r="F1524">
            <v>644350</v>
          </cell>
          <cell r="G1524">
            <v>35442</v>
          </cell>
          <cell r="H1524">
            <v>42065</v>
          </cell>
          <cell r="I1524" t="str">
            <v>BOLIVAR</v>
          </cell>
          <cell r="J1524" t="str">
            <v>M</v>
          </cell>
        </row>
        <row r="1525">
          <cell r="A1525">
            <v>45463569</v>
          </cell>
          <cell r="B1525" t="str">
            <v>CENTRO AGROEMPRESARIAL Y MINERO</v>
          </cell>
          <cell r="C1525" t="str">
            <v>Cuadro Fajardo  Luisa</v>
          </cell>
          <cell r="D1525" t="str">
            <v>Aseador(A) G10</v>
          </cell>
          <cell r="E1525">
            <v>10</v>
          </cell>
          <cell r="F1525">
            <v>1395751</v>
          </cell>
          <cell r="G1525">
            <v>23754</v>
          </cell>
          <cell r="H1525">
            <v>34898</v>
          </cell>
          <cell r="I1525" t="str">
            <v>BOLIVAR</v>
          </cell>
          <cell r="J1525" t="str">
            <v>F</v>
          </cell>
        </row>
        <row r="1526">
          <cell r="A1526">
            <v>73160645</v>
          </cell>
          <cell r="B1526" t="str">
            <v>CENTRO PARA LA INDUSTRIA PETROQUIMICA</v>
          </cell>
          <cell r="C1526" t="str">
            <v xml:space="preserve">Cuadro Perez  Gilberto </v>
          </cell>
          <cell r="D1526" t="str">
            <v>Instructor</v>
          </cell>
          <cell r="E1526">
            <v>10</v>
          </cell>
          <cell r="F1526">
            <v>2701539</v>
          </cell>
          <cell r="G1526">
            <v>26890</v>
          </cell>
          <cell r="H1526">
            <v>42101</v>
          </cell>
          <cell r="I1526" t="str">
            <v>BOLIVAR</v>
          </cell>
          <cell r="J1526" t="str">
            <v>M</v>
          </cell>
        </row>
        <row r="1527">
          <cell r="A1527">
            <v>73121039</v>
          </cell>
          <cell r="B1527" t="str">
            <v>CENTRO PARA LA INDUSTRIA PETROQUIMICA</v>
          </cell>
          <cell r="C1527" t="str">
            <v>Cuesta Perez  Carlos</v>
          </cell>
          <cell r="D1527" t="str">
            <v>Instructor</v>
          </cell>
          <cell r="E1527">
            <v>19</v>
          </cell>
          <cell r="F1527">
            <v>3318495</v>
          </cell>
          <cell r="G1527">
            <v>24010</v>
          </cell>
          <cell r="H1527">
            <v>34859</v>
          </cell>
          <cell r="I1527" t="str">
            <v>BOLIVAR</v>
          </cell>
          <cell r="J1527" t="str">
            <v>M</v>
          </cell>
        </row>
        <row r="1528">
          <cell r="A1528">
            <v>22802423</v>
          </cell>
          <cell r="B1528" t="str">
            <v>CENTRO AGROEMPRESARIAL Y MINERO</v>
          </cell>
          <cell r="C1528" t="str">
            <v xml:space="preserve">Cuesta Puello  Angelica Maria </v>
          </cell>
          <cell r="D1528" t="str">
            <v>Aprendiz Sena</v>
          </cell>
          <cell r="E1528">
            <v>0</v>
          </cell>
          <cell r="F1528">
            <v>644350</v>
          </cell>
          <cell r="G1528">
            <v>29286</v>
          </cell>
          <cell r="H1528">
            <v>42187</v>
          </cell>
          <cell r="I1528" t="str">
            <v>BOLIVAR</v>
          </cell>
          <cell r="J1528" t="str">
            <v>F</v>
          </cell>
        </row>
        <row r="1529">
          <cell r="A1529">
            <v>36547936</v>
          </cell>
          <cell r="B1529" t="str">
            <v>CENTRO INTERNAC. NAUTICO, FLUVIAL Y PORTUARIO</v>
          </cell>
          <cell r="C1529" t="str">
            <v>Davila Millan  Carmen Maria</v>
          </cell>
          <cell r="D1529" t="str">
            <v>Instructor</v>
          </cell>
          <cell r="E1529">
            <v>20</v>
          </cell>
          <cell r="F1529">
            <v>3394914</v>
          </cell>
          <cell r="G1529">
            <v>23426</v>
          </cell>
          <cell r="H1529">
            <v>32643</v>
          </cell>
          <cell r="I1529" t="str">
            <v>BOLIVAR</v>
          </cell>
          <cell r="J1529" t="str">
            <v>F</v>
          </cell>
        </row>
        <row r="1530">
          <cell r="A1530">
            <v>30840634</v>
          </cell>
          <cell r="B1530" t="str">
            <v>CENTRO DE COMERCIO Y SERVICIOS</v>
          </cell>
          <cell r="C1530" t="str">
            <v xml:space="preserve">Davila Ruíz Adriana </v>
          </cell>
          <cell r="D1530" t="str">
            <v>Instructor</v>
          </cell>
          <cell r="E1530">
            <v>11</v>
          </cell>
          <cell r="F1530">
            <v>2779433</v>
          </cell>
          <cell r="G1530">
            <v>31153</v>
          </cell>
          <cell r="H1530">
            <v>41162</v>
          </cell>
          <cell r="I1530" t="str">
            <v>BOLIVAR</v>
          </cell>
        </row>
        <row r="1531">
          <cell r="A1531">
            <v>30898738</v>
          </cell>
          <cell r="B1531" t="str">
            <v>CENTRO AGROEMPRESARIAL Y MINERO</v>
          </cell>
          <cell r="C1531" t="str">
            <v xml:space="preserve">Daza Miranda  Nubis Liliana </v>
          </cell>
          <cell r="D1531" t="str">
            <v>Aprendiz Sena</v>
          </cell>
          <cell r="E1531">
            <v>0</v>
          </cell>
          <cell r="F1531">
            <v>644350</v>
          </cell>
          <cell r="G1531">
            <v>29459</v>
          </cell>
          <cell r="H1531">
            <v>42040</v>
          </cell>
          <cell r="I1531" t="str">
            <v>BOLIVAR</v>
          </cell>
          <cell r="J1531" t="str">
            <v>F</v>
          </cell>
        </row>
        <row r="1532">
          <cell r="A1532">
            <v>79311929</v>
          </cell>
          <cell r="B1532" t="str">
            <v>CENTRO DE COMERCIO Y SERVICIOS</v>
          </cell>
          <cell r="C1532" t="str">
            <v>De La Pena Acuna Manuel</v>
          </cell>
          <cell r="D1532" t="str">
            <v>Instructor</v>
          </cell>
          <cell r="E1532">
            <v>20</v>
          </cell>
          <cell r="F1532">
            <v>3394914</v>
          </cell>
          <cell r="G1532">
            <v>22643</v>
          </cell>
          <cell r="H1532">
            <v>32700</v>
          </cell>
          <cell r="I1532" t="str">
            <v>BOLIVAR</v>
          </cell>
          <cell r="J1532" t="str">
            <v>M</v>
          </cell>
        </row>
        <row r="1533">
          <cell r="A1533">
            <v>1143379072</v>
          </cell>
          <cell r="B1533" t="str">
            <v>CENTRO AGROEMPRESARIAL Y MINERO</v>
          </cell>
          <cell r="C1533" t="str">
            <v xml:space="preserve">De La Rosa Marimon  Marlon Jose </v>
          </cell>
          <cell r="D1533" t="str">
            <v>Aprendiz Sena</v>
          </cell>
          <cell r="E1533">
            <v>0</v>
          </cell>
          <cell r="F1533">
            <v>644350</v>
          </cell>
          <cell r="G1533">
            <v>34693</v>
          </cell>
          <cell r="H1533">
            <v>42156</v>
          </cell>
          <cell r="I1533" t="str">
            <v>BOLIVAR</v>
          </cell>
          <cell r="J1533" t="str">
            <v>M</v>
          </cell>
        </row>
        <row r="1534">
          <cell r="A1534">
            <v>7919951</v>
          </cell>
          <cell r="B1534" t="str">
            <v>CENTRO PARA LA INDUSTRIA PETROQUIMICA</v>
          </cell>
          <cell r="C1534" t="str">
            <v>Diaz Cuadro John Albeiro</v>
          </cell>
          <cell r="D1534" t="str">
            <v>Instructor</v>
          </cell>
          <cell r="E1534">
            <v>9</v>
          </cell>
          <cell r="F1534">
            <v>2625291</v>
          </cell>
          <cell r="G1534">
            <v>28487</v>
          </cell>
          <cell r="H1534">
            <v>41162</v>
          </cell>
          <cell r="I1534" t="str">
            <v>BOLIVAR</v>
          </cell>
        </row>
        <row r="1535">
          <cell r="A1535">
            <v>79758563</v>
          </cell>
          <cell r="B1535" t="str">
            <v>CENTRO PARA LA INDUSTRIA PETROQUIMICA</v>
          </cell>
          <cell r="C1535" t="str">
            <v>Diaz Forero Hernando</v>
          </cell>
          <cell r="D1535" t="str">
            <v>Instructor</v>
          </cell>
          <cell r="E1535">
            <v>9</v>
          </cell>
          <cell r="F1535">
            <v>2625291</v>
          </cell>
          <cell r="G1535">
            <v>27636</v>
          </cell>
          <cell r="H1535">
            <v>40513</v>
          </cell>
          <cell r="I1535" t="str">
            <v>BOLIVAR</v>
          </cell>
          <cell r="J1535" t="str">
            <v>M</v>
          </cell>
        </row>
        <row r="1536">
          <cell r="A1536">
            <v>73092230</v>
          </cell>
          <cell r="B1536" t="str">
            <v>CENTRO PARA LA INDUSTRIA PETROQUIMICA</v>
          </cell>
          <cell r="C1536" t="str">
            <v>Diaz Fredy Julio</v>
          </cell>
          <cell r="D1536" t="str">
            <v>Instructor</v>
          </cell>
          <cell r="E1536">
            <v>10</v>
          </cell>
          <cell r="F1536">
            <v>2701539</v>
          </cell>
          <cell r="G1536">
            <v>22255</v>
          </cell>
          <cell r="H1536">
            <v>40120</v>
          </cell>
          <cell r="I1536" t="str">
            <v>BOLIVAR</v>
          </cell>
          <cell r="J1536" t="str">
            <v>M</v>
          </cell>
        </row>
        <row r="1537">
          <cell r="A1537">
            <v>10278354</v>
          </cell>
          <cell r="B1537" t="str">
            <v>CENTRO DE COMERCIO Y SERVICIOS</v>
          </cell>
          <cell r="C1537" t="str">
            <v>Diaz Londono Jose Armando</v>
          </cell>
          <cell r="D1537" t="str">
            <v>Instructor</v>
          </cell>
          <cell r="E1537">
            <v>15</v>
          </cell>
          <cell r="F1537">
            <v>3023892</v>
          </cell>
          <cell r="G1537">
            <v>24777</v>
          </cell>
          <cell r="H1537">
            <v>38251</v>
          </cell>
          <cell r="I1537" t="str">
            <v>BOLIVAR</v>
          </cell>
          <cell r="J1537" t="str">
            <v>M</v>
          </cell>
        </row>
        <row r="1538">
          <cell r="A1538">
            <v>45448693</v>
          </cell>
          <cell r="B1538" t="str">
            <v>CENTRO DE COMERCIO Y SERVICIOS</v>
          </cell>
          <cell r="C1538" t="str">
            <v>Diaz Martelo  Gisela Del Carmen</v>
          </cell>
          <cell r="D1538" t="str">
            <v>Instructor</v>
          </cell>
          <cell r="E1538">
            <v>13</v>
          </cell>
          <cell r="F1538">
            <v>2928479</v>
          </cell>
          <cell r="G1538">
            <v>22803</v>
          </cell>
          <cell r="H1538">
            <v>33435</v>
          </cell>
          <cell r="I1538" t="str">
            <v>BOLIVAR</v>
          </cell>
          <cell r="J1538" t="str">
            <v>F</v>
          </cell>
        </row>
        <row r="1539">
          <cell r="A1539">
            <v>79150048</v>
          </cell>
          <cell r="B1539" t="str">
            <v>CENTRO INTERNAC. NAUTICO, FLUVIAL Y PORTUARIO</v>
          </cell>
          <cell r="C1539" t="str">
            <v>Duque Rios Luis Enrique</v>
          </cell>
          <cell r="D1539" t="str">
            <v>Instructor</v>
          </cell>
          <cell r="E1539">
            <v>13</v>
          </cell>
          <cell r="F1539">
            <v>2928479</v>
          </cell>
          <cell r="G1539">
            <v>22083</v>
          </cell>
          <cell r="H1539">
            <v>38428</v>
          </cell>
          <cell r="I1539" t="str">
            <v>BOLIVAR</v>
          </cell>
          <cell r="J1539" t="str">
            <v>M</v>
          </cell>
        </row>
        <row r="1540">
          <cell r="A1540">
            <v>7464584</v>
          </cell>
          <cell r="B1540" t="str">
            <v>CENTRO INTERNAC. NAUTICO, FLUVIAL Y PORTUARIO</v>
          </cell>
          <cell r="C1540" t="str">
            <v>Duran Salcedo  Alvaro Rafael</v>
          </cell>
          <cell r="D1540" t="str">
            <v>Instructor</v>
          </cell>
          <cell r="E1540">
            <v>20</v>
          </cell>
          <cell r="F1540">
            <v>3394914</v>
          </cell>
          <cell r="G1540">
            <v>19013</v>
          </cell>
          <cell r="H1540">
            <v>32030</v>
          </cell>
          <cell r="I1540" t="str">
            <v>BOLIVAR</v>
          </cell>
          <cell r="J1540" t="str">
            <v>M</v>
          </cell>
        </row>
        <row r="1541">
          <cell r="A1541">
            <v>5091893</v>
          </cell>
          <cell r="B1541" t="str">
            <v>CENTRO DE COMERCIO Y SERVICIOS</v>
          </cell>
          <cell r="C1541" t="str">
            <v>Escobar Rodríguez Victor Rafael</v>
          </cell>
          <cell r="D1541" t="str">
            <v>Instructor</v>
          </cell>
          <cell r="E1541">
            <v>11</v>
          </cell>
          <cell r="F1541">
            <v>2779433</v>
          </cell>
          <cell r="G1541">
            <v>24431</v>
          </cell>
          <cell r="H1541">
            <v>41166</v>
          </cell>
          <cell r="I1541" t="str">
            <v>BOLIVAR</v>
          </cell>
        </row>
        <row r="1542">
          <cell r="A1542">
            <v>40987513</v>
          </cell>
          <cell r="B1542" t="str">
            <v>CENTRO DE COMERCIO Y SERVICIOS</v>
          </cell>
          <cell r="C1542" t="str">
            <v>Espitia Mangones Maria Cristina</v>
          </cell>
          <cell r="D1542" t="str">
            <v>Instructor</v>
          </cell>
          <cell r="E1542">
            <v>17</v>
          </cell>
          <cell r="F1542">
            <v>3173998</v>
          </cell>
          <cell r="G1542">
            <v>26447</v>
          </cell>
          <cell r="H1542">
            <v>39645</v>
          </cell>
          <cell r="I1542" t="str">
            <v>BOLIVAR</v>
          </cell>
          <cell r="J1542" t="str">
            <v>F</v>
          </cell>
        </row>
        <row r="1543">
          <cell r="A1543">
            <v>1050038764</v>
          </cell>
          <cell r="B1543" t="str">
            <v>CENTRO AGROEMPRESARIAL Y MINERO</v>
          </cell>
          <cell r="C1543" t="str">
            <v xml:space="preserve">Fernandez Garcia  Adalberto </v>
          </cell>
          <cell r="D1543" t="str">
            <v>Aprendiz Sena</v>
          </cell>
          <cell r="E1543">
            <v>0</v>
          </cell>
          <cell r="F1543">
            <v>644350</v>
          </cell>
          <cell r="G1543">
            <v>34279</v>
          </cell>
          <cell r="H1543">
            <v>42040</v>
          </cell>
          <cell r="I1543" t="str">
            <v>BOLIVAR</v>
          </cell>
          <cell r="J1543" t="str">
            <v>M</v>
          </cell>
        </row>
        <row r="1544">
          <cell r="A1544">
            <v>1050039334</v>
          </cell>
          <cell r="B1544" t="str">
            <v>CENTRO AGROEMPRESARIAL Y MINERO</v>
          </cell>
          <cell r="C1544" t="str">
            <v xml:space="preserve">Fernandez Garcia  Dorys Edith </v>
          </cell>
          <cell r="D1544" t="str">
            <v>Aprendiz Sena</v>
          </cell>
          <cell r="E1544">
            <v>0</v>
          </cell>
          <cell r="F1544">
            <v>644350</v>
          </cell>
          <cell r="G1544">
            <v>34851</v>
          </cell>
          <cell r="H1544">
            <v>42040</v>
          </cell>
          <cell r="I1544" t="str">
            <v>BOLIVAR</v>
          </cell>
          <cell r="J1544" t="str">
            <v>F</v>
          </cell>
        </row>
        <row r="1545">
          <cell r="A1545">
            <v>1083904404</v>
          </cell>
          <cell r="B1545" t="str">
            <v>CENTRO AGROEMPRESARIAL Y MINERO</v>
          </cell>
          <cell r="C1545" t="str">
            <v xml:space="preserve">Fernandez Sanchez  Daniela </v>
          </cell>
          <cell r="D1545" t="str">
            <v>Aprendiz Sena</v>
          </cell>
          <cell r="E1545">
            <v>0</v>
          </cell>
          <cell r="F1545">
            <v>644350</v>
          </cell>
          <cell r="G1545">
            <v>34272</v>
          </cell>
          <cell r="H1545">
            <v>42067</v>
          </cell>
          <cell r="I1545" t="str">
            <v>BOLIVAR</v>
          </cell>
          <cell r="J1545" t="str">
            <v>F</v>
          </cell>
        </row>
        <row r="1546">
          <cell r="A1546">
            <v>45447652</v>
          </cell>
          <cell r="B1546" t="str">
            <v>CENTRO DE COMERCIO Y SERVICIOS</v>
          </cell>
          <cell r="C1546" t="str">
            <v>Ferrari Montoya  Adriana Maria</v>
          </cell>
          <cell r="D1546" t="str">
            <v>Profesional G13</v>
          </cell>
          <cell r="E1546">
            <v>13</v>
          </cell>
          <cell r="F1546">
            <v>3913630</v>
          </cell>
          <cell r="G1546">
            <v>22949</v>
          </cell>
          <cell r="H1546">
            <v>35361</v>
          </cell>
          <cell r="I1546" t="str">
            <v>BOLIVAR</v>
          </cell>
          <cell r="J1546" t="str">
            <v>F</v>
          </cell>
        </row>
        <row r="1547">
          <cell r="A1547">
            <v>73125898</v>
          </cell>
          <cell r="B1547" t="str">
            <v>CENTRO AGROEMPRESARIAL Y MINERO</v>
          </cell>
          <cell r="C1547" t="str">
            <v>Florez Geney Julio Cesar</v>
          </cell>
          <cell r="D1547" t="str">
            <v>Instructor</v>
          </cell>
          <cell r="E1547">
            <v>15</v>
          </cell>
          <cell r="F1547">
            <v>3023892</v>
          </cell>
          <cell r="G1547">
            <v>24693</v>
          </cell>
          <cell r="H1547">
            <v>38232</v>
          </cell>
          <cell r="I1547" t="str">
            <v>BOLIVAR</v>
          </cell>
          <cell r="J1547" t="str">
            <v>M</v>
          </cell>
        </row>
        <row r="1548">
          <cell r="A1548">
            <v>64558847</v>
          </cell>
          <cell r="B1548" t="str">
            <v>CENTRO DE COMERCIO Y SERVICIOS</v>
          </cell>
          <cell r="C1548" t="str">
            <v>Florez Vasquez  Alba</v>
          </cell>
          <cell r="D1548" t="str">
            <v>Profesional G08</v>
          </cell>
          <cell r="E1548">
            <v>8</v>
          </cell>
          <cell r="F1548">
            <v>3116957</v>
          </cell>
          <cell r="G1548">
            <v>24938</v>
          </cell>
          <cell r="H1548">
            <v>34157</v>
          </cell>
          <cell r="I1548" t="str">
            <v>BOLIVAR</v>
          </cell>
          <cell r="J1548" t="str">
            <v>F</v>
          </cell>
        </row>
        <row r="1549">
          <cell r="A1549">
            <v>73549033</v>
          </cell>
          <cell r="B1549" t="str">
            <v>CENTRO AGROEMPRESARIAL Y MINERO</v>
          </cell>
          <cell r="C1549" t="str">
            <v>Fonseca Solar Guido Enrique</v>
          </cell>
          <cell r="D1549" t="str">
            <v>Instructor</v>
          </cell>
          <cell r="E1549">
            <v>12</v>
          </cell>
          <cell r="F1549">
            <v>2852054</v>
          </cell>
          <cell r="G1549">
            <v>26373</v>
          </cell>
          <cell r="H1549">
            <v>41163</v>
          </cell>
          <cell r="I1549" t="str">
            <v>BOLIVAR</v>
          </cell>
        </row>
        <row r="1550">
          <cell r="A1550">
            <v>73108138</v>
          </cell>
          <cell r="B1550" t="str">
            <v>CENTRO DE COMERCIO Y SERVICIOS</v>
          </cell>
          <cell r="C1550" t="str">
            <v>Fortich Gutierrez  Gabriel</v>
          </cell>
          <cell r="D1550" t="str">
            <v>Instructor</v>
          </cell>
          <cell r="E1550">
            <v>20</v>
          </cell>
          <cell r="F1550">
            <v>3394914</v>
          </cell>
          <cell r="G1550">
            <v>23074</v>
          </cell>
          <cell r="H1550">
            <v>34885</v>
          </cell>
          <cell r="I1550" t="str">
            <v>BOLIVAR</v>
          </cell>
          <cell r="J1550" t="str">
            <v>M</v>
          </cell>
        </row>
        <row r="1551">
          <cell r="A1551">
            <v>45465135</v>
          </cell>
          <cell r="B1551" t="str">
            <v>CENTRO INTERNAC. NAUTICO, FLUVIAL Y PORTUARIO</v>
          </cell>
          <cell r="C1551" t="str">
            <v>Franco Pinto  Xenia Del Carmen</v>
          </cell>
          <cell r="D1551" t="str">
            <v>Instructor</v>
          </cell>
          <cell r="E1551">
            <v>20</v>
          </cell>
          <cell r="F1551">
            <v>3394914</v>
          </cell>
          <cell r="G1551">
            <v>22495</v>
          </cell>
          <cell r="H1551">
            <v>32232</v>
          </cell>
          <cell r="I1551" t="str">
            <v>BOLIVAR</v>
          </cell>
          <cell r="J1551" t="str">
            <v>F</v>
          </cell>
        </row>
        <row r="1552">
          <cell r="A1552">
            <v>73571729</v>
          </cell>
          <cell r="B1552" t="str">
            <v>CENTRO DE COMERCIO Y SERVICIOS</v>
          </cell>
          <cell r="C1552" t="str">
            <v>Fuentes Rosado Luis Gabriel</v>
          </cell>
          <cell r="D1552" t="str">
            <v>Instructor</v>
          </cell>
          <cell r="E1552">
            <v>11</v>
          </cell>
          <cell r="F1552">
            <v>2779433</v>
          </cell>
          <cell r="G1552">
            <v>27596</v>
          </cell>
          <cell r="H1552">
            <v>41192</v>
          </cell>
          <cell r="I1552" t="str">
            <v>BOLIVAR</v>
          </cell>
        </row>
        <row r="1553">
          <cell r="A1553">
            <v>1050950404</v>
          </cell>
          <cell r="B1553" t="str">
            <v>CENTRO AGROEMPRESARIAL Y MINERO</v>
          </cell>
          <cell r="C1553" t="str">
            <v xml:space="preserve">Galaraga Catalan  Laydy Esther </v>
          </cell>
          <cell r="D1553" t="str">
            <v>Aprendiz Sena</v>
          </cell>
          <cell r="E1553">
            <v>0</v>
          </cell>
          <cell r="F1553">
            <v>644350</v>
          </cell>
          <cell r="G1553">
            <v>32285</v>
          </cell>
          <cell r="H1553">
            <v>42129</v>
          </cell>
          <cell r="I1553" t="str">
            <v>BOLIVAR</v>
          </cell>
          <cell r="J1553" t="str">
            <v>F</v>
          </cell>
        </row>
        <row r="1554">
          <cell r="A1554">
            <v>73123706</v>
          </cell>
          <cell r="B1554" t="str">
            <v>CENTRO DE COMERCIO Y SERVICIOS</v>
          </cell>
          <cell r="C1554" t="str">
            <v>Galezo Rodriguez Jorge Luis</v>
          </cell>
          <cell r="D1554" t="str">
            <v>Profesional G06</v>
          </cell>
          <cell r="E1554">
            <v>6</v>
          </cell>
          <cell r="F1554">
            <v>2949583</v>
          </cell>
          <cell r="G1554">
            <v>24475</v>
          </cell>
          <cell r="H1554">
            <v>40051</v>
          </cell>
          <cell r="I1554" t="str">
            <v>BOLIVAR</v>
          </cell>
          <cell r="J1554" t="str">
            <v>M</v>
          </cell>
        </row>
        <row r="1555">
          <cell r="A1555">
            <v>7930076</v>
          </cell>
          <cell r="B1555" t="str">
            <v>CENTRO PARA LA INDUSTRIA PETROQUIMICA</v>
          </cell>
          <cell r="C1555" t="str">
            <v>Gamarra Gazabon  Pedro Rafael</v>
          </cell>
          <cell r="D1555" t="str">
            <v>Conductor G10</v>
          </cell>
          <cell r="E1555">
            <v>10</v>
          </cell>
          <cell r="F1555">
            <v>1873828</v>
          </cell>
          <cell r="G1555">
            <v>22350</v>
          </cell>
          <cell r="H1555">
            <v>36441</v>
          </cell>
          <cell r="I1555" t="str">
            <v>BOLIVAR</v>
          </cell>
          <cell r="J1555" t="str">
            <v>M</v>
          </cell>
        </row>
        <row r="1556">
          <cell r="A1556">
            <v>7591034</v>
          </cell>
          <cell r="B1556" t="str">
            <v>CENTRO AGROEMPRESARIAL Y MINERO</v>
          </cell>
          <cell r="C1556" t="str">
            <v>Gamarra Pimienta  Juan</v>
          </cell>
          <cell r="D1556" t="str">
            <v>Instructor</v>
          </cell>
          <cell r="E1556">
            <v>20</v>
          </cell>
          <cell r="F1556">
            <v>3394914</v>
          </cell>
          <cell r="G1556">
            <v>19542</v>
          </cell>
          <cell r="H1556">
            <v>33451</v>
          </cell>
          <cell r="I1556" t="str">
            <v>BOLIVAR</v>
          </cell>
          <cell r="J1556" t="str">
            <v>M</v>
          </cell>
        </row>
        <row r="1557">
          <cell r="A1557">
            <v>8850581</v>
          </cell>
          <cell r="B1557" t="str">
            <v>CENTRO PARA LA INDUSTRIA PETROQUIMICA</v>
          </cell>
          <cell r="C1557" t="str">
            <v>Garcia Diaz Luis Fernando</v>
          </cell>
          <cell r="D1557" t="str">
            <v>Instructor</v>
          </cell>
          <cell r="E1557">
            <v>13</v>
          </cell>
          <cell r="F1557">
            <v>2928479</v>
          </cell>
          <cell r="G1557">
            <v>28627</v>
          </cell>
          <cell r="H1557">
            <v>39968</v>
          </cell>
          <cell r="I1557" t="str">
            <v>BOLIVAR</v>
          </cell>
          <cell r="J1557" t="str">
            <v>M</v>
          </cell>
        </row>
        <row r="1558">
          <cell r="A1558">
            <v>72218427</v>
          </cell>
          <cell r="B1558" t="str">
            <v>CENTRO AGROEMPRESARIAL Y MINERO</v>
          </cell>
          <cell r="C1558" t="str">
            <v>Garcia Noriega Javier Enrique</v>
          </cell>
          <cell r="D1558" t="str">
            <v>Instructor</v>
          </cell>
          <cell r="E1558">
            <v>11</v>
          </cell>
          <cell r="F1558">
            <v>2779433</v>
          </cell>
          <cell r="G1558">
            <v>27804</v>
          </cell>
          <cell r="H1558">
            <v>38198</v>
          </cell>
          <cell r="I1558" t="str">
            <v>BOLIVAR</v>
          </cell>
          <cell r="J1558" t="str">
            <v>M</v>
          </cell>
        </row>
        <row r="1559">
          <cell r="A1559">
            <v>73073963</v>
          </cell>
          <cell r="B1559" t="str">
            <v>CENTRO INTERNAC. NAUTICO, FLUVIAL Y PORTUARIO</v>
          </cell>
          <cell r="C1559" t="str">
            <v>Garcia Perez  Rafael</v>
          </cell>
          <cell r="D1559" t="str">
            <v>Instructor</v>
          </cell>
          <cell r="E1559">
            <v>20</v>
          </cell>
          <cell r="F1559">
            <v>3394914</v>
          </cell>
          <cell r="G1559">
            <v>20983</v>
          </cell>
          <cell r="H1559">
            <v>32161</v>
          </cell>
          <cell r="I1559" t="str">
            <v>BOLIVAR</v>
          </cell>
          <cell r="J1559" t="str">
            <v>M</v>
          </cell>
        </row>
        <row r="1560">
          <cell r="A1560">
            <v>45494970</v>
          </cell>
          <cell r="B1560" t="str">
            <v>CENTRO AGROEMPRESARIAL Y MINERO</v>
          </cell>
          <cell r="C1560" t="str">
            <v>Garcia Torres Litia Margarita</v>
          </cell>
          <cell r="D1560" t="str">
            <v>Profesional G06</v>
          </cell>
          <cell r="E1560">
            <v>6</v>
          </cell>
          <cell r="F1560">
            <v>2949583</v>
          </cell>
          <cell r="G1560">
            <v>25719</v>
          </cell>
          <cell r="H1560">
            <v>38138</v>
          </cell>
          <cell r="I1560" t="str">
            <v>BOLIVAR</v>
          </cell>
          <cell r="J1560" t="str">
            <v>F</v>
          </cell>
        </row>
        <row r="1561">
          <cell r="A1561">
            <v>73163458</v>
          </cell>
          <cell r="B1561" t="str">
            <v>CENTRO DE COMERCIO Y SERVICIOS</v>
          </cell>
          <cell r="C1561" t="str">
            <v xml:space="preserve">Gaviria Barreto Ricardo </v>
          </cell>
          <cell r="D1561" t="str">
            <v>Tecnico G03</v>
          </cell>
          <cell r="E1561">
            <v>3</v>
          </cell>
          <cell r="F1561">
            <v>2092292</v>
          </cell>
          <cell r="G1561">
            <v>26919</v>
          </cell>
          <cell r="H1561">
            <v>41198</v>
          </cell>
          <cell r="I1561" t="str">
            <v>BOLIVAR</v>
          </cell>
        </row>
        <row r="1562">
          <cell r="A1562">
            <v>33338516</v>
          </cell>
          <cell r="B1562" t="str">
            <v>CENTRO AGROEMPRESARIAL Y MINERO</v>
          </cell>
          <cell r="C1562" t="str">
            <v>Gazabon Romero Patricia Nereida</v>
          </cell>
          <cell r="D1562" t="str">
            <v>Profesional G01</v>
          </cell>
          <cell r="E1562">
            <v>1</v>
          </cell>
          <cell r="F1562">
            <v>2591502</v>
          </cell>
          <cell r="G1562">
            <v>23792</v>
          </cell>
          <cell r="H1562">
            <v>38134</v>
          </cell>
          <cell r="I1562" t="str">
            <v>BOLIVAR</v>
          </cell>
          <cell r="J1562" t="str">
            <v>F</v>
          </cell>
        </row>
        <row r="1563">
          <cell r="A1563">
            <v>45426683</v>
          </cell>
          <cell r="B1563" t="str">
            <v>CENTRO DE COMERCIO Y SERVICIOS</v>
          </cell>
          <cell r="C1563" t="str">
            <v>Gil Diaz  Delcy Del Socorro</v>
          </cell>
          <cell r="D1563" t="str">
            <v>Secretaria G09</v>
          </cell>
          <cell r="E1563">
            <v>9</v>
          </cell>
          <cell r="F1563">
            <v>2005447</v>
          </cell>
          <cell r="G1563">
            <v>20386</v>
          </cell>
          <cell r="H1563">
            <v>34912</v>
          </cell>
          <cell r="I1563" t="str">
            <v>BOLIVAR</v>
          </cell>
          <cell r="J1563" t="str">
            <v>F</v>
          </cell>
        </row>
        <row r="1564">
          <cell r="A1564">
            <v>7920492</v>
          </cell>
          <cell r="B1564" t="str">
            <v>CENTRO INTERNAC. NAUTICO, FLUVIAL Y PORTUARIO</v>
          </cell>
          <cell r="C1564" t="str">
            <v>Gómez Begambre Hernando Antonio</v>
          </cell>
          <cell r="D1564" t="str">
            <v>Instructor</v>
          </cell>
          <cell r="E1564">
            <v>11</v>
          </cell>
          <cell r="F1564">
            <v>2779433</v>
          </cell>
          <cell r="G1564">
            <v>28743</v>
          </cell>
          <cell r="H1564">
            <v>41184</v>
          </cell>
          <cell r="I1564" t="str">
            <v>BOLIVAR</v>
          </cell>
        </row>
        <row r="1565">
          <cell r="A1565">
            <v>73575398</v>
          </cell>
          <cell r="B1565" t="str">
            <v>CENTRO AGROEMPRESARIAL Y MINERO</v>
          </cell>
          <cell r="C1565" t="str">
            <v xml:space="preserve">Gómez Caraballo  José Del Carmen </v>
          </cell>
          <cell r="D1565" t="str">
            <v>Instructor</v>
          </cell>
          <cell r="E1565">
            <v>11</v>
          </cell>
          <cell r="F1565">
            <v>2779433</v>
          </cell>
          <cell r="G1565">
            <v>27874</v>
          </cell>
          <cell r="H1565">
            <v>42101</v>
          </cell>
          <cell r="I1565" t="str">
            <v>BOLIVAR</v>
          </cell>
          <cell r="J1565" t="str">
            <v>M</v>
          </cell>
        </row>
        <row r="1566">
          <cell r="A1566">
            <v>45503057</v>
          </cell>
          <cell r="B1566" t="str">
            <v>CENTRO INTERNAC. NAUTICO, FLUVIAL Y PORTUARIO</v>
          </cell>
          <cell r="C1566" t="str">
            <v xml:space="preserve">Gomez Torres  Erika Maria </v>
          </cell>
          <cell r="D1566" t="str">
            <v>Instructor</v>
          </cell>
          <cell r="E1566">
            <v>11</v>
          </cell>
          <cell r="F1566">
            <v>2779433</v>
          </cell>
          <cell r="G1566">
            <v>26323</v>
          </cell>
          <cell r="H1566">
            <v>42012</v>
          </cell>
          <cell r="I1566" t="str">
            <v>BOLIVAR</v>
          </cell>
          <cell r="J1566" t="str">
            <v>F</v>
          </cell>
        </row>
        <row r="1567">
          <cell r="A1567">
            <v>79362811</v>
          </cell>
          <cell r="B1567" t="str">
            <v>CENTRO INTERNAC. NAUTICO, FLUVIAL Y PORTUARIO</v>
          </cell>
          <cell r="C1567" t="str">
            <v>González Bravo José Angel</v>
          </cell>
          <cell r="D1567" t="str">
            <v>Instructor</v>
          </cell>
          <cell r="E1567">
            <v>12</v>
          </cell>
          <cell r="F1567">
            <v>2852054</v>
          </cell>
          <cell r="G1567">
            <v>23812</v>
          </cell>
          <cell r="H1567">
            <v>41191</v>
          </cell>
          <cell r="I1567" t="str">
            <v>BOLIVAR</v>
          </cell>
        </row>
        <row r="1568">
          <cell r="A1568">
            <v>92185519</v>
          </cell>
          <cell r="B1568" t="str">
            <v>CENTRO DE COMERCIO Y SERVICIOS</v>
          </cell>
          <cell r="C1568" t="str">
            <v>González González Diogenes Manuel</v>
          </cell>
          <cell r="D1568" t="str">
            <v>Instructor</v>
          </cell>
          <cell r="E1568">
            <v>20</v>
          </cell>
          <cell r="F1568">
            <v>3394914</v>
          </cell>
          <cell r="G1568">
            <v>21536</v>
          </cell>
          <cell r="H1568">
            <v>41158</v>
          </cell>
          <cell r="I1568" t="str">
            <v>BOLIVAR</v>
          </cell>
        </row>
        <row r="1569">
          <cell r="A1569">
            <v>45478594</v>
          </cell>
          <cell r="B1569" t="str">
            <v>CENTRO DE COMERCIO Y SERVICIOS</v>
          </cell>
          <cell r="C1569" t="str">
            <v>González Julio Luz Estela</v>
          </cell>
          <cell r="D1569" t="str">
            <v>Instructor</v>
          </cell>
          <cell r="E1569">
            <v>10</v>
          </cell>
          <cell r="F1569">
            <v>2701539</v>
          </cell>
          <cell r="G1569">
            <v>24845</v>
          </cell>
          <cell r="H1569">
            <v>41193</v>
          </cell>
          <cell r="I1569" t="str">
            <v>BOLIVAR</v>
          </cell>
        </row>
        <row r="1570">
          <cell r="A1570">
            <v>13350931</v>
          </cell>
          <cell r="B1570" t="str">
            <v>CENTRO DE COMERCIO Y SERVICIOS</v>
          </cell>
          <cell r="C1570" t="str">
            <v>Gonzalez Villegas  Berne Antoni</v>
          </cell>
          <cell r="D1570" t="str">
            <v>Instructor</v>
          </cell>
          <cell r="E1570">
            <v>20</v>
          </cell>
          <cell r="F1570">
            <v>3394914</v>
          </cell>
          <cell r="G1570">
            <v>20975</v>
          </cell>
          <cell r="H1570">
            <v>34843</v>
          </cell>
          <cell r="I1570" t="str">
            <v>BOLIVAR</v>
          </cell>
          <cell r="J1570" t="str">
            <v>M</v>
          </cell>
        </row>
        <row r="1571">
          <cell r="A1571">
            <v>73095797</v>
          </cell>
          <cell r="B1571" t="str">
            <v>CENTRO INTERNAC. NAUTICO, FLUVIAL Y PORTUARIO</v>
          </cell>
          <cell r="C1571" t="str">
            <v>Guerrero Calle Walter</v>
          </cell>
          <cell r="D1571" t="str">
            <v>Instructor</v>
          </cell>
          <cell r="E1571">
            <v>10</v>
          </cell>
          <cell r="F1571">
            <v>2701539</v>
          </cell>
          <cell r="G1571">
            <v>22576</v>
          </cell>
          <cell r="H1571">
            <v>42012</v>
          </cell>
          <cell r="I1571" t="str">
            <v>BOLIVAR</v>
          </cell>
          <cell r="J1571" t="str">
            <v>M</v>
          </cell>
        </row>
        <row r="1572">
          <cell r="A1572">
            <v>23234831</v>
          </cell>
          <cell r="B1572" t="str">
            <v>CENTRO DE COMERCIO Y SERVICIOS</v>
          </cell>
          <cell r="C1572" t="str">
            <v>Gutierrez Polo  Guillermina</v>
          </cell>
          <cell r="D1572" t="str">
            <v>Aseador(A) G10</v>
          </cell>
          <cell r="E1572">
            <v>10</v>
          </cell>
          <cell r="F1572">
            <v>1395751</v>
          </cell>
          <cell r="G1572">
            <v>25246</v>
          </cell>
          <cell r="H1572">
            <v>34317</v>
          </cell>
          <cell r="I1572" t="str">
            <v>BOLIVAR</v>
          </cell>
          <cell r="J1572" t="str">
            <v>F</v>
          </cell>
        </row>
        <row r="1573">
          <cell r="A1573">
            <v>73153214</v>
          </cell>
          <cell r="B1573" t="str">
            <v>CENTRO INTERNAC. NAUTICO, FLUVIAL Y PORTUARIO</v>
          </cell>
          <cell r="C1573" t="str">
            <v>Guzman Canas  David Eduardo</v>
          </cell>
          <cell r="D1573" t="str">
            <v>Instructor</v>
          </cell>
          <cell r="E1573">
            <v>20</v>
          </cell>
          <cell r="F1573">
            <v>3394914</v>
          </cell>
          <cell r="G1573">
            <v>26425</v>
          </cell>
          <cell r="H1573">
            <v>33708</v>
          </cell>
          <cell r="I1573" t="str">
            <v>BOLIVAR</v>
          </cell>
          <cell r="J1573" t="str">
            <v>M</v>
          </cell>
        </row>
        <row r="1574">
          <cell r="A1574">
            <v>45494762</v>
          </cell>
          <cell r="B1574" t="str">
            <v>CENTRO PARA LA INDUSTRIA PETROQUIMICA</v>
          </cell>
          <cell r="C1574" t="str">
            <v>Guzman Fuentes  Morelia Es</v>
          </cell>
          <cell r="D1574" t="str">
            <v>Tecnico G07</v>
          </cell>
          <cell r="E1574">
            <v>7</v>
          </cell>
          <cell r="F1574">
            <v>2351270</v>
          </cell>
          <cell r="G1574">
            <v>26017</v>
          </cell>
          <cell r="H1574">
            <v>41491</v>
          </cell>
          <cell r="I1574" t="str">
            <v>BOLIVAR</v>
          </cell>
          <cell r="J1574" t="str">
            <v>F</v>
          </cell>
        </row>
        <row r="1575">
          <cell r="A1575">
            <v>30777009</v>
          </cell>
          <cell r="B1575" t="str">
            <v>CENTRO AGROEMPRESARIAL Y MINERO</v>
          </cell>
          <cell r="C1575" t="str">
            <v>Herazo Perez Monica</v>
          </cell>
          <cell r="D1575" t="str">
            <v>Instructor</v>
          </cell>
          <cell r="E1575">
            <v>15</v>
          </cell>
          <cell r="F1575">
            <v>3023892</v>
          </cell>
          <cell r="G1575">
            <v>27285</v>
          </cell>
          <cell r="H1575">
            <v>38232</v>
          </cell>
          <cell r="I1575" t="str">
            <v>BOLIVAR</v>
          </cell>
          <cell r="J1575" t="str">
            <v>F</v>
          </cell>
        </row>
        <row r="1576">
          <cell r="A1576">
            <v>45468266</v>
          </cell>
          <cell r="B1576" t="str">
            <v>CENTRO DE COMERCIO Y SERVICIOS</v>
          </cell>
          <cell r="C1576" t="str">
            <v>Hernandez Berrio  Margarita</v>
          </cell>
          <cell r="D1576" t="str">
            <v>Aseador(A) G10</v>
          </cell>
          <cell r="E1576">
            <v>10</v>
          </cell>
          <cell r="F1576">
            <v>1395751</v>
          </cell>
          <cell r="G1576">
            <v>24026</v>
          </cell>
          <cell r="H1576">
            <v>34858</v>
          </cell>
          <cell r="I1576" t="str">
            <v>BOLIVAR</v>
          </cell>
          <cell r="J1576" t="str">
            <v>F</v>
          </cell>
        </row>
        <row r="1577">
          <cell r="A1577">
            <v>72226083</v>
          </cell>
          <cell r="B1577" t="str">
            <v>CENTRO PARA LA INDUSTRIA PETROQUIMICA</v>
          </cell>
          <cell r="C1577" t="str">
            <v>Hernandez Salgado Atilio Manuel</v>
          </cell>
          <cell r="D1577" t="str">
            <v>Instructor</v>
          </cell>
          <cell r="E1577">
            <v>15</v>
          </cell>
          <cell r="F1577">
            <v>3023892</v>
          </cell>
          <cell r="G1577">
            <v>28145</v>
          </cell>
          <cell r="H1577">
            <v>39553</v>
          </cell>
          <cell r="I1577" t="str">
            <v>BOLIVAR</v>
          </cell>
          <cell r="J1577" t="str">
            <v>M</v>
          </cell>
        </row>
        <row r="1578">
          <cell r="A1578">
            <v>73118900</v>
          </cell>
          <cell r="B1578" t="str">
            <v>CENTRO PARA LA INDUSTRIA PETROQUIMICA</v>
          </cell>
          <cell r="C1578" t="str">
            <v>Herrera Barrios Jaime Segundo</v>
          </cell>
          <cell r="D1578" t="str">
            <v>Instructor</v>
          </cell>
          <cell r="E1578">
            <v>14</v>
          </cell>
          <cell r="F1578">
            <v>2951177</v>
          </cell>
          <cell r="G1578">
            <v>24160</v>
          </cell>
          <cell r="H1578">
            <v>40108</v>
          </cell>
          <cell r="I1578" t="str">
            <v>BOLIVAR</v>
          </cell>
          <cell r="J1578" t="str">
            <v>M</v>
          </cell>
        </row>
        <row r="1579">
          <cell r="A1579">
            <v>34988844</v>
          </cell>
          <cell r="B1579" t="str">
            <v>CENTRO PARA LA INDUSTRIA PETROQUIMICA</v>
          </cell>
          <cell r="C1579" t="str">
            <v>Herrera Catalan  Yenis</v>
          </cell>
          <cell r="D1579" t="str">
            <v>Instructor</v>
          </cell>
          <cell r="E1579">
            <v>19</v>
          </cell>
          <cell r="F1579">
            <v>3318495</v>
          </cell>
          <cell r="G1579">
            <v>24173</v>
          </cell>
          <cell r="H1579">
            <v>32972</v>
          </cell>
          <cell r="I1579" t="str">
            <v>BOLIVAR</v>
          </cell>
          <cell r="J1579" t="str">
            <v>F</v>
          </cell>
        </row>
        <row r="1580">
          <cell r="A1580">
            <v>73099702</v>
          </cell>
          <cell r="B1580" t="str">
            <v>CENTRO PARA LA INDUSTRIA PETROQUIMICA</v>
          </cell>
          <cell r="C1580" t="str">
            <v>Herrera Espinosa  Ivan</v>
          </cell>
          <cell r="D1580" t="str">
            <v>Instructor</v>
          </cell>
          <cell r="E1580">
            <v>20</v>
          </cell>
          <cell r="F1580">
            <v>3394914</v>
          </cell>
          <cell r="G1580">
            <v>22492</v>
          </cell>
          <cell r="H1580">
            <v>33452</v>
          </cell>
          <cell r="I1580" t="str">
            <v>BOLIVAR</v>
          </cell>
          <cell r="J1580" t="str">
            <v>M</v>
          </cell>
        </row>
        <row r="1581">
          <cell r="A1581">
            <v>73097515</v>
          </cell>
          <cell r="B1581" t="str">
            <v>CENTRO PARA LA INDUSTRIA PETROQUIMICA</v>
          </cell>
          <cell r="C1581" t="str">
            <v>Hoyos Hoyos  Marceliano Jose</v>
          </cell>
          <cell r="D1581" t="str">
            <v>Instructor</v>
          </cell>
          <cell r="E1581">
            <v>18</v>
          </cell>
          <cell r="F1581">
            <v>3247921</v>
          </cell>
          <cell r="G1581">
            <v>22742</v>
          </cell>
          <cell r="H1581">
            <v>33030</v>
          </cell>
          <cell r="I1581" t="str">
            <v>BOLIVAR</v>
          </cell>
          <cell r="J1581" t="str">
            <v>M</v>
          </cell>
        </row>
        <row r="1582">
          <cell r="A1582">
            <v>73102446</v>
          </cell>
          <cell r="B1582" t="str">
            <v>CENTRO AGROEMPRESARIAL Y MINERO</v>
          </cell>
          <cell r="C1582" t="str">
            <v>Hoyos Jimenez Jose Angel</v>
          </cell>
          <cell r="D1582" t="str">
            <v>Conductor G06</v>
          </cell>
          <cell r="E1582">
            <v>6</v>
          </cell>
          <cell r="F1582">
            <v>1601760</v>
          </cell>
          <cell r="G1582">
            <v>22901</v>
          </cell>
          <cell r="H1582">
            <v>39329</v>
          </cell>
          <cell r="I1582" t="str">
            <v>BOLIVAR</v>
          </cell>
          <cell r="J1582" t="str">
            <v>M</v>
          </cell>
        </row>
        <row r="1583">
          <cell r="A1583">
            <v>32907223</v>
          </cell>
          <cell r="B1583" t="str">
            <v>CENTRO AGROEMPRESARIAL Y MINERO</v>
          </cell>
          <cell r="C1583" t="str">
            <v xml:space="preserve">Hoyos Madera  Saira Milena </v>
          </cell>
          <cell r="D1583" t="str">
            <v>Aprendiz Sena</v>
          </cell>
          <cell r="E1583">
            <v>0</v>
          </cell>
          <cell r="F1583">
            <v>644350</v>
          </cell>
          <cell r="G1583">
            <v>30620</v>
          </cell>
          <cell r="H1583">
            <v>42066</v>
          </cell>
          <cell r="I1583" t="str">
            <v>BOLIVAR</v>
          </cell>
          <cell r="J1583" t="str">
            <v>F</v>
          </cell>
        </row>
        <row r="1584">
          <cell r="A1584">
            <v>1143327950</v>
          </cell>
          <cell r="B1584" t="str">
            <v>CENTRO INTERNAC. NAUTICO, FLUVIAL Y PORTUARIO</v>
          </cell>
          <cell r="C1584" t="str">
            <v xml:space="preserve">Hoyos Olmos  Deimer Jose </v>
          </cell>
          <cell r="D1584" t="str">
            <v>Aprendiz Sena</v>
          </cell>
          <cell r="E1584">
            <v>0</v>
          </cell>
          <cell r="F1584">
            <v>644350</v>
          </cell>
          <cell r="G1584">
            <v>32234</v>
          </cell>
          <cell r="H1584">
            <v>42065</v>
          </cell>
          <cell r="I1584" t="str">
            <v>BOLIVAR</v>
          </cell>
          <cell r="J1584" t="str">
            <v>M</v>
          </cell>
        </row>
        <row r="1585">
          <cell r="A1585">
            <v>9092358</v>
          </cell>
          <cell r="B1585" t="str">
            <v>CENTRO PARA LA INDUSTRIA PETROQUIMICA</v>
          </cell>
          <cell r="C1585" t="str">
            <v>Imitola Castilla  Rafael</v>
          </cell>
          <cell r="D1585" t="str">
            <v>Instructor</v>
          </cell>
          <cell r="E1585">
            <v>19</v>
          </cell>
          <cell r="F1585">
            <v>3318495</v>
          </cell>
          <cell r="G1585">
            <v>20233</v>
          </cell>
          <cell r="H1585">
            <v>34850</v>
          </cell>
          <cell r="I1585" t="str">
            <v>BOLIVAR</v>
          </cell>
          <cell r="J1585" t="str">
            <v>M</v>
          </cell>
        </row>
        <row r="1586">
          <cell r="A1586">
            <v>73133059</v>
          </cell>
          <cell r="B1586" t="str">
            <v>CENTRO PARA LA INDUSTRIA PETROQUIMICA</v>
          </cell>
          <cell r="C1586" t="str">
            <v xml:space="preserve">Jacome Rodriguez Robert </v>
          </cell>
          <cell r="D1586" t="str">
            <v>Instructor</v>
          </cell>
          <cell r="E1586">
            <v>10</v>
          </cell>
          <cell r="F1586">
            <v>2701539</v>
          </cell>
          <cell r="G1586">
            <v>25041</v>
          </cell>
          <cell r="H1586">
            <v>40108</v>
          </cell>
          <cell r="I1586" t="str">
            <v>BOLIVAR</v>
          </cell>
          <cell r="J1586" t="str">
            <v>M</v>
          </cell>
        </row>
        <row r="1587">
          <cell r="A1587">
            <v>9140875</v>
          </cell>
          <cell r="B1587" t="str">
            <v>CENTRO INTERNAC. NAUTICO, FLUVIAL Y PORTUARIO</v>
          </cell>
          <cell r="C1587" t="str">
            <v>Jalal Nieto José Luis</v>
          </cell>
          <cell r="D1587" t="str">
            <v>Tecnico G07</v>
          </cell>
          <cell r="E1587">
            <v>7</v>
          </cell>
          <cell r="F1587">
            <v>2351270</v>
          </cell>
          <cell r="G1587">
            <v>23912</v>
          </cell>
          <cell r="H1587">
            <v>41730</v>
          </cell>
          <cell r="I1587" t="str">
            <v>BOLIVAR</v>
          </cell>
          <cell r="J1587" t="str">
            <v>M</v>
          </cell>
        </row>
        <row r="1588">
          <cell r="A1588">
            <v>16620588</v>
          </cell>
          <cell r="B1588" t="str">
            <v>CENTRO AGROEMPRESARIAL Y MINERO</v>
          </cell>
          <cell r="C1588" t="str">
            <v>Jalilie Diaz Jose Luis</v>
          </cell>
          <cell r="D1588" t="str">
            <v>Instructor</v>
          </cell>
          <cell r="E1588">
            <v>9</v>
          </cell>
          <cell r="F1588">
            <v>2625291</v>
          </cell>
          <cell r="G1588">
            <v>21292</v>
          </cell>
          <cell r="H1588">
            <v>39876</v>
          </cell>
          <cell r="I1588" t="str">
            <v>BOLIVAR</v>
          </cell>
          <cell r="J1588" t="str">
            <v>M</v>
          </cell>
        </row>
        <row r="1589">
          <cell r="A1589">
            <v>9282920</v>
          </cell>
          <cell r="B1589" t="str">
            <v>CENTRO INTERNAC. NAUTICO, FLUVIAL Y PORTUARIO</v>
          </cell>
          <cell r="C1589" t="str">
            <v>Jimenez Castro  Abelardo Antoni</v>
          </cell>
          <cell r="D1589" t="str">
            <v>Conductor G10</v>
          </cell>
          <cell r="E1589">
            <v>10</v>
          </cell>
          <cell r="F1589">
            <v>1873828</v>
          </cell>
          <cell r="G1589">
            <v>20814</v>
          </cell>
          <cell r="H1589">
            <v>34865</v>
          </cell>
          <cell r="I1589" t="str">
            <v>BOLIVAR</v>
          </cell>
          <cell r="J1589" t="str">
            <v>M</v>
          </cell>
        </row>
        <row r="1590">
          <cell r="A1590">
            <v>1129534548</v>
          </cell>
          <cell r="B1590" t="str">
            <v>CENTRO AGROEMPRESARIAL Y MINERO</v>
          </cell>
          <cell r="C1590" t="str">
            <v>Jimenez Gordon Arleyth Patricia</v>
          </cell>
          <cell r="D1590" t="str">
            <v>Tecnico G03</v>
          </cell>
          <cell r="E1590">
            <v>3</v>
          </cell>
          <cell r="F1590">
            <v>2092292</v>
          </cell>
          <cell r="G1590">
            <v>31882</v>
          </cell>
          <cell r="H1590">
            <v>41677</v>
          </cell>
          <cell r="I1590" t="str">
            <v>BOLIVAR</v>
          </cell>
          <cell r="J1590" t="str">
            <v>F</v>
          </cell>
        </row>
        <row r="1591">
          <cell r="A1591">
            <v>9089176</v>
          </cell>
          <cell r="B1591" t="str">
            <v>CENTRO DE COMERCIO Y SERVICIOS</v>
          </cell>
          <cell r="C1591" t="str">
            <v>Jimenez Herrera  Wilfrido</v>
          </cell>
          <cell r="D1591" t="str">
            <v>Auxiliar G01</v>
          </cell>
          <cell r="E1591">
            <v>1</v>
          </cell>
          <cell r="F1591">
            <v>1360403</v>
          </cell>
          <cell r="G1591">
            <v>19840</v>
          </cell>
          <cell r="H1591">
            <v>32003</v>
          </cell>
          <cell r="I1591" t="str">
            <v>BOLIVAR</v>
          </cell>
          <cell r="J1591" t="str">
            <v>M</v>
          </cell>
        </row>
        <row r="1592">
          <cell r="A1592">
            <v>1047369261</v>
          </cell>
          <cell r="B1592" t="str">
            <v>CENTRO AGROEMPRESARIAL Y MINERO</v>
          </cell>
          <cell r="C1592" t="str">
            <v xml:space="preserve">Kelis Paredes  Ketis </v>
          </cell>
          <cell r="D1592" t="str">
            <v>Aprendiz Sena</v>
          </cell>
          <cell r="E1592">
            <v>0</v>
          </cell>
          <cell r="F1592">
            <v>644350</v>
          </cell>
          <cell r="G1592">
            <v>34991</v>
          </cell>
          <cell r="H1592">
            <v>42156</v>
          </cell>
          <cell r="I1592" t="str">
            <v>BOLIVAR</v>
          </cell>
          <cell r="J1592" t="str">
            <v>F</v>
          </cell>
        </row>
        <row r="1593">
          <cell r="A1593">
            <v>1051674079</v>
          </cell>
          <cell r="B1593" t="str">
            <v>CENTRO AGROEMPRESARIAL Y MINERO</v>
          </cell>
          <cell r="C1593" t="str">
            <v xml:space="preserve">Lara Silva  Andres </v>
          </cell>
          <cell r="D1593" t="str">
            <v>Aprendiz Sena</v>
          </cell>
          <cell r="E1593">
            <v>0</v>
          </cell>
          <cell r="F1593">
            <v>644350</v>
          </cell>
          <cell r="G1593">
            <v>34653</v>
          </cell>
          <cell r="H1593">
            <v>42129</v>
          </cell>
          <cell r="I1593" t="str">
            <v>BOLIVAR</v>
          </cell>
          <cell r="J1593" t="str">
            <v>M</v>
          </cell>
        </row>
        <row r="1594">
          <cell r="A1594">
            <v>13893039</v>
          </cell>
          <cell r="B1594" t="str">
            <v>CENTRO PARA LA INDUSTRIA PETROQUIMICA</v>
          </cell>
          <cell r="C1594" t="str">
            <v>Lastre Gomez Hedier Humberto</v>
          </cell>
          <cell r="D1594" t="str">
            <v>Instructor</v>
          </cell>
          <cell r="E1594">
            <v>13</v>
          </cell>
          <cell r="F1594">
            <v>2928479</v>
          </cell>
          <cell r="G1594">
            <v>22391</v>
          </cell>
          <cell r="H1594">
            <v>40513</v>
          </cell>
          <cell r="I1594" t="str">
            <v>BOLIVAR</v>
          </cell>
          <cell r="J1594" t="str">
            <v>M</v>
          </cell>
        </row>
        <row r="1595">
          <cell r="A1595">
            <v>45472537</v>
          </cell>
          <cell r="B1595" t="str">
            <v>CENTRO AGROEMPRESARIAL Y MINERO</v>
          </cell>
          <cell r="C1595" t="str">
            <v>Lee Rodriguez Nasly</v>
          </cell>
          <cell r="D1595" t="str">
            <v>Instructor</v>
          </cell>
          <cell r="E1595">
            <v>8</v>
          </cell>
          <cell r="F1595">
            <v>2547131</v>
          </cell>
          <cell r="G1595">
            <v>24483</v>
          </cell>
          <cell r="H1595">
            <v>41044</v>
          </cell>
          <cell r="I1595" t="str">
            <v>BOLIVAR</v>
          </cell>
          <cell r="J1595" t="str">
            <v>F</v>
          </cell>
        </row>
        <row r="1596">
          <cell r="A1596">
            <v>1143360796</v>
          </cell>
          <cell r="B1596" t="str">
            <v>CENTRO INTERNAC. NAUTICO, FLUVIAL Y PORTUARIO</v>
          </cell>
          <cell r="C1596" t="str">
            <v xml:space="preserve">Lopez Barreto  Eduardo Jose </v>
          </cell>
          <cell r="D1596" t="str">
            <v>Aprendiz Sena</v>
          </cell>
          <cell r="E1596">
            <v>0</v>
          </cell>
          <cell r="F1596">
            <v>644350</v>
          </cell>
          <cell r="G1596">
            <v>33866</v>
          </cell>
          <cell r="H1596">
            <v>42065</v>
          </cell>
          <cell r="I1596" t="str">
            <v>BOLIVAR</v>
          </cell>
          <cell r="J1596" t="str">
            <v>M</v>
          </cell>
        </row>
        <row r="1597">
          <cell r="A1597">
            <v>45460511</v>
          </cell>
          <cell r="B1597" t="str">
            <v>CENTRO DE COMERCIO Y SERVICIOS</v>
          </cell>
          <cell r="C1597" t="str">
            <v>Lopez Bustamante  Nidia De Las</v>
          </cell>
          <cell r="D1597" t="str">
            <v>Tecnico G03</v>
          </cell>
          <cell r="E1597">
            <v>3</v>
          </cell>
          <cell r="F1597">
            <v>2092292</v>
          </cell>
          <cell r="G1597">
            <v>22500</v>
          </cell>
          <cell r="H1597">
            <v>35810</v>
          </cell>
          <cell r="I1597" t="str">
            <v>BOLIVAR</v>
          </cell>
          <cell r="J1597" t="str">
            <v>F</v>
          </cell>
        </row>
        <row r="1598">
          <cell r="A1598">
            <v>19895390</v>
          </cell>
          <cell r="B1598" t="str">
            <v>CENTRO INTERNAC. NAUTICO, FLUVIAL Y PORTUARIO</v>
          </cell>
          <cell r="C1598" t="str">
            <v>Lopez Mendoza Jose David</v>
          </cell>
          <cell r="D1598" t="str">
            <v>Instructor</v>
          </cell>
          <cell r="E1598">
            <v>18</v>
          </cell>
          <cell r="F1598">
            <v>3247921</v>
          </cell>
          <cell r="G1598">
            <v>23326</v>
          </cell>
          <cell r="H1598">
            <v>38744</v>
          </cell>
          <cell r="I1598" t="str">
            <v>BOLIVAR</v>
          </cell>
          <cell r="J1598" t="str">
            <v>M</v>
          </cell>
        </row>
        <row r="1599">
          <cell r="A1599">
            <v>1050950196</v>
          </cell>
          <cell r="B1599" t="str">
            <v>CENTRO INTERNAC. NAUTICO, FLUVIAL Y PORTUARIO</v>
          </cell>
          <cell r="C1599" t="str">
            <v xml:space="preserve">Lozada Pua  Maria Juliana </v>
          </cell>
          <cell r="D1599" t="str">
            <v>Secretaria G02</v>
          </cell>
          <cell r="E1599">
            <v>2</v>
          </cell>
          <cell r="F1599">
            <v>1559328</v>
          </cell>
          <cell r="G1599">
            <v>32211</v>
          </cell>
          <cell r="H1599">
            <v>42012</v>
          </cell>
          <cell r="I1599" t="str">
            <v>BOLIVAR</v>
          </cell>
          <cell r="J1599" t="str">
            <v>F</v>
          </cell>
        </row>
        <row r="1600">
          <cell r="A1600">
            <v>11789873</v>
          </cell>
          <cell r="B1600" t="str">
            <v>CENTRO INTERNAC. NAUTICO, FLUVIAL Y PORTUARIO</v>
          </cell>
          <cell r="C1600" t="str">
            <v>Machado Palma  Francisco</v>
          </cell>
          <cell r="D1600" t="str">
            <v>Instructor</v>
          </cell>
          <cell r="E1600">
            <v>20</v>
          </cell>
          <cell r="F1600">
            <v>3394914</v>
          </cell>
          <cell r="G1600">
            <v>19983</v>
          </cell>
          <cell r="H1600">
            <v>31455</v>
          </cell>
          <cell r="I1600" t="str">
            <v>BOLIVAR</v>
          </cell>
          <cell r="J1600" t="str">
            <v>M</v>
          </cell>
        </row>
        <row r="1601">
          <cell r="A1601">
            <v>1050965773</v>
          </cell>
          <cell r="B1601" t="str">
            <v>CENTRO INTERNAC. NAUTICO, FLUVIAL Y PORTUARIO</v>
          </cell>
          <cell r="C1601" t="str">
            <v xml:space="preserve">Marimon Sierra  Vivi Paola </v>
          </cell>
          <cell r="D1601" t="str">
            <v>Aprendiz Sena</v>
          </cell>
          <cell r="E1601">
            <v>0</v>
          </cell>
          <cell r="F1601">
            <v>644350</v>
          </cell>
          <cell r="G1601">
            <v>34604</v>
          </cell>
          <cell r="H1601">
            <v>42065</v>
          </cell>
          <cell r="I1601" t="str">
            <v>BOLIVAR</v>
          </cell>
          <cell r="J1601" t="str">
            <v>F</v>
          </cell>
        </row>
        <row r="1602">
          <cell r="A1602">
            <v>73088958</v>
          </cell>
          <cell r="B1602" t="str">
            <v>CENTRO PARA LA INDUSTRIA PETROQUIMICA</v>
          </cell>
          <cell r="C1602" t="str">
            <v>Marquez Aycardi Wilmer</v>
          </cell>
          <cell r="D1602" t="str">
            <v>Instructor</v>
          </cell>
          <cell r="E1602">
            <v>16</v>
          </cell>
          <cell r="F1602">
            <v>3098715</v>
          </cell>
          <cell r="G1602">
            <v>21367</v>
          </cell>
          <cell r="H1602">
            <v>38236</v>
          </cell>
          <cell r="I1602" t="str">
            <v>BOLIVAR</v>
          </cell>
          <cell r="J1602" t="str">
            <v>M</v>
          </cell>
        </row>
        <row r="1603">
          <cell r="A1603">
            <v>73092215</v>
          </cell>
          <cell r="B1603" t="str">
            <v>CENTRO AGROEMPRESARIAL Y MINERO</v>
          </cell>
          <cell r="C1603" t="str">
            <v>Marrugo Jimenez  Junior</v>
          </cell>
          <cell r="D1603" t="str">
            <v>Instructor</v>
          </cell>
          <cell r="E1603">
            <v>20</v>
          </cell>
          <cell r="F1603">
            <v>3394914</v>
          </cell>
          <cell r="G1603">
            <v>22257</v>
          </cell>
          <cell r="H1603">
            <v>30018</v>
          </cell>
          <cell r="I1603" t="str">
            <v>BOLIVAR</v>
          </cell>
          <cell r="J1603" t="str">
            <v>M</v>
          </cell>
        </row>
        <row r="1604">
          <cell r="A1604">
            <v>3348679</v>
          </cell>
          <cell r="B1604" t="str">
            <v>CENTRO PARA LA INDUSTRIA PETROQUIMICA</v>
          </cell>
          <cell r="C1604" t="str">
            <v>Marrugo Leyva  William</v>
          </cell>
          <cell r="D1604" t="str">
            <v>Instructor</v>
          </cell>
          <cell r="E1604">
            <v>20</v>
          </cell>
          <cell r="F1604">
            <v>3394914</v>
          </cell>
          <cell r="G1604">
            <v>20566</v>
          </cell>
          <cell r="H1604">
            <v>34276</v>
          </cell>
          <cell r="I1604" t="str">
            <v>BOLIVAR</v>
          </cell>
          <cell r="J1604" t="str">
            <v>M</v>
          </cell>
        </row>
        <row r="1605">
          <cell r="A1605">
            <v>1051675129</v>
          </cell>
          <cell r="B1605" t="str">
            <v>CENTRO AGROEMPRESARIAL Y MINERO</v>
          </cell>
          <cell r="C1605" t="str">
            <v xml:space="preserve">Martinez Arroyo  Yenifer </v>
          </cell>
          <cell r="D1605" t="str">
            <v>Aprendiz Sena</v>
          </cell>
          <cell r="E1605">
            <v>0</v>
          </cell>
          <cell r="F1605">
            <v>644350</v>
          </cell>
          <cell r="G1605">
            <v>34991</v>
          </cell>
          <cell r="H1605">
            <v>42067</v>
          </cell>
          <cell r="I1605" t="str">
            <v>BOLIVAR</v>
          </cell>
          <cell r="J1605" t="str">
            <v>F</v>
          </cell>
        </row>
        <row r="1606">
          <cell r="A1606">
            <v>1050959668</v>
          </cell>
          <cell r="B1606" t="str">
            <v>CENTRO PARA LA INDUSTRIA PETROQUIMICA</v>
          </cell>
          <cell r="C1606" t="str">
            <v xml:space="preserve">Martinez Franco  Juan Manuel </v>
          </cell>
          <cell r="D1606" t="str">
            <v>Aprendiz Sena</v>
          </cell>
          <cell r="E1606">
            <v>0</v>
          </cell>
          <cell r="F1606">
            <v>644350</v>
          </cell>
          <cell r="G1606">
            <v>33961</v>
          </cell>
          <cell r="H1606">
            <v>42101</v>
          </cell>
          <cell r="I1606" t="str">
            <v>BOLIVAR</v>
          </cell>
          <cell r="J1606" t="str">
            <v>M</v>
          </cell>
        </row>
        <row r="1607">
          <cell r="A1607">
            <v>73194287</v>
          </cell>
          <cell r="B1607" t="str">
            <v>CENTRO PARA LA INDUSTRIA PETROQUIMICA</v>
          </cell>
          <cell r="C1607" t="str">
            <v xml:space="preserve">Martinez Paternina  Luis Alberto </v>
          </cell>
          <cell r="D1607" t="str">
            <v>Aprendiz Sena</v>
          </cell>
          <cell r="E1607">
            <v>0</v>
          </cell>
          <cell r="F1607">
            <v>644350</v>
          </cell>
          <cell r="G1607">
            <v>29878</v>
          </cell>
          <cell r="H1607">
            <v>42128</v>
          </cell>
          <cell r="I1607" t="str">
            <v>BOLIVAR</v>
          </cell>
          <cell r="J1607" t="str">
            <v>M</v>
          </cell>
        </row>
        <row r="1608">
          <cell r="A1608">
            <v>32875101</v>
          </cell>
          <cell r="B1608" t="str">
            <v>CENTRO AGROEMPRESARIAL Y MINERO</v>
          </cell>
          <cell r="C1608" t="str">
            <v>Martínez Ruíz Yamile Karina</v>
          </cell>
          <cell r="D1608" t="str">
            <v>Instructor</v>
          </cell>
          <cell r="E1608">
            <v>9</v>
          </cell>
          <cell r="F1608">
            <v>2625291</v>
          </cell>
          <cell r="G1608">
            <v>27747</v>
          </cell>
          <cell r="H1608">
            <v>41495</v>
          </cell>
          <cell r="I1608" t="str">
            <v>BOLIVAR</v>
          </cell>
          <cell r="J1608" t="str">
            <v>F</v>
          </cell>
        </row>
        <row r="1609">
          <cell r="A1609">
            <v>1047451546</v>
          </cell>
          <cell r="B1609" t="str">
            <v>CENTRO AGROEMPRESARIAL Y MINERO</v>
          </cell>
          <cell r="C1609" t="str">
            <v xml:space="preserve">Martinez Soto  Miguel Eduardo </v>
          </cell>
          <cell r="D1609" t="str">
            <v>Aprendiz Sena</v>
          </cell>
          <cell r="E1609">
            <v>0</v>
          </cell>
          <cell r="F1609">
            <v>644350</v>
          </cell>
          <cell r="G1609">
            <v>33893</v>
          </cell>
          <cell r="H1609">
            <v>42156</v>
          </cell>
          <cell r="I1609" t="str">
            <v>BOLIVAR</v>
          </cell>
          <cell r="J1609" t="str">
            <v>M</v>
          </cell>
        </row>
        <row r="1610">
          <cell r="A1610">
            <v>45432151</v>
          </cell>
          <cell r="B1610" t="str">
            <v>CENTRO AGROEMPRESARIAL Y MINERO</v>
          </cell>
          <cell r="C1610" t="str">
            <v>Mastrascusa Atencio Martha</v>
          </cell>
          <cell r="D1610" t="str">
            <v>Profesional G08</v>
          </cell>
          <cell r="E1610">
            <v>8</v>
          </cell>
          <cell r="F1610">
            <v>3116957</v>
          </cell>
          <cell r="G1610">
            <v>20395</v>
          </cell>
          <cell r="H1610">
            <v>40240</v>
          </cell>
          <cell r="I1610" t="str">
            <v>BOLIVAR</v>
          </cell>
          <cell r="J1610" t="str">
            <v>F</v>
          </cell>
        </row>
        <row r="1611">
          <cell r="A1611">
            <v>9081988</v>
          </cell>
          <cell r="B1611" t="str">
            <v>CENTRO PARA LA INDUSTRIA PETROQUIMICA</v>
          </cell>
          <cell r="C1611" t="str">
            <v>Matos Escalante  Luis</v>
          </cell>
          <cell r="D1611" t="str">
            <v>Instructor</v>
          </cell>
          <cell r="E1611">
            <v>18</v>
          </cell>
          <cell r="F1611">
            <v>3247921</v>
          </cell>
          <cell r="G1611">
            <v>19096</v>
          </cell>
          <cell r="H1611">
            <v>28184</v>
          </cell>
          <cell r="I1611" t="str">
            <v>BOLIVAR</v>
          </cell>
          <cell r="J1611" t="str">
            <v>M</v>
          </cell>
        </row>
        <row r="1612">
          <cell r="A1612">
            <v>73166175</v>
          </cell>
          <cell r="B1612" t="str">
            <v>CENTRO INTERNAC. NAUTICO, FLUVIAL Y PORTUARIO</v>
          </cell>
          <cell r="C1612" t="str">
            <v xml:space="preserve">Mayorga Rodríguez  Oreste Ali </v>
          </cell>
          <cell r="D1612" t="str">
            <v>Instructor</v>
          </cell>
          <cell r="E1612">
            <v>5</v>
          </cell>
          <cell r="F1612">
            <v>2338746</v>
          </cell>
          <cell r="G1612">
            <v>27313</v>
          </cell>
          <cell r="H1612">
            <v>41857</v>
          </cell>
          <cell r="I1612" t="str">
            <v>BOLIVAR</v>
          </cell>
          <cell r="J1612" t="str">
            <v>M</v>
          </cell>
        </row>
        <row r="1613">
          <cell r="A1613">
            <v>92503658</v>
          </cell>
          <cell r="B1613" t="str">
            <v>CENTRO AGROEMPRESARIAL Y MINERO</v>
          </cell>
          <cell r="C1613" t="str">
            <v>Mendoza Hernandez Reinaldo Alfonso</v>
          </cell>
          <cell r="D1613" t="str">
            <v>Instructor</v>
          </cell>
          <cell r="E1613">
            <v>17</v>
          </cell>
          <cell r="F1613">
            <v>3173998</v>
          </cell>
          <cell r="G1613">
            <v>22438</v>
          </cell>
          <cell r="H1613">
            <v>38236</v>
          </cell>
          <cell r="I1613" t="str">
            <v>BOLIVAR</v>
          </cell>
          <cell r="J1613" t="str">
            <v>M</v>
          </cell>
        </row>
        <row r="1614">
          <cell r="A1614">
            <v>9091449</v>
          </cell>
          <cell r="B1614" t="str">
            <v>CENTRO AGROEMPRESARIAL Y MINERO</v>
          </cell>
          <cell r="C1614" t="str">
            <v>Mercado Camacho  Edgardo</v>
          </cell>
          <cell r="D1614" t="str">
            <v>Instructor</v>
          </cell>
          <cell r="E1614">
            <v>20</v>
          </cell>
          <cell r="F1614">
            <v>3394914</v>
          </cell>
          <cell r="G1614">
            <v>21175</v>
          </cell>
          <cell r="H1614">
            <v>32161</v>
          </cell>
          <cell r="I1614" t="str">
            <v>BOLIVAR</v>
          </cell>
          <cell r="J1614" t="str">
            <v>M</v>
          </cell>
        </row>
        <row r="1615">
          <cell r="A1615">
            <v>45452873</v>
          </cell>
          <cell r="B1615" t="str">
            <v>CENTRO PARA LA INDUSTRIA PETROQUIMICA</v>
          </cell>
          <cell r="C1615" t="str">
            <v>Meza Tatis Nadia Acela</v>
          </cell>
          <cell r="D1615" t="str">
            <v>Instructor</v>
          </cell>
          <cell r="E1615">
            <v>13</v>
          </cell>
          <cell r="F1615">
            <v>2928479</v>
          </cell>
          <cell r="G1615">
            <v>21479</v>
          </cell>
          <cell r="H1615">
            <v>39608</v>
          </cell>
          <cell r="I1615" t="str">
            <v>BOLIVAR</v>
          </cell>
          <cell r="J1615" t="str">
            <v>F</v>
          </cell>
        </row>
        <row r="1616">
          <cell r="A1616">
            <v>45440132</v>
          </cell>
          <cell r="B1616" t="str">
            <v>CENTRO AGROEMPRESARIAL Y MINERO</v>
          </cell>
          <cell r="C1616" t="str">
            <v>Miranda Macias  Omaira Del Soco</v>
          </cell>
          <cell r="D1616" t="str">
            <v>Instructor</v>
          </cell>
          <cell r="E1616">
            <v>20</v>
          </cell>
          <cell r="F1616">
            <v>3394914</v>
          </cell>
          <cell r="G1616">
            <v>22329</v>
          </cell>
          <cell r="H1616">
            <v>33644</v>
          </cell>
          <cell r="I1616" t="str">
            <v>BOLIVAR</v>
          </cell>
          <cell r="J1616" t="str">
            <v>F</v>
          </cell>
        </row>
        <row r="1617">
          <cell r="A1617">
            <v>73076264</v>
          </cell>
          <cell r="B1617" t="str">
            <v>CENTRO DE COMERCIO Y SERVICIOS</v>
          </cell>
          <cell r="C1617" t="str">
            <v>Miranda Orozco  Luis Donaldo</v>
          </cell>
          <cell r="D1617" t="str">
            <v>Instructor</v>
          </cell>
          <cell r="E1617">
            <v>20</v>
          </cell>
          <cell r="F1617">
            <v>3394914</v>
          </cell>
          <cell r="G1617">
            <v>20405</v>
          </cell>
          <cell r="H1617">
            <v>34855</v>
          </cell>
          <cell r="I1617" t="str">
            <v>BOLIVAR</v>
          </cell>
          <cell r="J1617" t="str">
            <v>M</v>
          </cell>
        </row>
        <row r="1618">
          <cell r="A1618">
            <v>8671946</v>
          </cell>
          <cell r="B1618" t="str">
            <v>CENTRO INTERNAC. NAUTICO, FLUVIAL Y PORTUARIO</v>
          </cell>
          <cell r="C1618" t="str">
            <v>Monterroza Monteroza  Oswaldo A</v>
          </cell>
          <cell r="D1618" t="str">
            <v>Profesional G01</v>
          </cell>
          <cell r="E1618">
            <v>1</v>
          </cell>
          <cell r="F1618">
            <v>2591502</v>
          </cell>
          <cell r="G1618">
            <v>20093</v>
          </cell>
          <cell r="H1618">
            <v>32847</v>
          </cell>
          <cell r="I1618" t="str">
            <v>BOLIVAR</v>
          </cell>
          <cell r="J1618" t="str">
            <v>M</v>
          </cell>
        </row>
        <row r="1619">
          <cell r="A1619">
            <v>45520706</v>
          </cell>
          <cell r="B1619" t="str">
            <v>CENTRO DE COMERCIO Y SERVICIOS</v>
          </cell>
          <cell r="C1619" t="str">
            <v>Montiel  María Margarita</v>
          </cell>
          <cell r="D1619" t="str">
            <v>Instructor</v>
          </cell>
          <cell r="E1619">
            <v>9</v>
          </cell>
          <cell r="F1619">
            <v>2625291</v>
          </cell>
          <cell r="G1619">
            <v>29561</v>
          </cell>
          <cell r="H1619">
            <v>41192</v>
          </cell>
          <cell r="I1619" t="str">
            <v>BOLIVAR</v>
          </cell>
        </row>
        <row r="1620">
          <cell r="A1620">
            <v>45687073</v>
          </cell>
          <cell r="B1620" t="str">
            <v>CENTRO INTERNAC. NAUTICO, FLUVIAL Y PORTUARIO</v>
          </cell>
          <cell r="C1620" t="str">
            <v>Montoya Hernandez Angela Cristina</v>
          </cell>
          <cell r="D1620" t="str">
            <v>Tecnico G03</v>
          </cell>
          <cell r="E1620">
            <v>3</v>
          </cell>
          <cell r="F1620">
            <v>2092292</v>
          </cell>
          <cell r="G1620">
            <v>28612</v>
          </cell>
          <cell r="H1620">
            <v>41052</v>
          </cell>
          <cell r="I1620" t="str">
            <v>BOLIVAR</v>
          </cell>
          <cell r="J1620" t="str">
            <v>F</v>
          </cell>
        </row>
        <row r="1621">
          <cell r="A1621">
            <v>73086387</v>
          </cell>
          <cell r="B1621" t="str">
            <v>CENTRO DE COMERCIO Y SERVICIOS</v>
          </cell>
          <cell r="C1621" t="str">
            <v>Morales Theran  Fernando Enriqu</v>
          </cell>
          <cell r="D1621" t="str">
            <v>Instructor</v>
          </cell>
          <cell r="E1621">
            <v>20</v>
          </cell>
          <cell r="F1621">
            <v>3394914</v>
          </cell>
          <cell r="G1621">
            <v>21533</v>
          </cell>
          <cell r="H1621">
            <v>34904</v>
          </cell>
          <cell r="I1621" t="str">
            <v>BOLIVAR</v>
          </cell>
          <cell r="J1621" t="str">
            <v>M</v>
          </cell>
        </row>
        <row r="1622">
          <cell r="A1622">
            <v>73107876</v>
          </cell>
          <cell r="B1622" t="str">
            <v>CENTRO DE COMERCIO Y SERVICIOS</v>
          </cell>
          <cell r="C1622" t="str">
            <v>Morelos Cortes  Arnol</v>
          </cell>
          <cell r="D1622" t="str">
            <v>Instructor</v>
          </cell>
          <cell r="E1622">
            <v>20</v>
          </cell>
          <cell r="F1622">
            <v>3394914</v>
          </cell>
          <cell r="G1622">
            <v>23108</v>
          </cell>
          <cell r="H1622">
            <v>32527</v>
          </cell>
          <cell r="I1622" t="str">
            <v>BOLIVAR</v>
          </cell>
          <cell r="J1622" t="str">
            <v>M</v>
          </cell>
        </row>
        <row r="1623">
          <cell r="A1623">
            <v>3881888</v>
          </cell>
          <cell r="B1623" t="str">
            <v>CENTRO AGROEMPRESARIAL Y MINERO</v>
          </cell>
          <cell r="C1623" t="str">
            <v>Moreno Ordonez  Santiago</v>
          </cell>
          <cell r="D1623" t="str">
            <v>Instructor</v>
          </cell>
          <cell r="E1623">
            <v>20</v>
          </cell>
          <cell r="F1623">
            <v>3394914</v>
          </cell>
          <cell r="G1623">
            <v>20781</v>
          </cell>
          <cell r="H1623">
            <v>35086</v>
          </cell>
          <cell r="I1623" t="str">
            <v>BOLIVAR</v>
          </cell>
          <cell r="J1623" t="str">
            <v>M</v>
          </cell>
        </row>
        <row r="1624">
          <cell r="A1624">
            <v>1050959707</v>
          </cell>
          <cell r="B1624" t="str">
            <v>CENTRO DE COMERCIO Y SERVICIOS</v>
          </cell>
          <cell r="C1624" t="str">
            <v xml:space="preserve">Moreno Torres  Mayerlis </v>
          </cell>
          <cell r="D1624" t="str">
            <v>Aprendiz Sena</v>
          </cell>
          <cell r="E1624">
            <v>0</v>
          </cell>
          <cell r="F1624">
            <v>644350</v>
          </cell>
          <cell r="G1624">
            <v>33975</v>
          </cell>
          <cell r="H1624">
            <v>41974</v>
          </cell>
          <cell r="I1624" t="str">
            <v>BOLIVAR</v>
          </cell>
          <cell r="J1624" t="str">
            <v>F</v>
          </cell>
        </row>
        <row r="1625">
          <cell r="A1625">
            <v>92558894</v>
          </cell>
          <cell r="B1625" t="str">
            <v>CENTRO AGROEMPRESARIAL Y MINERO</v>
          </cell>
          <cell r="C1625" t="str">
            <v>Morris Navarro Luis Fernando</v>
          </cell>
          <cell r="D1625" t="str">
            <v>Instructor</v>
          </cell>
          <cell r="E1625">
            <v>11</v>
          </cell>
          <cell r="F1625">
            <v>2779433</v>
          </cell>
          <cell r="G1625">
            <v>28947</v>
          </cell>
          <cell r="H1625">
            <v>41106</v>
          </cell>
          <cell r="I1625" t="str">
            <v>BOLIVAR</v>
          </cell>
          <cell r="J1625" t="str">
            <v>M</v>
          </cell>
        </row>
        <row r="1626">
          <cell r="A1626">
            <v>73130615</v>
          </cell>
          <cell r="B1626" t="str">
            <v>CENTRO PARA LA INDUSTRIA PETROQUIMICA</v>
          </cell>
          <cell r="C1626" t="str">
            <v>Moscote Casseres Wilson</v>
          </cell>
          <cell r="D1626" t="str">
            <v>Instructor</v>
          </cell>
          <cell r="E1626">
            <v>20</v>
          </cell>
          <cell r="F1626">
            <v>3394914</v>
          </cell>
          <cell r="G1626">
            <v>24804</v>
          </cell>
          <cell r="H1626">
            <v>40108</v>
          </cell>
          <cell r="I1626" t="str">
            <v>BOLIVAR</v>
          </cell>
          <cell r="J1626" t="str">
            <v>M</v>
          </cell>
        </row>
        <row r="1627">
          <cell r="A1627">
            <v>73199801</v>
          </cell>
          <cell r="B1627" t="str">
            <v>CENTRO DE COMERCIO Y SERVICIOS</v>
          </cell>
          <cell r="C1627" t="str">
            <v>Munoz Jimenez Alvaro</v>
          </cell>
          <cell r="D1627" t="str">
            <v>Oficial Mantto Gral.G05</v>
          </cell>
          <cell r="E1627">
            <v>5</v>
          </cell>
          <cell r="F1627">
            <v>1644991</v>
          </cell>
          <cell r="G1627">
            <v>30439</v>
          </cell>
          <cell r="H1627">
            <v>40561</v>
          </cell>
          <cell r="I1627" t="str">
            <v>BOLIVAR</v>
          </cell>
          <cell r="J1627" t="str">
            <v>M</v>
          </cell>
        </row>
        <row r="1628">
          <cell r="A1628">
            <v>78690520</v>
          </cell>
          <cell r="B1628" t="str">
            <v>CENTRO DE COMERCIO Y SERVICIOS</v>
          </cell>
          <cell r="C1628" t="str">
            <v>Narvaez Díaz Niels Boris</v>
          </cell>
          <cell r="D1628" t="str">
            <v>Instructor</v>
          </cell>
          <cell r="E1628">
            <v>8</v>
          </cell>
          <cell r="F1628">
            <v>2547131</v>
          </cell>
          <cell r="G1628">
            <v>24207</v>
          </cell>
          <cell r="H1628">
            <v>41491</v>
          </cell>
          <cell r="I1628" t="str">
            <v>BOLIVAR</v>
          </cell>
        </row>
        <row r="1629">
          <cell r="A1629">
            <v>9092209</v>
          </cell>
          <cell r="B1629" t="str">
            <v>CENTRO PARA LA INDUSTRIA PETROQUIMICA</v>
          </cell>
          <cell r="C1629" t="str">
            <v>Obando Lobo  Holger Enrique</v>
          </cell>
          <cell r="D1629" t="str">
            <v>Instructor</v>
          </cell>
          <cell r="E1629">
            <v>20</v>
          </cell>
          <cell r="F1629">
            <v>3394914</v>
          </cell>
          <cell r="G1629">
            <v>21156</v>
          </cell>
          <cell r="H1629">
            <v>32185</v>
          </cell>
          <cell r="I1629" t="str">
            <v>BOLIVAR</v>
          </cell>
          <cell r="J1629" t="str">
            <v>M</v>
          </cell>
        </row>
        <row r="1630">
          <cell r="A1630">
            <v>6315588</v>
          </cell>
          <cell r="B1630" t="str">
            <v>CENTRO DE COMERCIO Y SERVICIOS</v>
          </cell>
          <cell r="C1630" t="str">
            <v>Ocampo Canizalez  Oscar Marino</v>
          </cell>
          <cell r="D1630" t="str">
            <v>Instructor</v>
          </cell>
          <cell r="E1630">
            <v>20</v>
          </cell>
          <cell r="F1630">
            <v>3394914</v>
          </cell>
          <cell r="G1630">
            <v>21070</v>
          </cell>
          <cell r="H1630">
            <v>34897</v>
          </cell>
          <cell r="I1630" t="str">
            <v>BOLIVAR</v>
          </cell>
          <cell r="J1630" t="str">
            <v>M</v>
          </cell>
        </row>
        <row r="1631">
          <cell r="A1631">
            <v>92500426</v>
          </cell>
          <cell r="B1631" t="str">
            <v>CENTRO AGROEMPRESARIAL Y MINERO</v>
          </cell>
          <cell r="C1631" t="str">
            <v>Olmos Anaya Ismael Dionisio</v>
          </cell>
          <cell r="D1631" t="str">
            <v>Instructor</v>
          </cell>
          <cell r="E1631">
            <v>20</v>
          </cell>
          <cell r="F1631">
            <v>3394914</v>
          </cell>
          <cell r="G1631">
            <v>22262</v>
          </cell>
          <cell r="H1631">
            <v>38233</v>
          </cell>
          <cell r="I1631" t="str">
            <v>BOLIVAR</v>
          </cell>
          <cell r="J1631" t="str">
            <v>M</v>
          </cell>
        </row>
        <row r="1632">
          <cell r="A1632">
            <v>18937685</v>
          </cell>
          <cell r="B1632" t="str">
            <v>CENTRO AGROEMPRESARIAL Y MINERO</v>
          </cell>
          <cell r="C1632" t="str">
            <v>Ortiz Gonzalez  Jaime Luis</v>
          </cell>
          <cell r="D1632" t="str">
            <v>Trabajador De Campo G10</v>
          </cell>
          <cell r="E1632">
            <v>10</v>
          </cell>
          <cell r="F1632">
            <v>1873828</v>
          </cell>
          <cell r="G1632">
            <v>22489</v>
          </cell>
          <cell r="H1632">
            <v>34877</v>
          </cell>
          <cell r="I1632" t="str">
            <v>BOLIVAR</v>
          </cell>
          <cell r="J1632" t="str">
            <v>M</v>
          </cell>
        </row>
        <row r="1633">
          <cell r="A1633">
            <v>45559334</v>
          </cell>
          <cell r="B1633" t="str">
            <v>CENTRO DE COMERCIO Y SERVICIOS</v>
          </cell>
          <cell r="C1633" t="str">
            <v xml:space="preserve">Ortiz Muñoz  Lorena Paola </v>
          </cell>
          <cell r="D1633" t="str">
            <v>Aprendiz Sena</v>
          </cell>
          <cell r="E1633">
            <v>0</v>
          </cell>
          <cell r="F1633">
            <v>644350</v>
          </cell>
          <cell r="G1633">
            <v>30707</v>
          </cell>
          <cell r="H1633">
            <v>42068</v>
          </cell>
          <cell r="I1633" t="str">
            <v>BOLIVAR</v>
          </cell>
          <cell r="J1633" t="str">
            <v>F</v>
          </cell>
        </row>
        <row r="1634">
          <cell r="A1634">
            <v>45692654</v>
          </cell>
          <cell r="B1634" t="str">
            <v>CENTRO PARA LA INDUSTRIA PETROQUIMICA</v>
          </cell>
          <cell r="C1634" t="str">
            <v>Osorio Herrera Shirley Estela</v>
          </cell>
          <cell r="D1634" t="str">
            <v>Instructor</v>
          </cell>
          <cell r="E1634">
            <v>10</v>
          </cell>
          <cell r="F1634">
            <v>2701539</v>
          </cell>
          <cell r="G1634">
            <v>28868</v>
          </cell>
          <cell r="H1634">
            <v>40108</v>
          </cell>
          <cell r="I1634" t="str">
            <v>BOLIVAR</v>
          </cell>
          <cell r="J1634" t="str">
            <v>F</v>
          </cell>
        </row>
        <row r="1635">
          <cell r="A1635">
            <v>19233166</v>
          </cell>
          <cell r="B1635" t="str">
            <v>CENTRO PARA LA INDUSTRIA PETROQUIMICA</v>
          </cell>
          <cell r="C1635" t="str">
            <v xml:space="preserve">Ospino Oliveros Jairo </v>
          </cell>
          <cell r="D1635" t="str">
            <v>Instructor</v>
          </cell>
          <cell r="E1635">
            <v>10</v>
          </cell>
          <cell r="F1635">
            <v>2701539</v>
          </cell>
          <cell r="G1635">
            <v>19727</v>
          </cell>
          <cell r="H1635">
            <v>41246</v>
          </cell>
          <cell r="I1635" t="str">
            <v>BOLIVAR</v>
          </cell>
        </row>
        <row r="1636">
          <cell r="A1636">
            <v>8660769</v>
          </cell>
          <cell r="B1636" t="str">
            <v>CENTRO INTERNAC. NAUTICO, FLUVIAL Y PORTUARIO</v>
          </cell>
          <cell r="C1636" t="str">
            <v>Ospino Pacheco  Rodolfo Miguel</v>
          </cell>
          <cell r="D1636" t="str">
            <v>Profesional G06</v>
          </cell>
          <cell r="E1636">
            <v>6</v>
          </cell>
          <cell r="F1636">
            <v>2949583</v>
          </cell>
          <cell r="G1636">
            <v>19575</v>
          </cell>
          <cell r="H1636">
            <v>35550</v>
          </cell>
          <cell r="I1636" t="str">
            <v>BOLIVAR</v>
          </cell>
          <cell r="J1636" t="str">
            <v>M</v>
          </cell>
        </row>
        <row r="1637">
          <cell r="A1637">
            <v>60421198</v>
          </cell>
          <cell r="B1637" t="str">
            <v>CENTRO AGROEMPRESARIAL Y MINERO</v>
          </cell>
          <cell r="C1637" t="str">
            <v>Pabon Sandra Liliana</v>
          </cell>
          <cell r="D1637" t="str">
            <v>Instructor</v>
          </cell>
          <cell r="E1637">
            <v>10</v>
          </cell>
          <cell r="F1637">
            <v>2701539</v>
          </cell>
          <cell r="G1637">
            <v>29829</v>
          </cell>
          <cell r="H1637">
            <v>39876</v>
          </cell>
          <cell r="I1637" t="str">
            <v>BOLIVAR</v>
          </cell>
          <cell r="J1637" t="str">
            <v>F</v>
          </cell>
        </row>
        <row r="1638">
          <cell r="A1638">
            <v>45453441</v>
          </cell>
          <cell r="B1638" t="str">
            <v>CENTRO AGROEMPRESARIAL Y MINERO</v>
          </cell>
          <cell r="C1638" t="str">
            <v>Pacheco Argumedo  Marlene</v>
          </cell>
          <cell r="D1638" t="str">
            <v>Tecnico G07</v>
          </cell>
          <cell r="E1638">
            <v>7</v>
          </cell>
          <cell r="F1638">
            <v>2351270</v>
          </cell>
          <cell r="G1638">
            <v>23055</v>
          </cell>
          <cell r="H1638">
            <v>32651</v>
          </cell>
          <cell r="I1638" t="str">
            <v>BOLIVAR</v>
          </cell>
          <cell r="J1638" t="str">
            <v>F</v>
          </cell>
        </row>
        <row r="1639">
          <cell r="A1639">
            <v>9070237</v>
          </cell>
          <cell r="B1639" t="str">
            <v>CENTRO INTERNAC. NAUTICO, FLUVIAL Y PORTUARIO</v>
          </cell>
          <cell r="C1639" t="str">
            <v>Pardo Canon Lubin Gerardo</v>
          </cell>
          <cell r="D1639" t="str">
            <v>Instructor</v>
          </cell>
          <cell r="E1639">
            <v>20</v>
          </cell>
          <cell r="F1639">
            <v>3394914</v>
          </cell>
          <cell r="G1639">
            <v>18194</v>
          </cell>
          <cell r="H1639">
            <v>38265</v>
          </cell>
          <cell r="I1639" t="str">
            <v>BOLIVAR</v>
          </cell>
          <cell r="J1639" t="str">
            <v>M</v>
          </cell>
        </row>
        <row r="1640">
          <cell r="A1640">
            <v>73093230</v>
          </cell>
          <cell r="B1640" t="str">
            <v>CENTRO DE COMERCIO Y SERVICIOS</v>
          </cell>
          <cell r="C1640" t="str">
            <v>Pardo Orozco Elias</v>
          </cell>
          <cell r="D1640" t="str">
            <v>Instructor</v>
          </cell>
          <cell r="E1640">
            <v>15</v>
          </cell>
          <cell r="F1640">
            <v>3023892</v>
          </cell>
          <cell r="G1640">
            <v>21703</v>
          </cell>
          <cell r="H1640">
            <v>38245</v>
          </cell>
          <cell r="I1640" t="str">
            <v>BOLIVAR</v>
          </cell>
          <cell r="J1640" t="str">
            <v>M</v>
          </cell>
        </row>
        <row r="1641">
          <cell r="A1641">
            <v>1044918672</v>
          </cell>
          <cell r="B1641" t="str">
            <v>CENTRO AGROEMPRESARIAL Y MINERO</v>
          </cell>
          <cell r="C1641" t="str">
            <v xml:space="preserve">Pardo Polo  Elizabeth </v>
          </cell>
          <cell r="D1641" t="str">
            <v>Aprendiz Sena</v>
          </cell>
          <cell r="E1641">
            <v>0</v>
          </cell>
          <cell r="F1641">
            <v>644350</v>
          </cell>
          <cell r="G1641">
            <v>33224</v>
          </cell>
          <cell r="H1641">
            <v>42100</v>
          </cell>
          <cell r="I1641" t="str">
            <v>BOLIVAR</v>
          </cell>
          <cell r="J1641" t="str">
            <v>F</v>
          </cell>
        </row>
        <row r="1642">
          <cell r="A1642">
            <v>1050037247</v>
          </cell>
          <cell r="B1642" t="str">
            <v>CENTRO AGROEMPRESARIAL Y MINERO</v>
          </cell>
          <cell r="C1642" t="str">
            <v xml:space="preserve">Passo Paternina  Elkin Jose </v>
          </cell>
          <cell r="D1642" t="str">
            <v>Aprendiz Sena</v>
          </cell>
          <cell r="E1642">
            <v>0</v>
          </cell>
          <cell r="F1642">
            <v>644350</v>
          </cell>
          <cell r="G1642">
            <v>33427</v>
          </cell>
          <cell r="H1642">
            <v>42040</v>
          </cell>
          <cell r="I1642" t="str">
            <v>BOLIVAR</v>
          </cell>
          <cell r="J1642" t="str">
            <v>M</v>
          </cell>
        </row>
        <row r="1643">
          <cell r="A1643">
            <v>92550422</v>
          </cell>
          <cell r="B1643" t="str">
            <v>CENTRO PARA LA INDUSTRIA PETROQUIMICA</v>
          </cell>
          <cell r="C1643" t="str">
            <v xml:space="preserve">Paternina Solorzano Evert </v>
          </cell>
          <cell r="D1643" t="str">
            <v>Instructor</v>
          </cell>
          <cell r="E1643">
            <v>12</v>
          </cell>
          <cell r="F1643">
            <v>2852054</v>
          </cell>
          <cell r="G1643">
            <v>24392</v>
          </cell>
          <cell r="H1643">
            <v>41130</v>
          </cell>
          <cell r="I1643" t="str">
            <v>BOLIVAR</v>
          </cell>
          <cell r="J1643" t="str">
            <v>M</v>
          </cell>
        </row>
        <row r="1644">
          <cell r="A1644">
            <v>1047391098</v>
          </cell>
          <cell r="B1644" t="str">
            <v>CENTRO INTERNAC. NAUTICO, FLUVIAL Y PORTUARIO</v>
          </cell>
          <cell r="C1644" t="str">
            <v xml:space="preserve">Patron Castillo  Miguel Antonio </v>
          </cell>
          <cell r="D1644" t="str">
            <v>Aprendiz Sena</v>
          </cell>
          <cell r="E1644">
            <v>0</v>
          </cell>
          <cell r="F1644">
            <v>644350</v>
          </cell>
          <cell r="G1644">
            <v>31994</v>
          </cell>
          <cell r="H1644">
            <v>42065</v>
          </cell>
          <cell r="I1644" t="str">
            <v>BOLIVAR</v>
          </cell>
          <cell r="J1644" t="str">
            <v>M</v>
          </cell>
        </row>
        <row r="1645">
          <cell r="A1645">
            <v>3860481</v>
          </cell>
          <cell r="B1645" t="str">
            <v>CENTRO PARA LA INDUSTRIA PETROQUIMICA</v>
          </cell>
          <cell r="C1645" t="str">
            <v>Payares Ochoa Alexander José</v>
          </cell>
          <cell r="D1645" t="str">
            <v>Tecnico G01</v>
          </cell>
          <cell r="E1645">
            <v>1</v>
          </cell>
          <cell r="F1645">
            <v>1975413</v>
          </cell>
          <cell r="G1645">
            <v>27967</v>
          </cell>
          <cell r="H1645">
            <v>41214</v>
          </cell>
          <cell r="I1645" t="str">
            <v>BOLIVAR</v>
          </cell>
        </row>
        <row r="1646">
          <cell r="A1646">
            <v>37938916</v>
          </cell>
          <cell r="B1646" t="str">
            <v>CENTRO INTERNAC. NAUTICO, FLUVIAL Y PORTUARIO</v>
          </cell>
          <cell r="C1646" t="str">
            <v>Pedrozo Arrieta Alba Lucia</v>
          </cell>
          <cell r="D1646" t="str">
            <v>Instructor</v>
          </cell>
          <cell r="E1646">
            <v>9</v>
          </cell>
          <cell r="F1646">
            <v>2625291</v>
          </cell>
          <cell r="G1646">
            <v>25146</v>
          </cell>
          <cell r="H1646">
            <v>41487</v>
          </cell>
          <cell r="I1646" t="str">
            <v>BOLIVAR</v>
          </cell>
          <cell r="J1646" t="str">
            <v>F</v>
          </cell>
        </row>
        <row r="1647">
          <cell r="A1647">
            <v>12544655</v>
          </cell>
          <cell r="B1647" t="str">
            <v>CENTRO INTERNAC. NAUTICO, FLUVIAL Y PORTUARIO</v>
          </cell>
          <cell r="C1647" t="str">
            <v>Pereira Guzman  Andres Avelino</v>
          </cell>
          <cell r="D1647" t="str">
            <v>Instructor</v>
          </cell>
          <cell r="E1647">
            <v>20</v>
          </cell>
          <cell r="F1647">
            <v>3394914</v>
          </cell>
          <cell r="G1647">
            <v>21462</v>
          </cell>
          <cell r="H1647">
            <v>31992</v>
          </cell>
          <cell r="I1647" t="str">
            <v>BOLIVAR</v>
          </cell>
          <cell r="J1647" t="str">
            <v>M</v>
          </cell>
        </row>
        <row r="1648">
          <cell r="A1648">
            <v>32647305</v>
          </cell>
          <cell r="B1648" t="str">
            <v>CENTRO PARA LA INDUSTRIA PETROQUIMICA</v>
          </cell>
          <cell r="C1648" t="str">
            <v>Perez Angulo Maria Margarita</v>
          </cell>
          <cell r="D1648" t="str">
            <v>Secretaria G04</v>
          </cell>
          <cell r="E1648">
            <v>4</v>
          </cell>
          <cell r="F1648">
            <v>1672026</v>
          </cell>
          <cell r="G1648">
            <v>22167</v>
          </cell>
          <cell r="H1648">
            <v>42128</v>
          </cell>
          <cell r="I1648" t="str">
            <v>BOLIVAR</v>
          </cell>
          <cell r="J1648" t="str">
            <v>F</v>
          </cell>
        </row>
        <row r="1649">
          <cell r="A1649">
            <v>1050967561</v>
          </cell>
          <cell r="B1649" t="str">
            <v>CENTRO AGROEMPRESARIAL Y MINERO</v>
          </cell>
          <cell r="C1649" t="str">
            <v xml:space="preserve">Perez Beltran  Merly </v>
          </cell>
          <cell r="D1649" t="str">
            <v>Aprendiz Sena</v>
          </cell>
          <cell r="E1649">
            <v>0</v>
          </cell>
          <cell r="F1649">
            <v>644350</v>
          </cell>
          <cell r="G1649">
            <v>34964</v>
          </cell>
          <cell r="H1649">
            <v>42156</v>
          </cell>
          <cell r="I1649" t="str">
            <v>BOLIVAR</v>
          </cell>
          <cell r="J1649" t="str">
            <v>F</v>
          </cell>
        </row>
        <row r="1650">
          <cell r="A1650">
            <v>9143121</v>
          </cell>
          <cell r="B1650" t="str">
            <v>CENTRO AGROEMPRESARIAL Y MINERO</v>
          </cell>
          <cell r="C1650" t="str">
            <v>Perez Castro Enmer Enrique</v>
          </cell>
          <cell r="D1650" t="str">
            <v>Profesional G06</v>
          </cell>
          <cell r="E1650">
            <v>6</v>
          </cell>
          <cell r="F1650">
            <v>2949583</v>
          </cell>
          <cell r="G1650">
            <v>24982</v>
          </cell>
          <cell r="H1650">
            <v>40199</v>
          </cell>
          <cell r="I1650" t="str">
            <v>BOLIVAR</v>
          </cell>
          <cell r="J1650" t="str">
            <v>M</v>
          </cell>
        </row>
        <row r="1651">
          <cell r="A1651">
            <v>1128049881</v>
          </cell>
          <cell r="B1651" t="str">
            <v>CENTRO DE COMERCIO Y SERVICIOS</v>
          </cell>
          <cell r="C1651" t="str">
            <v xml:space="preserve">Pianeta Vasquez Alicia </v>
          </cell>
          <cell r="D1651" t="str">
            <v>Instructor</v>
          </cell>
          <cell r="E1651">
            <v>5</v>
          </cell>
          <cell r="F1651">
            <v>2338746</v>
          </cell>
          <cell r="G1651">
            <v>31739</v>
          </cell>
          <cell r="H1651">
            <v>41661</v>
          </cell>
          <cell r="I1651" t="str">
            <v>BOLIVAR</v>
          </cell>
          <cell r="J1651" t="str">
            <v>F</v>
          </cell>
        </row>
        <row r="1652">
          <cell r="A1652">
            <v>9292852</v>
          </cell>
          <cell r="B1652" t="str">
            <v>DESPACHO DIRECCION</v>
          </cell>
          <cell r="C1652" t="str">
            <v>Pinedo Cabarcas Jorge Luis</v>
          </cell>
          <cell r="D1652" t="str">
            <v>Profesional G06</v>
          </cell>
          <cell r="E1652">
            <v>6</v>
          </cell>
          <cell r="F1652">
            <v>2949583</v>
          </cell>
          <cell r="G1652">
            <v>28249</v>
          </cell>
          <cell r="H1652">
            <v>41074</v>
          </cell>
          <cell r="I1652" t="str">
            <v>BOLIVAR</v>
          </cell>
          <cell r="J1652" t="str">
            <v>M</v>
          </cell>
        </row>
        <row r="1653">
          <cell r="A1653">
            <v>73113658</v>
          </cell>
          <cell r="B1653" t="str">
            <v>CENTRO PARA LA INDUSTRIA PETROQUIMICA</v>
          </cell>
          <cell r="C1653" t="str">
            <v xml:space="preserve">Pinto Arzuza Benito </v>
          </cell>
          <cell r="D1653" t="str">
            <v>Instructor</v>
          </cell>
          <cell r="E1653">
            <v>9</v>
          </cell>
          <cell r="F1653">
            <v>2625291</v>
          </cell>
          <cell r="G1653">
            <v>23752</v>
          </cell>
          <cell r="H1653">
            <v>41660</v>
          </cell>
          <cell r="I1653" t="str">
            <v>BOLIVAR</v>
          </cell>
          <cell r="J1653" t="str">
            <v>M</v>
          </cell>
        </row>
        <row r="1654">
          <cell r="A1654">
            <v>45471156</v>
          </cell>
          <cell r="B1654" t="str">
            <v>CENTRO AGROEMPRESARIAL Y MINERO</v>
          </cell>
          <cell r="C1654" t="str">
            <v xml:space="preserve">Pinto Tovar Bibiana Cecilia </v>
          </cell>
          <cell r="D1654" t="str">
            <v>Subdirector De Centro G02</v>
          </cell>
          <cell r="E1654">
            <v>2</v>
          </cell>
          <cell r="F1654">
            <v>4642114</v>
          </cell>
          <cell r="G1654">
            <v>24516</v>
          </cell>
          <cell r="H1654">
            <v>40408</v>
          </cell>
          <cell r="I1654" t="str">
            <v>BOLIVAR</v>
          </cell>
          <cell r="J1654" t="str">
            <v>F</v>
          </cell>
        </row>
        <row r="1655">
          <cell r="A1655">
            <v>73091713</v>
          </cell>
          <cell r="B1655" t="str">
            <v>CENTRO INTERNAC. NAUTICO, FLUVIAL Y PORTUARIO</v>
          </cell>
          <cell r="C1655" t="str">
            <v>Plata Chacon  Roberto</v>
          </cell>
          <cell r="D1655" t="str">
            <v>Profesional G08</v>
          </cell>
          <cell r="E1655">
            <v>8</v>
          </cell>
          <cell r="F1655">
            <v>3116957</v>
          </cell>
          <cell r="G1655">
            <v>22195</v>
          </cell>
          <cell r="H1655">
            <v>34449</v>
          </cell>
          <cell r="I1655" t="str">
            <v>BOLIVAR</v>
          </cell>
          <cell r="J1655" t="str">
            <v>M</v>
          </cell>
        </row>
        <row r="1656">
          <cell r="A1656">
            <v>45486445</v>
          </cell>
          <cell r="B1656" t="str">
            <v>CENTRO PARA LA INDUSTRIA PETROQUIMICA</v>
          </cell>
          <cell r="C1656" t="str">
            <v>Prada Noel Pilar De Jesus</v>
          </cell>
          <cell r="D1656" t="str">
            <v>Secretaria G04</v>
          </cell>
          <cell r="E1656">
            <v>4</v>
          </cell>
          <cell r="F1656">
            <v>1672026</v>
          </cell>
          <cell r="G1656">
            <v>24684</v>
          </cell>
          <cell r="H1656">
            <v>41334</v>
          </cell>
          <cell r="I1656" t="str">
            <v>BOLIVAR</v>
          </cell>
          <cell r="J1656" t="str">
            <v>F</v>
          </cell>
        </row>
        <row r="1657">
          <cell r="A1657">
            <v>40781751</v>
          </cell>
          <cell r="B1657" t="str">
            <v>DESPACHO DIRECCION</v>
          </cell>
          <cell r="C1657" t="str">
            <v xml:space="preserve">Puentes Horta Karoll </v>
          </cell>
          <cell r="D1657" t="str">
            <v>Profesional G06</v>
          </cell>
          <cell r="E1657">
            <v>6</v>
          </cell>
          <cell r="F1657">
            <v>2949583</v>
          </cell>
          <cell r="G1657">
            <v>28007</v>
          </cell>
          <cell r="H1657">
            <v>41219</v>
          </cell>
          <cell r="I1657" t="str">
            <v>BOLIVAR</v>
          </cell>
        </row>
        <row r="1658">
          <cell r="A1658">
            <v>45450343</v>
          </cell>
          <cell r="B1658" t="str">
            <v>CENTRO DE COMERCIO Y SERVICIOS</v>
          </cell>
          <cell r="C1658" t="str">
            <v>Quintana Cuello Amalfi Josefina</v>
          </cell>
          <cell r="D1658" t="str">
            <v>Oficinista G04</v>
          </cell>
          <cell r="E1658">
            <v>4</v>
          </cell>
          <cell r="F1658">
            <v>1672026</v>
          </cell>
          <cell r="G1658">
            <v>22989</v>
          </cell>
          <cell r="H1658">
            <v>40743</v>
          </cell>
          <cell r="I1658" t="str">
            <v>BOLIVAR</v>
          </cell>
          <cell r="J1658" t="str">
            <v>F</v>
          </cell>
        </row>
        <row r="1659">
          <cell r="A1659">
            <v>73148111</v>
          </cell>
          <cell r="B1659" t="str">
            <v>CENTRO INTERNAC. NAUTICO, FLUVIAL Y PORTUARIO</v>
          </cell>
          <cell r="C1659" t="str">
            <v>Ramirez Espeleta Rafael Gustavo</v>
          </cell>
          <cell r="D1659" t="str">
            <v>Instructor</v>
          </cell>
          <cell r="E1659">
            <v>17</v>
          </cell>
          <cell r="F1659">
            <v>3173998</v>
          </cell>
          <cell r="G1659">
            <v>25963</v>
          </cell>
          <cell r="H1659">
            <v>38246</v>
          </cell>
          <cell r="I1659" t="str">
            <v>BOLIVAR</v>
          </cell>
          <cell r="J1659" t="str">
            <v>M</v>
          </cell>
        </row>
        <row r="1660">
          <cell r="A1660">
            <v>80086394</v>
          </cell>
          <cell r="B1660" t="str">
            <v>CENTRO DE COMERCIO Y SERVICIOS</v>
          </cell>
          <cell r="C1660" t="str">
            <v>Ramos Henry Edwin Rutherford</v>
          </cell>
          <cell r="D1660" t="str">
            <v>Instructor</v>
          </cell>
          <cell r="E1660">
            <v>18</v>
          </cell>
          <cell r="F1660">
            <v>3247921</v>
          </cell>
          <cell r="G1660">
            <v>29517</v>
          </cell>
          <cell r="H1660">
            <v>39645</v>
          </cell>
          <cell r="I1660" t="str">
            <v>BOLIVAR</v>
          </cell>
          <cell r="J1660" t="str">
            <v>M</v>
          </cell>
        </row>
        <row r="1661">
          <cell r="A1661">
            <v>73085357</v>
          </cell>
          <cell r="B1661" t="str">
            <v>CENTRO AGROEMPRESARIAL Y MINERO</v>
          </cell>
          <cell r="C1661" t="str">
            <v xml:space="preserve">Ramos Llorente Teofilo </v>
          </cell>
          <cell r="D1661" t="str">
            <v>Instructor</v>
          </cell>
          <cell r="E1661">
            <v>12</v>
          </cell>
          <cell r="F1661">
            <v>2852054</v>
          </cell>
          <cell r="G1661">
            <v>21865</v>
          </cell>
          <cell r="H1661">
            <v>41192</v>
          </cell>
          <cell r="I1661" t="str">
            <v>BOLIVAR</v>
          </cell>
        </row>
        <row r="1662">
          <cell r="A1662">
            <v>45453159</v>
          </cell>
          <cell r="B1662" t="str">
            <v>CENTRO INTERNAC. NAUTICO, FLUVIAL Y PORTUARIO</v>
          </cell>
          <cell r="C1662" t="str">
            <v>Recuero Vargas  Elsy</v>
          </cell>
          <cell r="D1662" t="str">
            <v>Secretaria G04</v>
          </cell>
          <cell r="E1662">
            <v>4</v>
          </cell>
          <cell r="F1662">
            <v>1672026</v>
          </cell>
          <cell r="G1662">
            <v>23441</v>
          </cell>
          <cell r="H1662">
            <v>41190</v>
          </cell>
          <cell r="I1662" t="str">
            <v>BOLIVAR</v>
          </cell>
          <cell r="J1662" t="str">
            <v>F</v>
          </cell>
        </row>
        <row r="1663">
          <cell r="A1663">
            <v>73078857</v>
          </cell>
          <cell r="B1663" t="str">
            <v>CENTRO INTERNAC. NAUTICO, FLUVIAL Y PORTUARIO</v>
          </cell>
          <cell r="C1663" t="str">
            <v>Redondo Bermudez Oscar</v>
          </cell>
          <cell r="D1663" t="str">
            <v>Profesional G08</v>
          </cell>
          <cell r="E1663">
            <v>8</v>
          </cell>
          <cell r="F1663">
            <v>3116957</v>
          </cell>
          <cell r="G1663">
            <v>21194</v>
          </cell>
          <cell r="H1663">
            <v>40848</v>
          </cell>
          <cell r="I1663" t="str">
            <v>BOLIVAR</v>
          </cell>
          <cell r="J1663" t="str">
            <v>M</v>
          </cell>
        </row>
        <row r="1664">
          <cell r="A1664">
            <v>13892315</v>
          </cell>
          <cell r="B1664" t="str">
            <v>CENTRO INTERNAC. NAUTICO, FLUVIAL Y PORTUARIO</v>
          </cell>
          <cell r="C1664" t="str">
            <v>Reyes Reynel  Alirio Asdrubal</v>
          </cell>
          <cell r="D1664" t="str">
            <v>Instructor</v>
          </cell>
          <cell r="E1664">
            <v>17</v>
          </cell>
          <cell r="F1664">
            <v>3173998</v>
          </cell>
          <cell r="G1664">
            <v>21845</v>
          </cell>
          <cell r="H1664">
            <v>33043</v>
          </cell>
          <cell r="I1664" t="str">
            <v>BOLIVAR</v>
          </cell>
          <cell r="J1664" t="str">
            <v>M</v>
          </cell>
        </row>
        <row r="1665">
          <cell r="A1665">
            <v>1143365579</v>
          </cell>
          <cell r="B1665" t="str">
            <v>CENTRO PARA LA INDUSTRIA PETROQUIMICA</v>
          </cell>
          <cell r="C1665" t="str">
            <v xml:space="preserve">Rocha Martinez  Kelly Johana </v>
          </cell>
          <cell r="D1665" t="str">
            <v>Aprendiz Sena</v>
          </cell>
          <cell r="E1665">
            <v>0</v>
          </cell>
          <cell r="F1665">
            <v>644350</v>
          </cell>
          <cell r="G1665">
            <v>32911</v>
          </cell>
          <cell r="H1665">
            <v>42128</v>
          </cell>
          <cell r="I1665" t="str">
            <v>BOLIVAR</v>
          </cell>
          <cell r="J1665" t="str">
            <v>F</v>
          </cell>
        </row>
        <row r="1666">
          <cell r="A1666">
            <v>1047478569</v>
          </cell>
          <cell r="B1666" t="str">
            <v>CENTRO INTERNAC. NAUTICO, FLUVIAL Y PORTUARIO</v>
          </cell>
          <cell r="C1666" t="str">
            <v xml:space="preserve">Rocha Torres  Didier Alfonso </v>
          </cell>
          <cell r="D1666" t="str">
            <v>Aprendiz Sena</v>
          </cell>
          <cell r="E1666">
            <v>0</v>
          </cell>
          <cell r="F1666">
            <v>644350</v>
          </cell>
          <cell r="G1666">
            <v>34717</v>
          </cell>
          <cell r="H1666">
            <v>42065</v>
          </cell>
          <cell r="I1666" t="str">
            <v>BOLIVAR</v>
          </cell>
          <cell r="J1666" t="str">
            <v>M</v>
          </cell>
        </row>
        <row r="1667">
          <cell r="A1667">
            <v>7931899</v>
          </cell>
          <cell r="B1667" t="str">
            <v>CENTRO AGROEMPRESARIAL Y MINERO</v>
          </cell>
          <cell r="C1667" t="str">
            <v>Rodelo Buelvas Omer Enrique</v>
          </cell>
          <cell r="D1667" t="str">
            <v>Profesional G01</v>
          </cell>
          <cell r="E1667">
            <v>1</v>
          </cell>
          <cell r="F1667">
            <v>2591502</v>
          </cell>
          <cell r="G1667">
            <v>25343</v>
          </cell>
          <cell r="H1667">
            <v>40163</v>
          </cell>
          <cell r="I1667" t="str">
            <v>BOLIVAR</v>
          </cell>
          <cell r="J1667" t="str">
            <v>M</v>
          </cell>
        </row>
        <row r="1668">
          <cell r="A1668">
            <v>8743764</v>
          </cell>
          <cell r="B1668" t="str">
            <v>CENTRO PARA LA INDUSTRIA PETROQUIMICA</v>
          </cell>
          <cell r="C1668" t="str">
            <v>Rodriguez Dominguez  Jairo Enri</v>
          </cell>
          <cell r="D1668" t="str">
            <v>Instructor</v>
          </cell>
          <cell r="E1668">
            <v>12</v>
          </cell>
          <cell r="F1668">
            <v>2852054</v>
          </cell>
          <cell r="G1668">
            <v>23371</v>
          </cell>
          <cell r="H1668">
            <v>34855</v>
          </cell>
          <cell r="I1668" t="str">
            <v>BOLIVAR</v>
          </cell>
          <cell r="J1668" t="str">
            <v>M</v>
          </cell>
        </row>
        <row r="1669">
          <cell r="A1669">
            <v>45507799</v>
          </cell>
          <cell r="B1669" t="str">
            <v>CENTRO INTERNAC. NAUTICO, FLUVIAL Y PORTUARIO</v>
          </cell>
          <cell r="C1669" t="str">
            <v xml:space="preserve">Rodríguez Maturana  Beatriz Eugenia </v>
          </cell>
          <cell r="D1669" t="str">
            <v>Secretaria G04</v>
          </cell>
          <cell r="E1669">
            <v>4</v>
          </cell>
          <cell r="F1669">
            <v>1672026</v>
          </cell>
          <cell r="G1669">
            <v>26140</v>
          </cell>
          <cell r="H1669">
            <v>42101</v>
          </cell>
          <cell r="I1669" t="str">
            <v>BOLIVAR</v>
          </cell>
          <cell r="J1669" t="str">
            <v>F</v>
          </cell>
        </row>
        <row r="1670">
          <cell r="A1670">
            <v>45761745</v>
          </cell>
          <cell r="B1670" t="str">
            <v>CENTRO PARA LA INDUSTRIA PETROQUIMICA</v>
          </cell>
          <cell r="C1670" t="str">
            <v>Rodriguez Ruiz Johana Ines</v>
          </cell>
          <cell r="D1670" t="str">
            <v>Instructor</v>
          </cell>
          <cell r="E1670">
            <v>10</v>
          </cell>
          <cell r="F1670">
            <v>2701539</v>
          </cell>
          <cell r="G1670">
            <v>27919</v>
          </cell>
          <cell r="H1670">
            <v>41660</v>
          </cell>
          <cell r="I1670" t="str">
            <v>BOLIVAR</v>
          </cell>
          <cell r="J1670" t="str">
            <v>F</v>
          </cell>
        </row>
        <row r="1671">
          <cell r="A1671">
            <v>45517342</v>
          </cell>
          <cell r="B1671" t="str">
            <v>CENTRO INTERNAC. NAUTICO, FLUVIAL Y PORTUARIO</v>
          </cell>
          <cell r="C1671" t="str">
            <v>Romero Alvarez Astrid Leonor</v>
          </cell>
          <cell r="D1671" t="str">
            <v>Profesional G08</v>
          </cell>
          <cell r="E1671">
            <v>8</v>
          </cell>
          <cell r="F1671">
            <v>3116957</v>
          </cell>
          <cell r="G1671">
            <v>27277</v>
          </cell>
          <cell r="H1671">
            <v>40896</v>
          </cell>
          <cell r="I1671" t="str">
            <v>BOLIVAR</v>
          </cell>
          <cell r="J1671" t="str">
            <v>F</v>
          </cell>
        </row>
        <row r="1672">
          <cell r="A1672">
            <v>13886772</v>
          </cell>
          <cell r="B1672" t="str">
            <v>CENTRO INTERNAC. NAUTICO, FLUVIAL Y PORTUARIO</v>
          </cell>
          <cell r="C1672" t="str">
            <v>Romero Solano  Ramon</v>
          </cell>
          <cell r="D1672" t="str">
            <v>Profesional G08</v>
          </cell>
          <cell r="E1672">
            <v>8</v>
          </cell>
          <cell r="F1672">
            <v>3116957</v>
          </cell>
          <cell r="G1672">
            <v>21428</v>
          </cell>
          <cell r="H1672">
            <v>32700</v>
          </cell>
          <cell r="I1672" t="str">
            <v>BOLIVAR</v>
          </cell>
          <cell r="J1672" t="str">
            <v>M</v>
          </cell>
        </row>
        <row r="1673">
          <cell r="A1673">
            <v>73569146</v>
          </cell>
          <cell r="B1673" t="str">
            <v>CENTRO INTERNAC. NAUTICO, FLUVIAL Y PORTUARIO</v>
          </cell>
          <cell r="C1673" t="str">
            <v>Rozo Acuña Gonzalo</v>
          </cell>
          <cell r="D1673" t="str">
            <v>Instructor</v>
          </cell>
          <cell r="E1673">
            <v>10</v>
          </cell>
          <cell r="F1673">
            <v>2701539</v>
          </cell>
          <cell r="G1673">
            <v>27500</v>
          </cell>
          <cell r="H1673">
            <v>40612</v>
          </cell>
          <cell r="I1673" t="str">
            <v>BOLIVAR</v>
          </cell>
          <cell r="J1673" t="str">
            <v>M</v>
          </cell>
        </row>
        <row r="1674">
          <cell r="A1674">
            <v>19352099</v>
          </cell>
          <cell r="B1674" t="str">
            <v>DESPACHO DIRECCION</v>
          </cell>
          <cell r="C1674" t="str">
            <v>Rua Castrillon  Alberto Norman</v>
          </cell>
          <cell r="D1674" t="str">
            <v>Profesional G01</v>
          </cell>
          <cell r="E1674">
            <v>1</v>
          </cell>
          <cell r="F1674">
            <v>2591502</v>
          </cell>
          <cell r="G1674">
            <v>20317</v>
          </cell>
          <cell r="H1674">
            <v>35115</v>
          </cell>
          <cell r="I1674" t="str">
            <v>BOLIVAR</v>
          </cell>
          <cell r="J1674" t="str">
            <v>M</v>
          </cell>
        </row>
        <row r="1675">
          <cell r="A1675">
            <v>73122777</v>
          </cell>
          <cell r="B1675" t="str">
            <v>CENTRO PARA LA INDUSTRIA PETROQUIMICA</v>
          </cell>
          <cell r="C1675" t="str">
            <v>Ruiz Garizado  Arnulfo</v>
          </cell>
          <cell r="D1675" t="str">
            <v>Instructor</v>
          </cell>
          <cell r="E1675">
            <v>20</v>
          </cell>
          <cell r="F1675">
            <v>3394914</v>
          </cell>
          <cell r="G1675">
            <v>23969</v>
          </cell>
          <cell r="H1675">
            <v>34862</v>
          </cell>
          <cell r="I1675" t="str">
            <v>BOLIVAR</v>
          </cell>
          <cell r="J1675" t="str">
            <v>M</v>
          </cell>
        </row>
        <row r="1676">
          <cell r="A1676">
            <v>45473687</v>
          </cell>
          <cell r="B1676" t="str">
            <v>DESPACHO DIRECCION</v>
          </cell>
          <cell r="C1676" t="str">
            <v>Ruiz May Dilia</v>
          </cell>
          <cell r="D1676" t="str">
            <v>Profesional G12</v>
          </cell>
          <cell r="E1676">
            <v>12</v>
          </cell>
          <cell r="F1676">
            <v>3773585</v>
          </cell>
          <cell r="G1676">
            <v>24577</v>
          </cell>
          <cell r="H1676">
            <v>40242</v>
          </cell>
          <cell r="I1676" t="str">
            <v>BOLIVAR</v>
          </cell>
          <cell r="J1676" t="str">
            <v>F</v>
          </cell>
        </row>
        <row r="1677">
          <cell r="A1677">
            <v>73546688</v>
          </cell>
          <cell r="B1677" t="str">
            <v>CENTRO PARA LA INDUSTRIA PETROQUIMICA</v>
          </cell>
          <cell r="C1677" t="str">
            <v>Salgado Sierra  Felipe Miguel</v>
          </cell>
          <cell r="D1677" t="str">
            <v>Instructor</v>
          </cell>
          <cell r="E1677">
            <v>20</v>
          </cell>
          <cell r="F1677">
            <v>3394914</v>
          </cell>
          <cell r="G1677">
            <v>24288</v>
          </cell>
          <cell r="H1677">
            <v>35465</v>
          </cell>
          <cell r="I1677" t="str">
            <v>BOLIVAR</v>
          </cell>
          <cell r="J1677" t="str">
            <v>M</v>
          </cell>
        </row>
        <row r="1678">
          <cell r="A1678">
            <v>1143351066</v>
          </cell>
          <cell r="B1678" t="str">
            <v>CENTRO DE COMERCIO Y SERVICIOS</v>
          </cell>
          <cell r="C1678" t="str">
            <v xml:space="preserve">Salgado Tapia  Katy Luz </v>
          </cell>
          <cell r="D1678" t="str">
            <v>Aprendiz Sena</v>
          </cell>
          <cell r="E1678">
            <v>0</v>
          </cell>
          <cell r="F1678">
            <v>644350</v>
          </cell>
          <cell r="G1678">
            <v>33368</v>
          </cell>
          <cell r="H1678">
            <v>42186</v>
          </cell>
          <cell r="I1678" t="str">
            <v>BOLIVAR</v>
          </cell>
          <cell r="J1678" t="str">
            <v>F</v>
          </cell>
        </row>
        <row r="1679">
          <cell r="A1679">
            <v>19325803</v>
          </cell>
          <cell r="B1679" t="str">
            <v>CENTRO INTERNAC. NAUTICO, FLUVIAL Y PORTUARIO</v>
          </cell>
          <cell r="C1679" t="str">
            <v>Sanchez Aponte  Jorge Hernan</v>
          </cell>
          <cell r="D1679" t="str">
            <v>Instructor</v>
          </cell>
          <cell r="E1679">
            <v>19</v>
          </cell>
          <cell r="F1679">
            <v>3318495</v>
          </cell>
          <cell r="G1679">
            <v>21431</v>
          </cell>
          <cell r="H1679">
            <v>31456</v>
          </cell>
          <cell r="I1679" t="str">
            <v>BOLIVAR</v>
          </cell>
          <cell r="J1679" t="str">
            <v>M</v>
          </cell>
        </row>
        <row r="1680">
          <cell r="A1680">
            <v>73095624</v>
          </cell>
          <cell r="B1680" t="str">
            <v>CENTRO DE COMERCIO Y SERVICIOS</v>
          </cell>
          <cell r="C1680" t="str">
            <v>Sanchez Romero  Pedro</v>
          </cell>
          <cell r="D1680" t="str">
            <v>Auxiliar G01</v>
          </cell>
          <cell r="E1680">
            <v>1</v>
          </cell>
          <cell r="F1680">
            <v>1360403</v>
          </cell>
          <cell r="G1680">
            <v>22559</v>
          </cell>
          <cell r="H1680">
            <v>40294</v>
          </cell>
          <cell r="I1680" t="str">
            <v>BOLIVAR</v>
          </cell>
          <cell r="J1680" t="str">
            <v>M</v>
          </cell>
        </row>
        <row r="1681">
          <cell r="A1681">
            <v>73007431</v>
          </cell>
          <cell r="B1681" t="str">
            <v>CENTRO PARA LA INDUSTRIA PETROQUIMICA</v>
          </cell>
          <cell r="C1681" t="str">
            <v>Sanchez Vergara Ulises Refael</v>
          </cell>
          <cell r="D1681" t="str">
            <v>Instructor</v>
          </cell>
          <cell r="E1681">
            <v>10</v>
          </cell>
          <cell r="F1681">
            <v>2701539</v>
          </cell>
          <cell r="G1681">
            <v>31068</v>
          </cell>
          <cell r="H1681">
            <v>40120</v>
          </cell>
          <cell r="I1681" t="str">
            <v>BOLIVAR</v>
          </cell>
          <cell r="J1681" t="str">
            <v>M</v>
          </cell>
        </row>
        <row r="1682">
          <cell r="A1682">
            <v>73148867</v>
          </cell>
          <cell r="B1682" t="str">
            <v>CENTRO DE COMERCIO Y SERVICIOS</v>
          </cell>
          <cell r="C1682" t="str">
            <v>Sanjuan Munoz Luis Fernando</v>
          </cell>
          <cell r="D1682" t="str">
            <v>Instructor</v>
          </cell>
          <cell r="E1682">
            <v>14</v>
          </cell>
          <cell r="F1682">
            <v>2951177</v>
          </cell>
          <cell r="G1682">
            <v>26028</v>
          </cell>
          <cell r="H1682">
            <v>38743</v>
          </cell>
          <cell r="I1682" t="str">
            <v>BOLIVAR</v>
          </cell>
          <cell r="J1682" t="str">
            <v>M</v>
          </cell>
        </row>
        <row r="1683">
          <cell r="A1683">
            <v>22949714</v>
          </cell>
          <cell r="B1683" t="str">
            <v>CENTRO PARA LA INDUSTRIA PETROQUIMICA</v>
          </cell>
          <cell r="C1683" t="str">
            <v>Sarabia Blanco  Aleidis Maria</v>
          </cell>
          <cell r="D1683" t="str">
            <v>Tecnico G03</v>
          </cell>
          <cell r="E1683">
            <v>3</v>
          </cell>
          <cell r="F1683">
            <v>2092292</v>
          </cell>
          <cell r="G1683">
            <v>24684</v>
          </cell>
          <cell r="H1683">
            <v>38451</v>
          </cell>
          <cell r="I1683" t="str">
            <v>BOLIVAR</v>
          </cell>
          <cell r="J1683" t="str">
            <v>F</v>
          </cell>
        </row>
        <row r="1684">
          <cell r="A1684">
            <v>34976883</v>
          </cell>
          <cell r="B1684" t="str">
            <v>CENTRO AGROEMPRESARIAL Y MINERO</v>
          </cell>
          <cell r="C1684" t="str">
            <v>Silva Freja Jaqueline Del Carmen</v>
          </cell>
          <cell r="D1684" t="str">
            <v>Instructor</v>
          </cell>
          <cell r="E1684">
            <v>20</v>
          </cell>
          <cell r="F1684">
            <v>3394914</v>
          </cell>
          <cell r="G1684">
            <v>22516</v>
          </cell>
          <cell r="H1684">
            <v>31785</v>
          </cell>
          <cell r="I1684" t="str">
            <v>BOLIVAR</v>
          </cell>
          <cell r="J1684" t="str">
            <v>F</v>
          </cell>
        </row>
        <row r="1685">
          <cell r="A1685">
            <v>45563178</v>
          </cell>
          <cell r="B1685" t="str">
            <v>CENTRO AGROEMPRESARIAL Y MINERO</v>
          </cell>
          <cell r="C1685" t="str">
            <v xml:space="preserve">Suarez Gomez  Ana Milena </v>
          </cell>
          <cell r="D1685" t="str">
            <v>Instructor</v>
          </cell>
          <cell r="E1685">
            <v>8</v>
          </cell>
          <cell r="F1685">
            <v>2547131</v>
          </cell>
          <cell r="G1685">
            <v>31124</v>
          </cell>
          <cell r="H1685">
            <v>42012</v>
          </cell>
          <cell r="I1685" t="str">
            <v>BOLIVAR</v>
          </cell>
          <cell r="J1685" t="str">
            <v>F</v>
          </cell>
        </row>
        <row r="1686">
          <cell r="A1686">
            <v>73123057</v>
          </cell>
          <cell r="B1686" t="str">
            <v>CENTRO PARA LA INDUSTRIA PETROQUIMICA</v>
          </cell>
          <cell r="C1686" t="str">
            <v>Suarez Taboada Pedro Jose</v>
          </cell>
          <cell r="D1686" t="str">
            <v>Tecnico G03</v>
          </cell>
          <cell r="E1686">
            <v>3</v>
          </cell>
          <cell r="F1686">
            <v>2092292</v>
          </cell>
          <cell r="G1686">
            <v>24288</v>
          </cell>
          <cell r="H1686">
            <v>38140</v>
          </cell>
          <cell r="I1686" t="str">
            <v>BOLIVAR</v>
          </cell>
          <cell r="J1686" t="str">
            <v>M</v>
          </cell>
        </row>
        <row r="1687">
          <cell r="A1687">
            <v>70136390</v>
          </cell>
          <cell r="B1687" t="str">
            <v>CENTRO DE COMERCIO Y SERVICIOS</v>
          </cell>
          <cell r="C1687" t="str">
            <v>Tamayo Idarraga Edison Alexander</v>
          </cell>
          <cell r="D1687" t="str">
            <v>Instructor</v>
          </cell>
          <cell r="E1687">
            <v>12</v>
          </cell>
          <cell r="F1687">
            <v>2852054</v>
          </cell>
          <cell r="G1687">
            <v>25779</v>
          </cell>
          <cell r="H1687">
            <v>41137</v>
          </cell>
          <cell r="I1687" t="str">
            <v>BOLIVAR</v>
          </cell>
          <cell r="J1687" t="str">
            <v>M</v>
          </cell>
        </row>
        <row r="1688">
          <cell r="A1688">
            <v>45441771</v>
          </cell>
          <cell r="B1688" t="str">
            <v>CENTRO AGROEMPRESARIAL Y MINERO</v>
          </cell>
          <cell r="C1688" t="str">
            <v>Tenorio De Ballestas  Alicia</v>
          </cell>
          <cell r="D1688" t="str">
            <v>Tecnico G03</v>
          </cell>
          <cell r="E1688">
            <v>3</v>
          </cell>
          <cell r="F1688">
            <v>2092292</v>
          </cell>
          <cell r="G1688">
            <v>21816</v>
          </cell>
          <cell r="H1688">
            <v>28136</v>
          </cell>
          <cell r="I1688" t="str">
            <v>BOLIVAR</v>
          </cell>
          <cell r="J1688" t="str">
            <v>F</v>
          </cell>
        </row>
        <row r="1689">
          <cell r="A1689">
            <v>73083506</v>
          </cell>
          <cell r="B1689" t="str">
            <v>CENTRO DE COMERCIO Y SERVICIOS</v>
          </cell>
          <cell r="C1689" t="str">
            <v>Thorrens Mendoza  Blas</v>
          </cell>
          <cell r="D1689" t="str">
            <v>Instructor</v>
          </cell>
          <cell r="E1689">
            <v>20</v>
          </cell>
          <cell r="F1689">
            <v>3394914</v>
          </cell>
          <cell r="G1689">
            <v>21889</v>
          </cell>
          <cell r="H1689">
            <v>32185</v>
          </cell>
          <cell r="I1689" t="str">
            <v>BOLIVAR</v>
          </cell>
          <cell r="J1689" t="str">
            <v>M</v>
          </cell>
        </row>
        <row r="1690">
          <cell r="A1690">
            <v>94299830</v>
          </cell>
          <cell r="B1690" t="str">
            <v>CENTRO AGROEMPRESARIAL Y MINERO</v>
          </cell>
          <cell r="C1690" t="str">
            <v>Tobar Abdon Segundo</v>
          </cell>
          <cell r="D1690" t="str">
            <v>Profesional G06</v>
          </cell>
          <cell r="E1690">
            <v>6</v>
          </cell>
          <cell r="F1690">
            <v>2949583</v>
          </cell>
          <cell r="G1690">
            <v>25831</v>
          </cell>
          <cell r="H1690">
            <v>40198</v>
          </cell>
          <cell r="I1690" t="str">
            <v>BOLIVAR</v>
          </cell>
          <cell r="J1690" t="str">
            <v>M</v>
          </cell>
        </row>
        <row r="1691">
          <cell r="A1691">
            <v>88147752</v>
          </cell>
          <cell r="B1691" t="str">
            <v>DESPACHO DIRECCION</v>
          </cell>
          <cell r="C1691" t="str">
            <v>Torrado Casadiegos Jaime</v>
          </cell>
          <cell r="D1691" t="str">
            <v>Director Regional  B G07</v>
          </cell>
          <cell r="E1691">
            <v>7</v>
          </cell>
          <cell r="F1691">
            <v>6035823</v>
          </cell>
          <cell r="G1691">
            <v>23102</v>
          </cell>
          <cell r="H1691">
            <v>40424</v>
          </cell>
          <cell r="I1691" t="str">
            <v>BOLIVAR</v>
          </cell>
          <cell r="J1691" t="str">
            <v>M</v>
          </cell>
        </row>
        <row r="1692">
          <cell r="A1692">
            <v>45506760</v>
          </cell>
          <cell r="B1692" t="str">
            <v>CENTRO DE COMERCIO Y SERVICIOS</v>
          </cell>
          <cell r="C1692" t="str">
            <v>Torrenegra Alarcón Miladys Esther</v>
          </cell>
          <cell r="D1692" t="str">
            <v>Instructor</v>
          </cell>
          <cell r="E1692">
            <v>13</v>
          </cell>
          <cell r="F1692">
            <v>2928479</v>
          </cell>
          <cell r="G1692">
            <v>26024</v>
          </cell>
          <cell r="H1692">
            <v>41194</v>
          </cell>
          <cell r="I1692" t="str">
            <v>BOLIVAR</v>
          </cell>
        </row>
        <row r="1693">
          <cell r="A1693">
            <v>45763010</v>
          </cell>
          <cell r="B1693" t="str">
            <v>CENTRO AGROEMPRESARIAL Y MINERO</v>
          </cell>
          <cell r="C1693" t="str">
            <v>Torrenegra Alarcon Monica Beatriz</v>
          </cell>
          <cell r="D1693" t="str">
            <v>Instructor</v>
          </cell>
          <cell r="E1693">
            <v>8</v>
          </cell>
          <cell r="F1693">
            <v>2547131</v>
          </cell>
          <cell r="G1693">
            <v>27635</v>
          </cell>
          <cell r="H1693">
            <v>41247</v>
          </cell>
          <cell r="I1693" t="str">
            <v>BOLIVAR</v>
          </cell>
        </row>
        <row r="1694">
          <cell r="A1694">
            <v>9286394</v>
          </cell>
          <cell r="B1694" t="str">
            <v>CENTRO AGROEMPRESARIAL Y MINERO</v>
          </cell>
          <cell r="C1694" t="str">
            <v>Torres Aguilar  Wilber Eduardo</v>
          </cell>
          <cell r="D1694" t="str">
            <v>Conductor G10</v>
          </cell>
          <cell r="E1694">
            <v>10</v>
          </cell>
          <cell r="F1694">
            <v>1873828</v>
          </cell>
          <cell r="G1694">
            <v>24497</v>
          </cell>
          <cell r="H1694">
            <v>33668</v>
          </cell>
          <cell r="I1694" t="str">
            <v>BOLIVAR</v>
          </cell>
          <cell r="J1694" t="str">
            <v>M</v>
          </cell>
        </row>
        <row r="1695">
          <cell r="A1695">
            <v>34545005</v>
          </cell>
          <cell r="B1695" t="str">
            <v>CENTRO AGROEMPRESARIAL Y MINERO</v>
          </cell>
          <cell r="C1695" t="str">
            <v>Torres Benavides  Sandra Patric</v>
          </cell>
          <cell r="D1695" t="str">
            <v>Instructor</v>
          </cell>
          <cell r="E1695">
            <v>20</v>
          </cell>
          <cell r="F1695">
            <v>3394914</v>
          </cell>
          <cell r="G1695">
            <v>23722</v>
          </cell>
          <cell r="H1695">
            <v>34844</v>
          </cell>
          <cell r="I1695" t="str">
            <v>BOLIVAR</v>
          </cell>
          <cell r="J1695" t="str">
            <v>F</v>
          </cell>
        </row>
        <row r="1696">
          <cell r="A1696">
            <v>33332335</v>
          </cell>
          <cell r="B1696" t="str">
            <v>CENTRO AGROEMPRESARIAL Y MINERO</v>
          </cell>
          <cell r="C1696" t="str">
            <v>Torres López Julia Carmela</v>
          </cell>
          <cell r="D1696" t="str">
            <v>Instructor</v>
          </cell>
          <cell r="E1696">
            <v>10</v>
          </cell>
          <cell r="F1696">
            <v>2701539</v>
          </cell>
          <cell r="G1696">
            <v>28255</v>
          </cell>
          <cell r="H1696">
            <v>41193</v>
          </cell>
          <cell r="I1696" t="str">
            <v>BOLIVAR</v>
          </cell>
        </row>
        <row r="1697">
          <cell r="A1697">
            <v>79057518</v>
          </cell>
          <cell r="B1697" t="str">
            <v>CENTRO PARA LA INDUSTRIA PETROQUIMICA</v>
          </cell>
          <cell r="C1697" t="str">
            <v>Torres Palomino  Fidel</v>
          </cell>
          <cell r="D1697" t="str">
            <v>Instructor</v>
          </cell>
          <cell r="E1697">
            <v>20</v>
          </cell>
          <cell r="F1697">
            <v>3394914</v>
          </cell>
          <cell r="G1697">
            <v>25835</v>
          </cell>
          <cell r="H1697">
            <v>35102</v>
          </cell>
          <cell r="I1697" t="str">
            <v>BOLIVAR</v>
          </cell>
          <cell r="J1697" t="str">
            <v>M</v>
          </cell>
        </row>
        <row r="1698">
          <cell r="A1698">
            <v>73350568</v>
          </cell>
          <cell r="B1698" t="str">
            <v>CENTRO PARA LA INDUSTRIA PETROQUIMICA</v>
          </cell>
          <cell r="C1698" t="str">
            <v>Torres Sara  Gerlin Hernando</v>
          </cell>
          <cell r="D1698" t="str">
            <v>Instructor</v>
          </cell>
          <cell r="E1698">
            <v>17</v>
          </cell>
          <cell r="F1698">
            <v>3173998</v>
          </cell>
          <cell r="G1698">
            <v>22877</v>
          </cell>
          <cell r="H1698">
            <v>33668</v>
          </cell>
          <cell r="I1698" t="str">
            <v>BOLIVAR</v>
          </cell>
          <cell r="J1698" t="str">
            <v>M</v>
          </cell>
        </row>
        <row r="1699">
          <cell r="A1699">
            <v>9295499</v>
          </cell>
          <cell r="B1699" t="str">
            <v>CENTRO PARA LA INDUSTRIA PETROQUIMICA</v>
          </cell>
          <cell r="C1699" t="str">
            <v xml:space="preserve">Turizo Espitia  Elvin </v>
          </cell>
          <cell r="D1699" t="str">
            <v>Aprendiz Sena</v>
          </cell>
          <cell r="E1699">
            <v>0</v>
          </cell>
          <cell r="F1699">
            <v>644350</v>
          </cell>
          <cell r="G1699">
            <v>29083</v>
          </cell>
          <cell r="H1699">
            <v>42101</v>
          </cell>
          <cell r="I1699" t="str">
            <v>BOLIVAR</v>
          </cell>
          <cell r="J1699" t="str">
            <v>M</v>
          </cell>
        </row>
        <row r="1700">
          <cell r="A1700">
            <v>9140239</v>
          </cell>
          <cell r="B1700" t="str">
            <v>CENTRO PARA LA INDUSTRIA PETROQUIMICA</v>
          </cell>
          <cell r="C1700" t="str">
            <v>Uparela Ospino Yonhys</v>
          </cell>
          <cell r="D1700" t="str">
            <v>Instructor</v>
          </cell>
          <cell r="E1700">
            <v>13</v>
          </cell>
          <cell r="F1700">
            <v>2928479</v>
          </cell>
          <cell r="G1700">
            <v>23557</v>
          </cell>
          <cell r="H1700">
            <v>40108</v>
          </cell>
          <cell r="I1700" t="str">
            <v>BOLIVAR</v>
          </cell>
          <cell r="J1700" t="str">
            <v>M</v>
          </cell>
        </row>
        <row r="1701">
          <cell r="A1701">
            <v>63459880</v>
          </cell>
          <cell r="B1701" t="str">
            <v>CENTRO PARA LA INDUSTRIA PETROQUIMICA</v>
          </cell>
          <cell r="C1701" t="str">
            <v>Useda Useda Teresa</v>
          </cell>
          <cell r="D1701" t="str">
            <v>Instructor</v>
          </cell>
          <cell r="E1701">
            <v>10</v>
          </cell>
          <cell r="F1701">
            <v>2701539</v>
          </cell>
          <cell r="G1701">
            <v>26291</v>
          </cell>
          <cell r="H1701">
            <v>40108</v>
          </cell>
          <cell r="I1701" t="str">
            <v>BOLIVAR</v>
          </cell>
          <cell r="J1701" t="str">
            <v>F</v>
          </cell>
        </row>
        <row r="1702">
          <cell r="A1702">
            <v>19432291</v>
          </cell>
          <cell r="B1702" t="str">
            <v>CENTRO PARA LA INDUSTRIA PETROQUIMICA</v>
          </cell>
          <cell r="C1702" t="str">
            <v>Vasquez Rueda  Alvaro Jose</v>
          </cell>
          <cell r="D1702" t="str">
            <v>Instructor</v>
          </cell>
          <cell r="E1702">
            <v>20</v>
          </cell>
          <cell r="F1702">
            <v>3394914</v>
          </cell>
          <cell r="G1702">
            <v>22360</v>
          </cell>
          <cell r="H1702">
            <v>35121</v>
          </cell>
          <cell r="I1702" t="str">
            <v>BOLIVAR</v>
          </cell>
          <cell r="J1702" t="str">
            <v>M</v>
          </cell>
        </row>
        <row r="1703">
          <cell r="A1703">
            <v>13956157</v>
          </cell>
          <cell r="B1703" t="str">
            <v>CENTRO PARA LA INDUSTRIA PETROQUIMICA</v>
          </cell>
          <cell r="C1703" t="str">
            <v>Vega Lizcano Jose Luis</v>
          </cell>
          <cell r="D1703" t="str">
            <v>Instructor</v>
          </cell>
          <cell r="E1703">
            <v>15</v>
          </cell>
          <cell r="F1703">
            <v>3023892</v>
          </cell>
          <cell r="G1703">
            <v>26331</v>
          </cell>
          <cell r="H1703">
            <v>38232</v>
          </cell>
          <cell r="I1703" t="str">
            <v>BOLIVAR</v>
          </cell>
          <cell r="J1703" t="str">
            <v>M</v>
          </cell>
        </row>
        <row r="1704">
          <cell r="A1704">
            <v>73164504</v>
          </cell>
          <cell r="B1704" t="str">
            <v>CENTRO PARA LA INDUSTRIA PETROQUIMICA</v>
          </cell>
          <cell r="C1704" t="str">
            <v>Velez Cantillo Nelson</v>
          </cell>
          <cell r="D1704" t="str">
            <v>Instructor</v>
          </cell>
          <cell r="E1704">
            <v>14</v>
          </cell>
          <cell r="F1704">
            <v>2951177</v>
          </cell>
          <cell r="G1704">
            <v>27183</v>
          </cell>
          <cell r="H1704">
            <v>38365</v>
          </cell>
          <cell r="I1704" t="str">
            <v>BOLIVAR</v>
          </cell>
          <cell r="J1704" t="str">
            <v>M</v>
          </cell>
        </row>
        <row r="1705">
          <cell r="A1705">
            <v>73097270</v>
          </cell>
          <cell r="B1705" t="str">
            <v>CENTRO DE COMERCIO Y SERVICIOS</v>
          </cell>
          <cell r="C1705" t="str">
            <v>Velez Zarate Jorge Americo</v>
          </cell>
          <cell r="D1705" t="str">
            <v>Instructor</v>
          </cell>
          <cell r="E1705">
            <v>20</v>
          </cell>
          <cell r="F1705">
            <v>3394914</v>
          </cell>
          <cell r="G1705">
            <v>22564</v>
          </cell>
          <cell r="H1705">
            <v>38251</v>
          </cell>
          <cell r="I1705" t="str">
            <v>BOLIVAR</v>
          </cell>
          <cell r="J1705" t="str">
            <v>M</v>
          </cell>
        </row>
        <row r="1706">
          <cell r="A1706">
            <v>23008831</v>
          </cell>
          <cell r="B1706" t="str">
            <v>CENTRO PARA LA INDUSTRIA PETROQUIMICA</v>
          </cell>
          <cell r="C1706" t="str">
            <v>Villa Mancera  Yadira Del Carme</v>
          </cell>
          <cell r="D1706" t="str">
            <v>Tecnico G03</v>
          </cell>
          <cell r="E1706">
            <v>3</v>
          </cell>
          <cell r="F1706">
            <v>2092292</v>
          </cell>
          <cell r="G1706">
            <v>24887</v>
          </cell>
          <cell r="H1706">
            <v>35542</v>
          </cell>
          <cell r="I1706" t="str">
            <v>BOLIVAR</v>
          </cell>
          <cell r="J1706" t="str">
            <v>F</v>
          </cell>
        </row>
        <row r="1707">
          <cell r="A1707">
            <v>73075292</v>
          </cell>
          <cell r="B1707" t="str">
            <v>CENTRO PARA LA INDUSTRIA PETROQUIMICA</v>
          </cell>
          <cell r="C1707" t="str">
            <v>Villalobos De  Avila Hildeberto</v>
          </cell>
          <cell r="D1707" t="str">
            <v>Instructor</v>
          </cell>
          <cell r="E1707">
            <v>20</v>
          </cell>
          <cell r="F1707">
            <v>3394914</v>
          </cell>
          <cell r="G1707">
            <v>21222</v>
          </cell>
          <cell r="H1707">
            <v>34865</v>
          </cell>
          <cell r="I1707" t="str">
            <v>BOLIVAR</v>
          </cell>
          <cell r="J1707" t="str">
            <v>M</v>
          </cell>
        </row>
        <row r="1708">
          <cell r="A1708">
            <v>73110070</v>
          </cell>
          <cell r="B1708" t="str">
            <v>CENTRO PARA LA INDUSTRIA PETROQUIMICA</v>
          </cell>
          <cell r="C1708" t="str">
            <v>Villanueva Villarreal Jorge Alberto</v>
          </cell>
          <cell r="D1708" t="str">
            <v>Instructor</v>
          </cell>
          <cell r="E1708">
            <v>20</v>
          </cell>
          <cell r="F1708">
            <v>3394914</v>
          </cell>
          <cell r="G1708">
            <v>23351</v>
          </cell>
          <cell r="H1708">
            <v>38233</v>
          </cell>
          <cell r="I1708" t="str">
            <v>BOLIVAR</v>
          </cell>
          <cell r="J1708" t="str">
            <v>M</v>
          </cell>
        </row>
        <row r="1709">
          <cell r="A1709">
            <v>33333424</v>
          </cell>
          <cell r="B1709" t="str">
            <v>CENTRO DE COMERCIO Y SERVICIOS</v>
          </cell>
          <cell r="C1709" t="str">
            <v>Vitola Ferrer Eliana Margarita</v>
          </cell>
          <cell r="D1709" t="str">
            <v>Profesional G10</v>
          </cell>
          <cell r="E1709">
            <v>10</v>
          </cell>
          <cell r="F1709">
            <v>3281866</v>
          </cell>
          <cell r="G1709">
            <v>28121</v>
          </cell>
          <cell r="H1709">
            <v>40554</v>
          </cell>
          <cell r="I1709" t="str">
            <v>BOLIVAR</v>
          </cell>
          <cell r="J1709" t="str">
            <v>F</v>
          </cell>
        </row>
        <row r="1710">
          <cell r="A1710">
            <v>45443184</v>
          </cell>
          <cell r="B1710" t="str">
            <v>CENTRO PARA LA INDUSTRIA PETROQUIMICA</v>
          </cell>
          <cell r="C1710" t="str">
            <v>Vizcaino Socarras  Araminta De</v>
          </cell>
          <cell r="D1710" t="str">
            <v>Instructor</v>
          </cell>
          <cell r="E1710">
            <v>20</v>
          </cell>
          <cell r="F1710">
            <v>3394914</v>
          </cell>
          <cell r="G1710">
            <v>22321</v>
          </cell>
          <cell r="H1710">
            <v>31138</v>
          </cell>
          <cell r="I1710" t="str">
            <v>BOLIVAR</v>
          </cell>
          <cell r="J1710" t="str">
            <v>F</v>
          </cell>
        </row>
        <row r="1711">
          <cell r="A1711">
            <v>33338636</v>
          </cell>
          <cell r="B1711" t="str">
            <v>CENTRO PARA LA INDUSTRIA PETROQUIMICA</v>
          </cell>
          <cell r="C1711" t="str">
            <v>Yepes Sierra Ines Del Carmen</v>
          </cell>
          <cell r="D1711" t="str">
            <v>Profesional G08</v>
          </cell>
          <cell r="E1711">
            <v>8</v>
          </cell>
          <cell r="F1711">
            <v>3116957</v>
          </cell>
          <cell r="G1711">
            <v>23819</v>
          </cell>
          <cell r="H1711">
            <v>40058</v>
          </cell>
          <cell r="I1711" t="str">
            <v>BOLIVAR</v>
          </cell>
          <cell r="J1711" t="str">
            <v>F</v>
          </cell>
        </row>
        <row r="1712">
          <cell r="A1712">
            <v>92501469</v>
          </cell>
          <cell r="B1712" t="str">
            <v>CENTRO AGROEMPRESARIAL Y MINERO</v>
          </cell>
          <cell r="C1712" t="str">
            <v>Zabala Caro  Lisardo Joaquin</v>
          </cell>
          <cell r="D1712" t="str">
            <v>Secretaria G09</v>
          </cell>
          <cell r="E1712">
            <v>9</v>
          </cell>
          <cell r="F1712">
            <v>2005447</v>
          </cell>
          <cell r="G1712">
            <v>22769</v>
          </cell>
          <cell r="H1712">
            <v>32853</v>
          </cell>
          <cell r="I1712" t="str">
            <v>BOLIVAR</v>
          </cell>
          <cell r="J1712" t="str">
            <v>M</v>
          </cell>
        </row>
        <row r="1713">
          <cell r="A1713">
            <v>73136535</v>
          </cell>
          <cell r="B1713" t="str">
            <v>CENTRO DE COMERCIO Y SERVICIOS</v>
          </cell>
          <cell r="C1713" t="str">
            <v>Zarco Roman  Adolfo</v>
          </cell>
          <cell r="D1713" t="str">
            <v>Instructor</v>
          </cell>
          <cell r="E1713">
            <v>19</v>
          </cell>
          <cell r="F1713">
            <v>3318495</v>
          </cell>
          <cell r="G1713">
            <v>25074</v>
          </cell>
          <cell r="H1713">
            <v>34178</v>
          </cell>
          <cell r="I1713" t="str">
            <v>BOLIVAR</v>
          </cell>
          <cell r="J1713" t="str">
            <v>M</v>
          </cell>
        </row>
        <row r="1714">
          <cell r="A1714">
            <v>73084468</v>
          </cell>
          <cell r="B1714" t="str">
            <v>CENTRO AGROEMPRESARIAL Y MINERO</v>
          </cell>
          <cell r="C1714" t="str">
            <v>Zuniga Jimenez  Manuel Del Cris</v>
          </cell>
          <cell r="D1714" t="str">
            <v>Auxiliar G01</v>
          </cell>
          <cell r="E1714">
            <v>1</v>
          </cell>
          <cell r="F1714">
            <v>1360403</v>
          </cell>
          <cell r="G1714">
            <v>20249</v>
          </cell>
          <cell r="H1714">
            <v>31138</v>
          </cell>
          <cell r="I1714" t="str">
            <v>BOLIVAR</v>
          </cell>
          <cell r="J1714" t="str">
            <v>M</v>
          </cell>
        </row>
        <row r="1715">
          <cell r="A1715">
            <v>73118434</v>
          </cell>
          <cell r="B1715" t="str">
            <v>CENTRO AGROEMPRESARIAL Y MINERO</v>
          </cell>
          <cell r="C1715" t="str">
            <v>Zuniga Ospino Guido Del Carmen</v>
          </cell>
          <cell r="D1715" t="str">
            <v>Profesional G08</v>
          </cell>
          <cell r="E1715">
            <v>8</v>
          </cell>
          <cell r="F1715">
            <v>3116957</v>
          </cell>
          <cell r="G1715">
            <v>23211</v>
          </cell>
          <cell r="H1715">
            <v>40242</v>
          </cell>
          <cell r="I1715" t="str">
            <v>BOLIVAR</v>
          </cell>
          <cell r="J1715" t="str">
            <v>M</v>
          </cell>
        </row>
        <row r="1716">
          <cell r="A1716">
            <v>1049936138</v>
          </cell>
          <cell r="B1716" t="str">
            <v>CENTRO AGROEMPRESARIAL Y MINERO</v>
          </cell>
          <cell r="C1716" t="str">
            <v xml:space="preserve">Zuñiga Diaz  Lewis Farith </v>
          </cell>
          <cell r="D1716" t="str">
            <v>Aprendiz Sena</v>
          </cell>
          <cell r="E1716">
            <v>0</v>
          </cell>
          <cell r="F1716">
            <v>644350</v>
          </cell>
          <cell r="G1716">
            <v>33478</v>
          </cell>
          <cell r="H1716">
            <v>42156</v>
          </cell>
          <cell r="I1716" t="str">
            <v>BOLIVAR</v>
          </cell>
          <cell r="J1716" t="str">
            <v>M</v>
          </cell>
        </row>
        <row r="1717">
          <cell r="A1717">
            <v>46450318</v>
          </cell>
          <cell r="B1717" t="str">
            <v>CENTRO DE DESAR. AGROP. Y AGROINDUSTRIAL</v>
          </cell>
          <cell r="C1717" t="str">
            <v xml:space="preserve">Acero Barrera  Yolanda </v>
          </cell>
          <cell r="D1717" t="str">
            <v>Aprendiz Sena</v>
          </cell>
          <cell r="E1717">
            <v>0</v>
          </cell>
          <cell r="F1717">
            <v>644350</v>
          </cell>
          <cell r="G1717">
            <v>28786</v>
          </cell>
          <cell r="H1717">
            <v>42038</v>
          </cell>
          <cell r="I1717" t="str">
            <v>BOYACA</v>
          </cell>
          <cell r="J1717" t="str">
            <v>F</v>
          </cell>
        </row>
        <row r="1718">
          <cell r="A1718">
            <v>74188845</v>
          </cell>
          <cell r="B1718" t="str">
            <v>CENTRO INDUST. DE MANTENIMIENTO Y MANUF.</v>
          </cell>
          <cell r="C1718" t="str">
            <v>Acero Vargas Josue Ignacio</v>
          </cell>
          <cell r="D1718" t="str">
            <v>Instructor</v>
          </cell>
          <cell r="E1718">
            <v>11</v>
          </cell>
          <cell r="F1718">
            <v>2779433</v>
          </cell>
          <cell r="G1718">
            <v>29798</v>
          </cell>
          <cell r="H1718">
            <v>40634</v>
          </cell>
          <cell r="I1718" t="str">
            <v>BOYACA</v>
          </cell>
          <cell r="J1718" t="str">
            <v>M</v>
          </cell>
        </row>
        <row r="1719">
          <cell r="A1719">
            <v>1049646121</v>
          </cell>
          <cell r="B1719" t="str">
            <v>CENTRO DE GES. ADMIN. Y FORTALECIMIENTO EMPR.</v>
          </cell>
          <cell r="C1719" t="str">
            <v xml:space="preserve">Acuña Rodriguez  Juan Camilo </v>
          </cell>
          <cell r="D1719" t="str">
            <v>Aprendiz Sena</v>
          </cell>
          <cell r="E1719">
            <v>0</v>
          </cell>
          <cell r="F1719">
            <v>644350</v>
          </cell>
          <cell r="G1719">
            <v>35215</v>
          </cell>
          <cell r="H1719">
            <v>42159</v>
          </cell>
          <cell r="I1719" t="str">
            <v>BOYACA</v>
          </cell>
          <cell r="J1719" t="str">
            <v>M</v>
          </cell>
        </row>
        <row r="1720">
          <cell r="A1720">
            <v>9526609</v>
          </cell>
          <cell r="B1720" t="str">
            <v>CENTRO DE DESAR. AGROP. Y AGROINDUSTRIAL</v>
          </cell>
          <cell r="C1720" t="str">
            <v>Aguirre Camacho Luis Alejandro</v>
          </cell>
          <cell r="D1720" t="str">
            <v>Instructor</v>
          </cell>
          <cell r="E1720">
            <v>17</v>
          </cell>
          <cell r="F1720">
            <v>3173998</v>
          </cell>
          <cell r="G1720">
            <v>22909</v>
          </cell>
          <cell r="H1720">
            <v>38684</v>
          </cell>
          <cell r="I1720" t="str">
            <v>BOYACA</v>
          </cell>
          <cell r="J1720" t="str">
            <v>M</v>
          </cell>
        </row>
        <row r="1721">
          <cell r="A1721">
            <v>1049609144</v>
          </cell>
          <cell r="B1721" t="str">
            <v>CENTRO DE GES. ADMIN. Y FORTALECIMIENTO EMPR.</v>
          </cell>
          <cell r="C1721" t="str">
            <v xml:space="preserve">Aguirre Gordillo  Hernan Alfonso </v>
          </cell>
          <cell r="D1721" t="str">
            <v>Aprendiz Sena</v>
          </cell>
          <cell r="E1721">
            <v>0</v>
          </cell>
          <cell r="F1721">
            <v>644350</v>
          </cell>
          <cell r="G1721">
            <v>32037</v>
          </cell>
          <cell r="H1721">
            <v>42188</v>
          </cell>
          <cell r="I1721" t="str">
            <v>BOYACA</v>
          </cell>
          <cell r="J1721" t="str">
            <v>M</v>
          </cell>
        </row>
        <row r="1722">
          <cell r="A1722">
            <v>19487748</v>
          </cell>
          <cell r="B1722" t="str">
            <v>CENTRO DE DESAR. AGROP. Y AGROINDUSTRIAL</v>
          </cell>
          <cell r="C1722" t="str">
            <v>Alarcon Garcia  Jose Alvaro</v>
          </cell>
          <cell r="D1722" t="str">
            <v>Profesional G06</v>
          </cell>
          <cell r="E1722">
            <v>6</v>
          </cell>
          <cell r="F1722">
            <v>2949583</v>
          </cell>
          <cell r="G1722">
            <v>22474</v>
          </cell>
          <cell r="H1722">
            <v>33650</v>
          </cell>
          <cell r="I1722" t="str">
            <v>BOYACA</v>
          </cell>
          <cell r="J1722" t="str">
            <v>M</v>
          </cell>
        </row>
        <row r="1723">
          <cell r="A1723">
            <v>1053611488</v>
          </cell>
          <cell r="B1723" t="str">
            <v>CENTRO DE GES. ADMIN. Y FORTALECIMIENTO EMPR.</v>
          </cell>
          <cell r="C1723" t="str">
            <v xml:space="preserve">Alba Neira  Astrid Kassandra </v>
          </cell>
          <cell r="D1723" t="str">
            <v>Aprendiz Sena</v>
          </cell>
          <cell r="E1723">
            <v>0</v>
          </cell>
          <cell r="F1723">
            <v>644350</v>
          </cell>
          <cell r="G1723">
            <v>34504</v>
          </cell>
          <cell r="H1723">
            <v>42128</v>
          </cell>
          <cell r="I1723" t="str">
            <v>BOYACA</v>
          </cell>
          <cell r="J1723" t="str">
            <v>F</v>
          </cell>
        </row>
        <row r="1724">
          <cell r="A1724">
            <v>4277150</v>
          </cell>
          <cell r="B1724" t="str">
            <v>CENTRO INDUST. DE MANTENIMIENTO Y MANUF.</v>
          </cell>
          <cell r="C1724" t="str">
            <v>Alba Orozco Guillermo Leo</v>
          </cell>
          <cell r="D1724" t="str">
            <v>Instructor</v>
          </cell>
          <cell r="E1724">
            <v>19</v>
          </cell>
          <cell r="F1724">
            <v>3318495</v>
          </cell>
          <cell r="G1724">
            <v>20759</v>
          </cell>
          <cell r="H1724">
            <v>34094</v>
          </cell>
          <cell r="I1724" t="str">
            <v>BOYACA</v>
          </cell>
          <cell r="J1724" t="str">
            <v>M</v>
          </cell>
        </row>
        <row r="1725">
          <cell r="A1725">
            <v>7217095</v>
          </cell>
          <cell r="B1725" t="str">
            <v>CENTRO MINERO</v>
          </cell>
          <cell r="C1725" t="str">
            <v>Albarracin Estupinan Enrique De Jesus</v>
          </cell>
          <cell r="D1725" t="str">
            <v>Instructor</v>
          </cell>
          <cell r="E1725">
            <v>13</v>
          </cell>
          <cell r="F1725">
            <v>2928479</v>
          </cell>
          <cell r="G1725">
            <v>21991</v>
          </cell>
          <cell r="H1725">
            <v>38222</v>
          </cell>
          <cell r="I1725" t="str">
            <v>BOYACA</v>
          </cell>
          <cell r="J1725" t="str">
            <v>M</v>
          </cell>
        </row>
        <row r="1726">
          <cell r="A1726">
            <v>1117527172</v>
          </cell>
          <cell r="B1726" t="str">
            <v>CENTRO MINERO</v>
          </cell>
          <cell r="C1726" t="str">
            <v xml:space="preserve">Alegria Baez  Wilmer Enrique </v>
          </cell>
          <cell r="D1726" t="str">
            <v>Aprendiz Sena</v>
          </cell>
          <cell r="E1726">
            <v>0</v>
          </cell>
          <cell r="F1726">
            <v>644350</v>
          </cell>
          <cell r="G1726">
            <v>34075</v>
          </cell>
          <cell r="H1726">
            <v>42100</v>
          </cell>
          <cell r="I1726" t="str">
            <v>BOYACA</v>
          </cell>
          <cell r="J1726" t="str">
            <v>M</v>
          </cell>
        </row>
        <row r="1727">
          <cell r="A1727">
            <v>6768496</v>
          </cell>
          <cell r="B1727" t="str">
            <v>CENTRO MINERO</v>
          </cell>
          <cell r="C1727" t="str">
            <v>Alfonso Baron  Floriberto</v>
          </cell>
          <cell r="D1727" t="str">
            <v>Trabajador De Campo G10</v>
          </cell>
          <cell r="E1727">
            <v>10</v>
          </cell>
          <cell r="F1727">
            <v>1873828</v>
          </cell>
          <cell r="G1727">
            <v>23030</v>
          </cell>
          <cell r="H1727">
            <v>34291</v>
          </cell>
          <cell r="I1727" t="str">
            <v>BOYACA</v>
          </cell>
          <cell r="J1727" t="str">
            <v>M</v>
          </cell>
        </row>
        <row r="1728">
          <cell r="A1728">
            <v>23606715</v>
          </cell>
          <cell r="B1728" t="str">
            <v>DESPACHO DIRECCION</v>
          </cell>
          <cell r="C1728" t="str">
            <v>Alfonso Cruz  Myriam</v>
          </cell>
          <cell r="D1728" t="str">
            <v>Profesional G12</v>
          </cell>
          <cell r="E1728">
            <v>12</v>
          </cell>
          <cell r="F1728">
            <v>3773585</v>
          </cell>
          <cell r="G1728">
            <v>23435</v>
          </cell>
          <cell r="H1728">
            <v>35019</v>
          </cell>
          <cell r="I1728" t="str">
            <v>BOYACA</v>
          </cell>
          <cell r="J1728" t="str">
            <v>F</v>
          </cell>
        </row>
        <row r="1729">
          <cell r="A1729">
            <v>98040258760</v>
          </cell>
          <cell r="B1729" t="str">
            <v>CENTRO INDUST. DE MANTENIMIENTO Y MANUF.</v>
          </cell>
          <cell r="C1729" t="str">
            <v xml:space="preserve">Alfonso Lopez  Santiago Arley </v>
          </cell>
          <cell r="D1729" t="str">
            <v>Aprendiz Sena</v>
          </cell>
          <cell r="E1729">
            <v>0</v>
          </cell>
          <cell r="F1729">
            <v>644350</v>
          </cell>
          <cell r="G1729">
            <v>35887</v>
          </cell>
          <cell r="H1729">
            <v>42100</v>
          </cell>
          <cell r="I1729" t="str">
            <v>BOYACA</v>
          </cell>
          <cell r="J1729" t="str">
            <v>M</v>
          </cell>
        </row>
        <row r="1730">
          <cell r="A1730">
            <v>9395077</v>
          </cell>
          <cell r="B1730" t="str">
            <v>CENTRO DE DESAR. AGROP. Y AGROINDUSTRIAL</v>
          </cell>
          <cell r="C1730" t="str">
            <v xml:space="preserve">Alvarez Perez Rodolfo </v>
          </cell>
          <cell r="D1730" t="str">
            <v>Instructor</v>
          </cell>
          <cell r="E1730">
            <v>9</v>
          </cell>
          <cell r="F1730">
            <v>2625291</v>
          </cell>
          <cell r="G1730">
            <v>25735</v>
          </cell>
          <cell r="H1730">
            <v>41491</v>
          </cell>
          <cell r="I1730" t="str">
            <v>BOYACA</v>
          </cell>
          <cell r="J1730" t="str">
            <v>M</v>
          </cell>
        </row>
        <row r="1731">
          <cell r="A1731">
            <v>1052313756</v>
          </cell>
          <cell r="B1731" t="str">
            <v>CENTRO INDUST. DE MANTENIMIENTO Y MANUF.</v>
          </cell>
          <cell r="C1731" t="str">
            <v xml:space="preserve">Alvarez Triana  Neila Yanira </v>
          </cell>
          <cell r="D1731" t="str">
            <v>Aprendiz Sena</v>
          </cell>
          <cell r="E1731">
            <v>0</v>
          </cell>
          <cell r="F1731">
            <v>644350</v>
          </cell>
          <cell r="G1731">
            <v>34067</v>
          </cell>
          <cell r="H1731">
            <v>42128</v>
          </cell>
          <cell r="I1731" t="str">
            <v>BOYACA</v>
          </cell>
          <cell r="J1731" t="str">
            <v>F</v>
          </cell>
        </row>
        <row r="1732">
          <cell r="A1732">
            <v>1049635566</v>
          </cell>
          <cell r="B1732" t="str">
            <v>CENTRO DE GES. ADMIN. Y FORTALECIMIENTO EMPR.</v>
          </cell>
          <cell r="C1732" t="str">
            <v xml:space="preserve">Amado Cardenas  Deyci Catalina </v>
          </cell>
          <cell r="D1732" t="str">
            <v>Aprendiz Sena</v>
          </cell>
          <cell r="E1732">
            <v>0</v>
          </cell>
          <cell r="F1732">
            <v>644350</v>
          </cell>
          <cell r="G1732">
            <v>34228</v>
          </cell>
          <cell r="H1732">
            <v>42041</v>
          </cell>
          <cell r="I1732" t="str">
            <v>BOYACA</v>
          </cell>
          <cell r="J1732" t="str">
            <v>F</v>
          </cell>
        </row>
        <row r="1733">
          <cell r="A1733">
            <v>46372696</v>
          </cell>
          <cell r="B1733" t="str">
            <v>CENTRO INDUST. DE MANTENIMIENTO Y MANUF.</v>
          </cell>
          <cell r="C1733" t="str">
            <v>Amaya Mesa Olga Lucia</v>
          </cell>
          <cell r="D1733" t="str">
            <v>Instructor</v>
          </cell>
          <cell r="E1733">
            <v>10</v>
          </cell>
          <cell r="F1733">
            <v>2701539</v>
          </cell>
          <cell r="G1733">
            <v>27746</v>
          </cell>
          <cell r="H1733">
            <v>41099</v>
          </cell>
          <cell r="I1733" t="str">
            <v>BOYACA</v>
          </cell>
          <cell r="J1733" t="str">
            <v>F</v>
          </cell>
        </row>
        <row r="1734">
          <cell r="A1734">
            <v>23702415</v>
          </cell>
          <cell r="B1734" t="str">
            <v>CENTRO DE DESAR. AGROP. Y AGROINDUSTRIAL</v>
          </cell>
          <cell r="C1734" t="str">
            <v>Angarita Monroy Ruth Esmeralda</v>
          </cell>
          <cell r="D1734" t="str">
            <v>Instructor</v>
          </cell>
          <cell r="E1734">
            <v>16</v>
          </cell>
          <cell r="F1734">
            <v>3098715</v>
          </cell>
          <cell r="G1734">
            <v>29267</v>
          </cell>
          <cell r="H1734">
            <v>41130</v>
          </cell>
          <cell r="I1734" t="str">
            <v>BOYACA</v>
          </cell>
          <cell r="J1734" t="str">
            <v>F</v>
          </cell>
        </row>
        <row r="1735">
          <cell r="A1735">
            <v>74181954</v>
          </cell>
          <cell r="B1735" t="str">
            <v>CENTRO INDUST. DE MANTENIMIENTO Y MANUF.</v>
          </cell>
          <cell r="C1735" t="str">
            <v>Aranguren Escobar Edgar Giovanny</v>
          </cell>
          <cell r="D1735" t="str">
            <v>Instructor</v>
          </cell>
          <cell r="E1735">
            <v>11</v>
          </cell>
          <cell r="F1735">
            <v>2779433</v>
          </cell>
          <cell r="G1735">
            <v>26738</v>
          </cell>
          <cell r="H1735">
            <v>41095</v>
          </cell>
          <cell r="I1735" t="str">
            <v>BOYACA</v>
          </cell>
          <cell r="J1735" t="str">
            <v>M</v>
          </cell>
        </row>
        <row r="1736">
          <cell r="A1736">
            <v>1049646433</v>
          </cell>
          <cell r="B1736" t="str">
            <v>CENTRO DE GES. ADMIN. Y FORTALECIMIENTO EMPR.</v>
          </cell>
          <cell r="C1736" t="str">
            <v xml:space="preserve">Arcos Quito  Angy Paola </v>
          </cell>
          <cell r="D1736" t="str">
            <v>Aprendiz Sena</v>
          </cell>
          <cell r="E1736">
            <v>0</v>
          </cell>
          <cell r="F1736">
            <v>644350</v>
          </cell>
          <cell r="G1736">
            <v>35203</v>
          </cell>
          <cell r="H1736">
            <v>42159</v>
          </cell>
          <cell r="I1736" t="str">
            <v>BOYACA</v>
          </cell>
          <cell r="J1736" t="str">
            <v>F</v>
          </cell>
        </row>
        <row r="1737">
          <cell r="A1737">
            <v>1057597204</v>
          </cell>
          <cell r="B1737" t="str">
            <v>CENTRO DE DESAR. AGROP. Y AGROINDUSTRIAL</v>
          </cell>
          <cell r="C1737" t="str">
            <v>Arevalo Barrera Erika Tatiana</v>
          </cell>
          <cell r="D1737" t="str">
            <v>Aprendiz Sena</v>
          </cell>
          <cell r="E1737">
            <v>0</v>
          </cell>
          <cell r="F1737">
            <v>644350</v>
          </cell>
          <cell r="G1737">
            <v>34735</v>
          </cell>
          <cell r="H1737">
            <v>42101</v>
          </cell>
          <cell r="I1737" t="str">
            <v>BOYACA</v>
          </cell>
          <cell r="J1737" t="str">
            <v>F</v>
          </cell>
        </row>
        <row r="1738">
          <cell r="A1738">
            <v>23360419</v>
          </cell>
          <cell r="B1738" t="str">
            <v>CENTRO DE DESAR. AGROP. Y AGROINDUSTRIAL</v>
          </cell>
          <cell r="C1738" t="str">
            <v>Arias Caro Diana Milena</v>
          </cell>
          <cell r="D1738" t="str">
            <v>Instructor</v>
          </cell>
          <cell r="E1738">
            <v>10</v>
          </cell>
          <cell r="F1738">
            <v>2701539</v>
          </cell>
          <cell r="G1738">
            <v>30192</v>
          </cell>
          <cell r="H1738">
            <v>40596</v>
          </cell>
          <cell r="I1738" t="str">
            <v>BOYACA</v>
          </cell>
          <cell r="J1738" t="str">
            <v>F</v>
          </cell>
        </row>
        <row r="1739">
          <cell r="A1739">
            <v>72325613</v>
          </cell>
          <cell r="B1739" t="str">
            <v>CENTRO DE GES. ADMIN. Y FORTALECIMIENTO EMPR.</v>
          </cell>
          <cell r="C1739" t="str">
            <v>Arias Sanabria Jaime Enrique</v>
          </cell>
          <cell r="D1739" t="str">
            <v>Profesional G08</v>
          </cell>
          <cell r="E1739">
            <v>8</v>
          </cell>
          <cell r="F1739">
            <v>3116957</v>
          </cell>
          <cell r="G1739">
            <v>26746</v>
          </cell>
          <cell r="H1739">
            <v>39616</v>
          </cell>
          <cell r="I1739" t="str">
            <v>BOYACA</v>
          </cell>
          <cell r="J1739" t="str">
            <v>M</v>
          </cell>
        </row>
        <row r="1740">
          <cell r="A1740">
            <v>1052409445</v>
          </cell>
          <cell r="B1740" t="str">
            <v>CENTRO INDUST. DE MANTENIMIENTO Y MANUF.</v>
          </cell>
          <cell r="C1740" t="str">
            <v xml:space="preserve">Arias Torres  Juan Camilo </v>
          </cell>
          <cell r="D1740" t="str">
            <v>Aprendiz Sena</v>
          </cell>
          <cell r="E1740">
            <v>0</v>
          </cell>
          <cell r="F1740">
            <v>644350</v>
          </cell>
          <cell r="G1740">
            <v>35484</v>
          </cell>
          <cell r="H1740">
            <v>42037</v>
          </cell>
          <cell r="I1740" t="str">
            <v>BOYACA</v>
          </cell>
          <cell r="J1740" t="str">
            <v>M</v>
          </cell>
        </row>
        <row r="1741">
          <cell r="A1741">
            <v>9528398</v>
          </cell>
          <cell r="B1741" t="str">
            <v>CENTRO INDUST. DE MANTENIMIENTO Y MANUF.</v>
          </cell>
          <cell r="C1741" t="str">
            <v>Avella Arenas  Rafael Antonio</v>
          </cell>
          <cell r="D1741" t="str">
            <v>Instructor</v>
          </cell>
          <cell r="E1741">
            <v>20</v>
          </cell>
          <cell r="F1741">
            <v>3394914</v>
          </cell>
          <cell r="G1741">
            <v>23645</v>
          </cell>
          <cell r="H1741">
            <v>36067</v>
          </cell>
          <cell r="I1741" t="str">
            <v>BOYACA</v>
          </cell>
          <cell r="J1741" t="str">
            <v>M</v>
          </cell>
        </row>
        <row r="1742">
          <cell r="A1742">
            <v>9521018</v>
          </cell>
          <cell r="B1742" t="str">
            <v>CENTRO DE DESAR. AGROP. Y AGROINDUSTRIAL</v>
          </cell>
          <cell r="C1742" t="str">
            <v>Avella Jimenez  Jaime Hugo</v>
          </cell>
          <cell r="D1742" t="str">
            <v>Instructor</v>
          </cell>
          <cell r="E1742">
            <v>20</v>
          </cell>
          <cell r="F1742">
            <v>3394914</v>
          </cell>
          <cell r="G1742">
            <v>20032</v>
          </cell>
          <cell r="H1742">
            <v>32819</v>
          </cell>
          <cell r="I1742" t="str">
            <v>BOYACA</v>
          </cell>
          <cell r="J1742" t="str">
            <v>M</v>
          </cell>
        </row>
        <row r="1743">
          <cell r="A1743">
            <v>23857154</v>
          </cell>
          <cell r="B1743" t="str">
            <v>CENTRO DE DESAR. AGROP. Y AGROINDUSTRIAL</v>
          </cell>
          <cell r="C1743" t="str">
            <v>Avendano Fonseca Angela Ibeth</v>
          </cell>
          <cell r="D1743" t="str">
            <v>Instructor</v>
          </cell>
          <cell r="E1743">
            <v>18</v>
          </cell>
          <cell r="F1743">
            <v>3247921</v>
          </cell>
          <cell r="G1743">
            <v>26165</v>
          </cell>
          <cell r="H1743">
            <v>38222</v>
          </cell>
          <cell r="I1743" t="str">
            <v>BOYACA</v>
          </cell>
          <cell r="J1743" t="str">
            <v>F</v>
          </cell>
        </row>
        <row r="1744">
          <cell r="A1744">
            <v>1057186687</v>
          </cell>
          <cell r="B1744" t="str">
            <v>CENTRO DE GES. ADMIN. Y FORTALECIMIENTO EMPR.</v>
          </cell>
          <cell r="C1744" t="str">
            <v xml:space="preserve">Avila Ausaque  Flor Yaneth </v>
          </cell>
          <cell r="D1744" t="str">
            <v>Aprendiz Sena</v>
          </cell>
          <cell r="E1744">
            <v>0</v>
          </cell>
          <cell r="F1744">
            <v>644350</v>
          </cell>
          <cell r="G1744">
            <v>35207</v>
          </cell>
          <cell r="H1744">
            <v>42188</v>
          </cell>
          <cell r="I1744" t="str">
            <v>BOYACA</v>
          </cell>
          <cell r="J1744" t="str">
            <v>F</v>
          </cell>
        </row>
        <row r="1745">
          <cell r="A1745">
            <v>1053605939</v>
          </cell>
          <cell r="B1745" t="str">
            <v>CENTRO DE GES. ADMIN. Y FORTALECIMIENTO EMPR.</v>
          </cell>
          <cell r="C1745" t="str">
            <v xml:space="preserve">Avila Niño  Eder Andres </v>
          </cell>
          <cell r="D1745" t="str">
            <v>Aprendiz Sena</v>
          </cell>
          <cell r="E1745">
            <v>0</v>
          </cell>
          <cell r="F1745">
            <v>644350</v>
          </cell>
          <cell r="G1745">
            <v>31977</v>
          </cell>
          <cell r="H1745">
            <v>42041</v>
          </cell>
          <cell r="I1745" t="str">
            <v>BOYACA</v>
          </cell>
          <cell r="J1745" t="str">
            <v>M</v>
          </cell>
        </row>
        <row r="1746">
          <cell r="A1746">
            <v>1049649047</v>
          </cell>
          <cell r="B1746" t="str">
            <v>CENTRO DE GES. ADMIN. Y FORTALECIMIENTO EMPR.</v>
          </cell>
          <cell r="C1746" t="str">
            <v xml:space="preserve">Avila Torres  Cesar Augusto </v>
          </cell>
          <cell r="D1746" t="str">
            <v>Aprendiz Sena</v>
          </cell>
          <cell r="E1746">
            <v>0</v>
          </cell>
          <cell r="F1746">
            <v>644350</v>
          </cell>
          <cell r="G1746">
            <v>35464</v>
          </cell>
          <cell r="H1746">
            <v>42188</v>
          </cell>
          <cell r="I1746" t="str">
            <v>BOYACA</v>
          </cell>
          <cell r="J1746" t="str">
            <v>M</v>
          </cell>
        </row>
        <row r="1747">
          <cell r="A1747">
            <v>4118875</v>
          </cell>
          <cell r="B1747" t="str">
            <v>CENTRO MINERO</v>
          </cell>
          <cell r="C1747" t="str">
            <v>Ayala Mozo  Jorge Enrique</v>
          </cell>
          <cell r="D1747" t="str">
            <v>Instructor</v>
          </cell>
          <cell r="E1747">
            <v>20</v>
          </cell>
          <cell r="F1747">
            <v>3394914</v>
          </cell>
          <cell r="G1747">
            <v>21961</v>
          </cell>
          <cell r="H1747">
            <v>33329</v>
          </cell>
          <cell r="I1747" t="str">
            <v>BOYACA</v>
          </cell>
          <cell r="J1747" t="str">
            <v>M</v>
          </cell>
        </row>
        <row r="1748">
          <cell r="A1748">
            <v>46455115</v>
          </cell>
          <cell r="B1748" t="str">
            <v>CENTRO DE DESAR. AGROP. Y AGROINDUSTRIAL</v>
          </cell>
          <cell r="C1748" t="str">
            <v>Balaguera Puentes Alba Elicet</v>
          </cell>
          <cell r="D1748" t="str">
            <v>Trabajador De Campo G03</v>
          </cell>
          <cell r="E1748">
            <v>3</v>
          </cell>
          <cell r="F1748">
            <v>1423956</v>
          </cell>
          <cell r="G1748">
            <v>30190</v>
          </cell>
          <cell r="H1748">
            <v>40784</v>
          </cell>
          <cell r="I1748" t="str">
            <v>BOYACA</v>
          </cell>
          <cell r="J1748" t="str">
            <v>F</v>
          </cell>
        </row>
        <row r="1749">
          <cell r="A1749">
            <v>9523297</v>
          </cell>
          <cell r="B1749" t="str">
            <v>CENTRO MINERO</v>
          </cell>
          <cell r="C1749" t="str">
            <v>Ballesteros Gonzalez  Alvaro</v>
          </cell>
          <cell r="D1749" t="str">
            <v>Tecnico G03</v>
          </cell>
          <cell r="E1749">
            <v>3</v>
          </cell>
          <cell r="F1749">
            <v>2092292</v>
          </cell>
          <cell r="G1749">
            <v>20960</v>
          </cell>
          <cell r="H1749">
            <v>34121</v>
          </cell>
          <cell r="I1749" t="str">
            <v>BOYACA</v>
          </cell>
          <cell r="J1749" t="str">
            <v>M</v>
          </cell>
        </row>
        <row r="1750">
          <cell r="A1750">
            <v>6764392</v>
          </cell>
          <cell r="B1750" t="str">
            <v>CENTRO DE GES. ADMIN. Y FORTALECIMIENTO EMPR.</v>
          </cell>
          <cell r="C1750" t="str">
            <v>Baron Fernadez Jesus Alberto</v>
          </cell>
          <cell r="D1750" t="str">
            <v>Instructor</v>
          </cell>
          <cell r="E1750">
            <v>20</v>
          </cell>
          <cell r="F1750">
            <v>3394914</v>
          </cell>
          <cell r="G1750">
            <v>22274</v>
          </cell>
          <cell r="H1750">
            <v>41137</v>
          </cell>
          <cell r="I1750" t="str">
            <v>BOYACA</v>
          </cell>
          <cell r="J1750" t="str">
            <v>M</v>
          </cell>
        </row>
        <row r="1751">
          <cell r="A1751">
            <v>40029589</v>
          </cell>
          <cell r="B1751" t="str">
            <v>CENTRO DE GES. ADMIN. Y FORTALECIMIENTO EMPR.</v>
          </cell>
          <cell r="C1751" t="str">
            <v>Baron Fernandez Martha Yolanda</v>
          </cell>
          <cell r="D1751" t="str">
            <v>Instructor</v>
          </cell>
          <cell r="E1751">
            <v>20</v>
          </cell>
          <cell r="F1751">
            <v>3394914</v>
          </cell>
          <cell r="G1751">
            <v>25588</v>
          </cell>
          <cell r="H1751">
            <v>38695</v>
          </cell>
          <cell r="I1751" t="str">
            <v>BOYACA</v>
          </cell>
          <cell r="J1751" t="str">
            <v>F</v>
          </cell>
        </row>
        <row r="1752">
          <cell r="A1752">
            <v>40028569</v>
          </cell>
          <cell r="B1752" t="str">
            <v>CENTRO DE GES. ADMIN. Y FORTALECIMIENTO EMPR.</v>
          </cell>
          <cell r="C1752" t="str">
            <v>Baron Florez  Sandra Patricia</v>
          </cell>
          <cell r="D1752" t="str">
            <v>Instructor</v>
          </cell>
          <cell r="E1752">
            <v>13</v>
          </cell>
          <cell r="F1752">
            <v>2928479</v>
          </cell>
          <cell r="G1752">
            <v>25330</v>
          </cell>
          <cell r="H1752">
            <v>34142</v>
          </cell>
          <cell r="I1752" t="str">
            <v>BOYACA</v>
          </cell>
          <cell r="J1752" t="str">
            <v>F</v>
          </cell>
        </row>
        <row r="1753">
          <cell r="A1753">
            <v>7179181</v>
          </cell>
          <cell r="B1753" t="str">
            <v>CENTRO DE GES. ADMIN. Y FORTALECIMIENTO EMPR.</v>
          </cell>
          <cell r="C1753" t="str">
            <v>Baron Mendez Mario Andres</v>
          </cell>
          <cell r="D1753" t="str">
            <v>Tecnico G03</v>
          </cell>
          <cell r="E1753">
            <v>3</v>
          </cell>
          <cell r="F1753">
            <v>2092292</v>
          </cell>
          <cell r="G1753">
            <v>29600</v>
          </cell>
          <cell r="H1753">
            <v>41073</v>
          </cell>
          <cell r="I1753" t="str">
            <v>BOYACA</v>
          </cell>
          <cell r="J1753" t="str">
            <v>M</v>
          </cell>
        </row>
        <row r="1754">
          <cell r="A1754">
            <v>33449344</v>
          </cell>
          <cell r="B1754" t="str">
            <v>CENTRO DE DESAR. AGROP. Y AGROINDUSTRIAL</v>
          </cell>
          <cell r="C1754" t="str">
            <v>Barrera López Dorian Neila</v>
          </cell>
          <cell r="D1754" t="str">
            <v>Instructor</v>
          </cell>
          <cell r="E1754">
            <v>11</v>
          </cell>
          <cell r="F1754">
            <v>2779433</v>
          </cell>
          <cell r="G1754">
            <v>21210</v>
          </cell>
          <cell r="H1754">
            <v>41158</v>
          </cell>
          <cell r="I1754" t="str">
            <v>BOYACA</v>
          </cell>
        </row>
        <row r="1755">
          <cell r="A1755">
            <v>19436500</v>
          </cell>
          <cell r="B1755" t="str">
            <v>DESPACHO DIRECCION</v>
          </cell>
          <cell r="C1755" t="str">
            <v>Barrera Mora Nestor Alfredo</v>
          </cell>
          <cell r="D1755" t="str">
            <v>Director Regional  B G07</v>
          </cell>
          <cell r="E1755">
            <v>7</v>
          </cell>
          <cell r="F1755">
            <v>6035823</v>
          </cell>
          <cell r="G1755">
            <v>22413</v>
          </cell>
          <cell r="H1755">
            <v>41890</v>
          </cell>
          <cell r="I1755" t="str">
            <v>BOYACA</v>
          </cell>
          <cell r="J1755" t="str">
            <v>M</v>
          </cell>
        </row>
        <row r="1756">
          <cell r="A1756">
            <v>4288248</v>
          </cell>
          <cell r="B1756" t="str">
            <v>CENTRO DE DESAR. AGROP. Y AGROINDUSTRIAL</v>
          </cell>
          <cell r="C1756" t="str">
            <v>Barrera Rodríguez Fabian Dario</v>
          </cell>
          <cell r="D1756" t="str">
            <v>Instructor</v>
          </cell>
          <cell r="E1756">
            <v>10</v>
          </cell>
          <cell r="F1756">
            <v>2701539</v>
          </cell>
          <cell r="G1756">
            <v>29478</v>
          </cell>
          <cell r="H1756">
            <v>41194</v>
          </cell>
          <cell r="I1756" t="str">
            <v>BOYACA</v>
          </cell>
        </row>
        <row r="1757">
          <cell r="A1757">
            <v>46350651</v>
          </cell>
          <cell r="B1757" t="str">
            <v>CENTRO DE DESAR. AGROP. Y AGROINDUSTRIAL</v>
          </cell>
          <cell r="C1757" t="str">
            <v>Barrera Sanchez  Maria Leisy</v>
          </cell>
          <cell r="D1757" t="str">
            <v>Tecnico G03</v>
          </cell>
          <cell r="E1757">
            <v>3</v>
          </cell>
          <cell r="F1757">
            <v>2092292</v>
          </cell>
          <cell r="G1757">
            <v>21844</v>
          </cell>
          <cell r="H1757">
            <v>33871</v>
          </cell>
          <cell r="I1757" t="str">
            <v>BOYACA</v>
          </cell>
          <cell r="J1757" t="str">
            <v>F</v>
          </cell>
        </row>
        <row r="1758">
          <cell r="A1758">
            <v>9525992</v>
          </cell>
          <cell r="B1758" t="str">
            <v>CENTRO DE DESAR. AGROP. Y AGROINDUSTRIAL</v>
          </cell>
          <cell r="C1758" t="str">
            <v>Barreto Chaparro  Nilson</v>
          </cell>
          <cell r="D1758" t="str">
            <v>Conductor G09</v>
          </cell>
          <cell r="E1758">
            <v>9</v>
          </cell>
          <cell r="F1758">
            <v>1801759</v>
          </cell>
          <cell r="G1758">
            <v>23023</v>
          </cell>
          <cell r="H1758">
            <v>35825</v>
          </cell>
          <cell r="I1758" t="str">
            <v>BOYACA</v>
          </cell>
          <cell r="J1758" t="str">
            <v>M</v>
          </cell>
        </row>
        <row r="1759">
          <cell r="A1759">
            <v>40014623</v>
          </cell>
          <cell r="B1759" t="str">
            <v>CENTRO DE DESAR. AGROP. Y AGROINDUSTRIAL</v>
          </cell>
          <cell r="C1759" t="str">
            <v xml:space="preserve">Bautista Estupiñan Gladys </v>
          </cell>
          <cell r="D1759" t="str">
            <v>Tecnico G03</v>
          </cell>
          <cell r="E1759">
            <v>3</v>
          </cell>
          <cell r="F1759">
            <v>2092292</v>
          </cell>
          <cell r="G1759">
            <v>21503</v>
          </cell>
          <cell r="H1759">
            <v>41093</v>
          </cell>
          <cell r="I1759" t="str">
            <v>BOYACA</v>
          </cell>
          <cell r="J1759" t="str">
            <v>F</v>
          </cell>
        </row>
        <row r="1760">
          <cell r="A1760">
            <v>4191881</v>
          </cell>
          <cell r="B1760" t="str">
            <v>CENTRO DE DESAR. AGROP. Y AGROINDUSTRIAL</v>
          </cell>
          <cell r="C1760" t="str">
            <v>Bayona Monroy Jorge Belisario</v>
          </cell>
          <cell r="D1760" t="str">
            <v>Tecnico G07</v>
          </cell>
          <cell r="E1760">
            <v>7</v>
          </cell>
          <cell r="F1760">
            <v>2351270</v>
          </cell>
          <cell r="G1760">
            <v>22857</v>
          </cell>
          <cell r="H1760">
            <v>41081</v>
          </cell>
          <cell r="I1760" t="str">
            <v>BOYACA</v>
          </cell>
          <cell r="J1760" t="str">
            <v>M</v>
          </cell>
        </row>
        <row r="1761">
          <cell r="A1761">
            <v>6759966</v>
          </cell>
          <cell r="B1761" t="str">
            <v>CENTRO MINERO</v>
          </cell>
          <cell r="C1761" t="str">
            <v>Becerra Baranza  Victor Hu</v>
          </cell>
          <cell r="D1761" t="str">
            <v>Profesional G06</v>
          </cell>
          <cell r="E1761">
            <v>6</v>
          </cell>
          <cell r="F1761">
            <v>2949583</v>
          </cell>
          <cell r="G1761">
            <v>21263</v>
          </cell>
          <cell r="H1761">
            <v>38685</v>
          </cell>
          <cell r="I1761" t="str">
            <v>BOYACA</v>
          </cell>
          <cell r="J1761" t="str">
            <v>M</v>
          </cell>
        </row>
        <row r="1762">
          <cell r="A1762">
            <v>46665465</v>
          </cell>
          <cell r="B1762" t="str">
            <v>CENTRO DE GES. ADMIN. Y FORTALECIMIENTO EMPR.</v>
          </cell>
          <cell r="C1762" t="str">
            <v>Becerra Becerra Martha Gilma</v>
          </cell>
          <cell r="D1762" t="str">
            <v>Instructor</v>
          </cell>
          <cell r="E1762">
            <v>18</v>
          </cell>
          <cell r="F1762">
            <v>3247921</v>
          </cell>
          <cell r="G1762">
            <v>25630</v>
          </cell>
          <cell r="H1762">
            <v>38684</v>
          </cell>
          <cell r="I1762" t="str">
            <v>BOYACA</v>
          </cell>
          <cell r="J1762" t="str">
            <v>F</v>
          </cell>
        </row>
        <row r="1763">
          <cell r="A1763">
            <v>7218417</v>
          </cell>
          <cell r="B1763" t="str">
            <v>CENTRO INDUST. DE MANTENIMIENTO Y MANUF.</v>
          </cell>
          <cell r="C1763" t="str">
            <v>Becerra Pedraza Carlos Alirio</v>
          </cell>
          <cell r="D1763" t="str">
            <v>Instructor</v>
          </cell>
          <cell r="E1763">
            <v>16</v>
          </cell>
          <cell r="F1763">
            <v>3098715</v>
          </cell>
          <cell r="G1763">
            <v>22897</v>
          </cell>
          <cell r="H1763">
            <v>38222</v>
          </cell>
          <cell r="I1763" t="str">
            <v>BOYACA</v>
          </cell>
          <cell r="J1763" t="str">
            <v>M</v>
          </cell>
        </row>
        <row r="1764">
          <cell r="A1764">
            <v>1032384633</v>
          </cell>
          <cell r="B1764" t="str">
            <v>CENTRO INDUST. DE MANTENIMIENTO Y MANUF.</v>
          </cell>
          <cell r="C1764" t="str">
            <v>Becerra Rico Nancy Yasleidy</v>
          </cell>
          <cell r="D1764" t="str">
            <v>Trabajador De Campo G05</v>
          </cell>
          <cell r="E1764">
            <v>5</v>
          </cell>
          <cell r="F1764">
            <v>1540151</v>
          </cell>
          <cell r="G1764">
            <v>31859</v>
          </cell>
          <cell r="H1764">
            <v>40878</v>
          </cell>
          <cell r="I1764" t="str">
            <v>BOYACA</v>
          </cell>
          <cell r="J1764" t="str">
            <v>F</v>
          </cell>
        </row>
        <row r="1765">
          <cell r="A1765">
            <v>1057570899</v>
          </cell>
          <cell r="B1765" t="str">
            <v>CENTRO INDUST. DE MANTENIMIENTO Y MANUF.</v>
          </cell>
          <cell r="C1765" t="str">
            <v>Becerra Saenz Diana Carolina</v>
          </cell>
          <cell r="D1765" t="str">
            <v>Auxiliar G01</v>
          </cell>
          <cell r="E1765">
            <v>1</v>
          </cell>
          <cell r="F1765">
            <v>1360403</v>
          </cell>
          <cell r="G1765">
            <v>31542</v>
          </cell>
          <cell r="H1765">
            <v>41886</v>
          </cell>
          <cell r="I1765" t="str">
            <v>BOYACA</v>
          </cell>
          <cell r="J1765" t="str">
            <v>F</v>
          </cell>
        </row>
        <row r="1766">
          <cell r="A1766">
            <v>7303574</v>
          </cell>
          <cell r="B1766" t="str">
            <v>CENTRO DE GES. ADMIN. Y FORTALECIMIENTO EMPR.</v>
          </cell>
          <cell r="C1766" t="str">
            <v>Berdugo Hernandez Dagoberto Juan</v>
          </cell>
          <cell r="D1766" t="str">
            <v>Subdirector De Centro G02</v>
          </cell>
          <cell r="E1766">
            <v>2</v>
          </cell>
          <cell r="F1766">
            <v>4642114</v>
          </cell>
          <cell r="G1766">
            <v>22523</v>
          </cell>
          <cell r="H1766">
            <v>38859</v>
          </cell>
          <cell r="I1766" t="str">
            <v>BOYACA</v>
          </cell>
          <cell r="J1766" t="str">
            <v>M</v>
          </cell>
        </row>
        <row r="1767">
          <cell r="A1767">
            <v>74084790</v>
          </cell>
          <cell r="B1767" t="str">
            <v>CENTRO INDUST. DE MANTENIMIENTO Y MANUF.</v>
          </cell>
          <cell r="C1767" t="str">
            <v xml:space="preserve">Buitrago Rodriguez  Sergio Nicolas </v>
          </cell>
          <cell r="D1767" t="str">
            <v>Aprendiz Sena</v>
          </cell>
          <cell r="E1767">
            <v>0</v>
          </cell>
          <cell r="F1767">
            <v>644350</v>
          </cell>
          <cell r="G1767">
            <v>31164</v>
          </cell>
          <cell r="H1767">
            <v>42037</v>
          </cell>
          <cell r="I1767" t="str">
            <v>BOYACA</v>
          </cell>
          <cell r="J1767" t="str">
            <v>M</v>
          </cell>
        </row>
        <row r="1768">
          <cell r="A1768">
            <v>1116864856</v>
          </cell>
          <cell r="B1768" t="str">
            <v>CENTRO DE DESAR. AGROP. Y AGROINDUSTRIAL</v>
          </cell>
          <cell r="C1768" t="str">
            <v xml:space="preserve">Calderon Linares  Jahir Idolfo </v>
          </cell>
          <cell r="D1768" t="str">
            <v>Aprendiz Sena</v>
          </cell>
          <cell r="E1768">
            <v>0</v>
          </cell>
          <cell r="F1768">
            <v>644350</v>
          </cell>
          <cell r="G1768">
            <v>34150</v>
          </cell>
          <cell r="H1768">
            <v>42038</v>
          </cell>
          <cell r="I1768" t="str">
            <v>BOYACA</v>
          </cell>
          <cell r="J1768" t="str">
            <v>M</v>
          </cell>
        </row>
        <row r="1769">
          <cell r="A1769">
            <v>46665739</v>
          </cell>
          <cell r="B1769" t="str">
            <v>CENTRO DE GES. ADMIN. Y FORTALECIMIENTO EMPR.</v>
          </cell>
          <cell r="C1769" t="str">
            <v>Camargo González Doris Lucia</v>
          </cell>
          <cell r="D1769" t="str">
            <v>Instructor</v>
          </cell>
          <cell r="E1769">
            <v>11</v>
          </cell>
          <cell r="F1769">
            <v>2779433</v>
          </cell>
          <cell r="G1769">
            <v>24983</v>
          </cell>
          <cell r="H1769">
            <v>41155</v>
          </cell>
          <cell r="I1769" t="str">
            <v>BOYACA</v>
          </cell>
        </row>
        <row r="1770">
          <cell r="A1770">
            <v>7221260</v>
          </cell>
          <cell r="B1770" t="str">
            <v>CENTRO DE DESAR. AGROP. Y AGROINDUSTRIAL</v>
          </cell>
          <cell r="C1770" t="str">
            <v>Camargo Gonzalez Omar Ariel</v>
          </cell>
          <cell r="D1770" t="str">
            <v>Instructor</v>
          </cell>
          <cell r="E1770">
            <v>17</v>
          </cell>
          <cell r="F1770">
            <v>3173998</v>
          </cell>
          <cell r="G1770">
            <v>23783</v>
          </cell>
          <cell r="H1770">
            <v>39636</v>
          </cell>
          <cell r="I1770" t="str">
            <v>BOYACA</v>
          </cell>
          <cell r="J1770" t="str">
            <v>M</v>
          </cell>
        </row>
        <row r="1771">
          <cell r="A1771">
            <v>1052390220</v>
          </cell>
          <cell r="B1771" t="str">
            <v>CENTRO DE DESAR. AGROP. Y AGROINDUSTRIAL</v>
          </cell>
          <cell r="C1771" t="str">
            <v xml:space="preserve">Camargo Tenjo  Sandra Marisol </v>
          </cell>
          <cell r="D1771" t="str">
            <v>Aprendiz Sena</v>
          </cell>
          <cell r="E1771">
            <v>0</v>
          </cell>
          <cell r="F1771">
            <v>644350</v>
          </cell>
          <cell r="G1771">
            <v>32875</v>
          </cell>
          <cell r="H1771">
            <v>42038</v>
          </cell>
          <cell r="I1771" t="str">
            <v>BOYACA</v>
          </cell>
          <cell r="J1771" t="str">
            <v>F</v>
          </cell>
        </row>
        <row r="1772">
          <cell r="A1772">
            <v>46363838</v>
          </cell>
          <cell r="B1772" t="str">
            <v>CENTRO INDUST. DE MANTENIMIENTO Y MANUF.</v>
          </cell>
          <cell r="C1772" t="str">
            <v>Camero Rodriguez Sandra Rocio</v>
          </cell>
          <cell r="D1772" t="str">
            <v>Profesional G10</v>
          </cell>
          <cell r="E1772">
            <v>10</v>
          </cell>
          <cell r="F1772">
            <v>3281866</v>
          </cell>
          <cell r="G1772">
            <v>24816</v>
          </cell>
          <cell r="H1772">
            <v>40238</v>
          </cell>
          <cell r="I1772" t="str">
            <v>BOYACA</v>
          </cell>
          <cell r="J1772" t="str">
            <v>F</v>
          </cell>
        </row>
        <row r="1773">
          <cell r="A1773">
            <v>1057590966</v>
          </cell>
          <cell r="B1773" t="str">
            <v>CENTRO DE GES. ADMIN. Y FORTALECIMIENTO EMPR.</v>
          </cell>
          <cell r="C1773" t="str">
            <v xml:space="preserve">Cardenas Hernandez  Alexandra </v>
          </cell>
          <cell r="D1773" t="str">
            <v>Aprendiz Sena</v>
          </cell>
          <cell r="E1773">
            <v>0</v>
          </cell>
          <cell r="F1773">
            <v>644350</v>
          </cell>
          <cell r="G1773">
            <v>33875</v>
          </cell>
          <cell r="H1773">
            <v>42037</v>
          </cell>
          <cell r="I1773" t="str">
            <v>BOYACA</v>
          </cell>
          <cell r="J1773" t="str">
            <v>F</v>
          </cell>
        </row>
        <row r="1774">
          <cell r="A1774">
            <v>1055272421</v>
          </cell>
          <cell r="B1774" t="str">
            <v>CENTRO DE GES. ADMIN. Y FORTALECIMIENTO EMPR.</v>
          </cell>
          <cell r="C1774" t="str">
            <v>Cardenas Nuñez Viviana Marcela</v>
          </cell>
          <cell r="D1774" t="str">
            <v>Aprendiz Sena</v>
          </cell>
          <cell r="E1774">
            <v>0</v>
          </cell>
          <cell r="F1774">
            <v>644350</v>
          </cell>
          <cell r="G1774">
            <v>31961</v>
          </cell>
          <cell r="H1774">
            <v>42128</v>
          </cell>
          <cell r="I1774" t="str">
            <v>BOYACA</v>
          </cell>
          <cell r="J1774" t="str">
            <v>F</v>
          </cell>
        </row>
        <row r="1775">
          <cell r="A1775">
            <v>9659813</v>
          </cell>
          <cell r="B1775" t="str">
            <v>CENTRO INDUST. DE MANTENIMIENTO Y MANUF.</v>
          </cell>
          <cell r="C1775" t="str">
            <v>Cardenas Pinto Herly</v>
          </cell>
          <cell r="D1775" t="str">
            <v>Oficial Mantto Gral.G06</v>
          </cell>
          <cell r="E1775">
            <v>6</v>
          </cell>
          <cell r="F1775">
            <v>1710789</v>
          </cell>
          <cell r="G1775">
            <v>26643</v>
          </cell>
          <cell r="H1775">
            <v>40456</v>
          </cell>
          <cell r="I1775" t="str">
            <v>BOYACA</v>
          </cell>
          <cell r="J1775" t="str">
            <v>M</v>
          </cell>
        </row>
        <row r="1776">
          <cell r="A1776">
            <v>9522317</v>
          </cell>
          <cell r="B1776" t="str">
            <v>CENTRO INDUST. DE MANTENIMIENTO Y MANUF.</v>
          </cell>
          <cell r="C1776" t="str">
            <v>Cardozo Rodriguez  Alberto</v>
          </cell>
          <cell r="D1776" t="str">
            <v>Conductor G10</v>
          </cell>
          <cell r="E1776">
            <v>10</v>
          </cell>
          <cell r="F1776">
            <v>1873828</v>
          </cell>
          <cell r="G1776">
            <v>21370</v>
          </cell>
          <cell r="H1776">
            <v>33298</v>
          </cell>
          <cell r="I1776" t="str">
            <v>BOYACA</v>
          </cell>
          <cell r="J1776" t="str">
            <v>M</v>
          </cell>
        </row>
        <row r="1777">
          <cell r="A1777">
            <v>1057603298</v>
          </cell>
          <cell r="B1777" t="str">
            <v>CENTRO INDUST. DE MANTENIMIENTO Y MANUF.</v>
          </cell>
          <cell r="C1777" t="str">
            <v xml:space="preserve">Caro Fonseca  Maria Angelica </v>
          </cell>
          <cell r="D1777" t="str">
            <v>Aprendiz Sena</v>
          </cell>
          <cell r="E1777">
            <v>0</v>
          </cell>
          <cell r="F1777">
            <v>644350</v>
          </cell>
          <cell r="G1777">
            <v>35547</v>
          </cell>
          <cell r="H1777">
            <v>42128</v>
          </cell>
          <cell r="I1777" t="str">
            <v>BOYACA</v>
          </cell>
          <cell r="J1777" t="str">
            <v>F</v>
          </cell>
        </row>
        <row r="1778">
          <cell r="A1778">
            <v>1057599291</v>
          </cell>
          <cell r="B1778" t="str">
            <v>CENTRO INDUST. DE MANTENIMIENTO Y MANUF.</v>
          </cell>
          <cell r="C1778" t="str">
            <v xml:space="preserve">Castillo Pedraza  David Santiago </v>
          </cell>
          <cell r="D1778" t="str">
            <v>Aprendiz Sena</v>
          </cell>
          <cell r="E1778">
            <v>0</v>
          </cell>
          <cell r="F1778">
            <v>644350</v>
          </cell>
          <cell r="G1778">
            <v>35027</v>
          </cell>
          <cell r="H1778">
            <v>41915</v>
          </cell>
          <cell r="I1778" t="str">
            <v>BOYACA</v>
          </cell>
          <cell r="J1778" t="str">
            <v>M</v>
          </cell>
        </row>
        <row r="1779">
          <cell r="A1779">
            <v>7160274</v>
          </cell>
          <cell r="B1779" t="str">
            <v>CENTRO DE GES. ADMIN. Y FORTALECIMIENTO EMPR.</v>
          </cell>
          <cell r="C1779" t="str">
            <v>Cely Camargo Gustavo Enrique</v>
          </cell>
          <cell r="D1779" t="str">
            <v>Profesional G06</v>
          </cell>
          <cell r="E1779">
            <v>6</v>
          </cell>
          <cell r="F1779">
            <v>2949583</v>
          </cell>
          <cell r="G1779">
            <v>25074</v>
          </cell>
          <cell r="H1779">
            <v>40437</v>
          </cell>
          <cell r="I1779" t="str">
            <v>BOYACA</v>
          </cell>
          <cell r="J1779" t="str">
            <v>M</v>
          </cell>
        </row>
        <row r="1780">
          <cell r="A1780">
            <v>1053302260</v>
          </cell>
          <cell r="B1780" t="str">
            <v>CENTRO DE DESAR. AGROP. Y AGROINDUSTRIAL</v>
          </cell>
          <cell r="C1780" t="str">
            <v>Cely Cely Lucy Omaira</v>
          </cell>
          <cell r="D1780" t="str">
            <v>Oficinista G04</v>
          </cell>
          <cell r="E1780">
            <v>4</v>
          </cell>
          <cell r="F1780">
            <v>1672026</v>
          </cell>
          <cell r="G1780">
            <v>32201</v>
          </cell>
          <cell r="H1780">
            <v>39937</v>
          </cell>
          <cell r="I1780" t="str">
            <v>BOYACA</v>
          </cell>
          <cell r="J1780" t="str">
            <v>F</v>
          </cell>
        </row>
        <row r="1781">
          <cell r="A1781">
            <v>1054226870</v>
          </cell>
          <cell r="B1781" t="str">
            <v>CENTRO DE GES. ADMIN. Y FORTALECIMIENTO EMPR.</v>
          </cell>
          <cell r="C1781" t="str">
            <v xml:space="preserve">Centeno Diaz  Diego Giraldo </v>
          </cell>
          <cell r="D1781" t="str">
            <v>Aprendiz Sena</v>
          </cell>
          <cell r="E1781">
            <v>0</v>
          </cell>
          <cell r="F1781">
            <v>644350</v>
          </cell>
          <cell r="G1781">
            <v>34717</v>
          </cell>
          <cell r="H1781">
            <v>42068</v>
          </cell>
          <cell r="I1781" t="str">
            <v>BOYACA</v>
          </cell>
          <cell r="J1781" t="str">
            <v>M</v>
          </cell>
        </row>
        <row r="1782">
          <cell r="A1782">
            <v>74322958</v>
          </cell>
          <cell r="B1782" t="str">
            <v>CENTRO INDUST. DE MANTENIMIENTO Y MANUF.</v>
          </cell>
          <cell r="C1782" t="str">
            <v xml:space="preserve">Cifuentes Rodriguez Libardo </v>
          </cell>
          <cell r="D1782" t="str">
            <v>Trabajador De Campo G10</v>
          </cell>
          <cell r="E1782">
            <v>10</v>
          </cell>
          <cell r="F1782">
            <v>1873828</v>
          </cell>
          <cell r="G1782">
            <v>24186</v>
          </cell>
          <cell r="H1782">
            <v>38462</v>
          </cell>
          <cell r="I1782" t="str">
            <v>BOYACA</v>
          </cell>
          <cell r="J1782" t="str">
            <v>M</v>
          </cell>
        </row>
        <row r="1783">
          <cell r="A1783">
            <v>46359022</v>
          </cell>
          <cell r="B1783" t="str">
            <v>DESPACHO DIRECCION</v>
          </cell>
          <cell r="C1783" t="str">
            <v>Colmenares Galindo  Aura Luz</v>
          </cell>
          <cell r="D1783" t="str">
            <v>Profesional G14</v>
          </cell>
          <cell r="E1783">
            <v>14</v>
          </cell>
          <cell r="F1783">
            <v>4134251</v>
          </cell>
          <cell r="G1783">
            <v>23728</v>
          </cell>
          <cell r="H1783">
            <v>32457</v>
          </cell>
          <cell r="I1783" t="str">
            <v>BOYACA</v>
          </cell>
          <cell r="J1783" t="str">
            <v>F</v>
          </cell>
        </row>
        <row r="1784">
          <cell r="A1784">
            <v>79601117</v>
          </cell>
          <cell r="B1784" t="str">
            <v>CENTRO DE DESAR. AGROP. Y AGROINDUSTRIAL</v>
          </cell>
          <cell r="C1784" t="str">
            <v>Combariza Azuero Jorge Luis</v>
          </cell>
          <cell r="D1784" t="str">
            <v>Instructor</v>
          </cell>
          <cell r="E1784">
            <v>8</v>
          </cell>
          <cell r="F1784">
            <v>2547131</v>
          </cell>
          <cell r="G1784">
            <v>26876</v>
          </cell>
          <cell r="H1784">
            <v>41163</v>
          </cell>
          <cell r="I1784" t="str">
            <v>BOYACA</v>
          </cell>
        </row>
        <row r="1785">
          <cell r="A1785">
            <v>23350392</v>
          </cell>
          <cell r="B1785" t="str">
            <v>CENTRO DE GES. ADMIN. Y FORTALECIMIENTO EMPR.</v>
          </cell>
          <cell r="C1785" t="str">
            <v>Cordoba Suarez Myriam</v>
          </cell>
          <cell r="D1785" t="str">
            <v>Profesional G11</v>
          </cell>
          <cell r="E1785">
            <v>11</v>
          </cell>
          <cell r="F1785">
            <v>3577851</v>
          </cell>
          <cell r="G1785">
            <v>24260</v>
          </cell>
          <cell r="H1785">
            <v>38257</v>
          </cell>
          <cell r="I1785" t="str">
            <v>BOYACA</v>
          </cell>
          <cell r="J1785" t="str">
            <v>F</v>
          </cell>
        </row>
        <row r="1786">
          <cell r="A1786">
            <v>46382451</v>
          </cell>
          <cell r="B1786" t="str">
            <v>CENTRO INDUST. DE MANTENIMIENTO Y MANUF.</v>
          </cell>
          <cell r="C1786" t="str">
            <v>Corredor Barrera Sandra Milena</v>
          </cell>
          <cell r="D1786" t="str">
            <v>Aseador(A) G05</v>
          </cell>
          <cell r="E1786">
            <v>5</v>
          </cell>
          <cell r="F1786">
            <v>1149831</v>
          </cell>
          <cell r="G1786">
            <v>30159</v>
          </cell>
          <cell r="H1786">
            <v>40484</v>
          </cell>
          <cell r="I1786" t="str">
            <v>BOYACA</v>
          </cell>
          <cell r="J1786" t="str">
            <v>F</v>
          </cell>
        </row>
        <row r="1787">
          <cell r="A1787">
            <v>74188682</v>
          </cell>
          <cell r="B1787" t="str">
            <v>CENTRO INDUST. DE MANTENIMIENTO Y MANUF.</v>
          </cell>
          <cell r="C1787" t="str">
            <v>Corredor Talero Wilson Javier</v>
          </cell>
          <cell r="D1787" t="str">
            <v>Oficial Mantto Gral.G10</v>
          </cell>
          <cell r="E1787">
            <v>10</v>
          </cell>
          <cell r="F1787">
            <v>2001379</v>
          </cell>
          <cell r="G1787">
            <v>29695</v>
          </cell>
          <cell r="H1787">
            <v>39661</v>
          </cell>
          <cell r="I1787" t="str">
            <v>BOYACA</v>
          </cell>
          <cell r="J1787" t="str">
            <v>M</v>
          </cell>
        </row>
        <row r="1788">
          <cell r="A1788">
            <v>80031533</v>
          </cell>
          <cell r="B1788" t="str">
            <v>CENTRO INDUST. DE MANTENIMIENTO Y MANUF.</v>
          </cell>
          <cell r="C1788" t="str">
            <v xml:space="preserve">Cristancho Rincon  Cesar Danilo </v>
          </cell>
          <cell r="D1788" t="str">
            <v>Aprendiz Sena</v>
          </cell>
          <cell r="E1788">
            <v>0</v>
          </cell>
          <cell r="F1788">
            <v>644350</v>
          </cell>
          <cell r="G1788">
            <v>29813</v>
          </cell>
          <cell r="H1788">
            <v>42186</v>
          </cell>
          <cell r="I1788" t="str">
            <v>BOYACA</v>
          </cell>
          <cell r="J1788" t="str">
            <v>M</v>
          </cell>
        </row>
        <row r="1789">
          <cell r="A1789">
            <v>1057186873</v>
          </cell>
          <cell r="B1789" t="str">
            <v>CENTRO DE GES. ADMIN. Y FORTALECIMIENTO EMPR.</v>
          </cell>
          <cell r="C1789" t="str">
            <v xml:space="preserve">Cruz Aguilar  Angela Dayana </v>
          </cell>
          <cell r="D1789" t="str">
            <v>Aprendiz Sena</v>
          </cell>
          <cell r="E1789">
            <v>0</v>
          </cell>
          <cell r="F1789">
            <v>644350</v>
          </cell>
          <cell r="G1789">
            <v>35581</v>
          </cell>
          <cell r="H1789">
            <v>42188</v>
          </cell>
          <cell r="I1789" t="str">
            <v>BOYACA</v>
          </cell>
          <cell r="J1789" t="str">
            <v>F</v>
          </cell>
        </row>
        <row r="1790">
          <cell r="A1790">
            <v>23429629</v>
          </cell>
          <cell r="B1790" t="str">
            <v>DESPACHO DIRECCION</v>
          </cell>
          <cell r="C1790" t="str">
            <v>Cuy Cuy  Ana Efigenia Del Carme</v>
          </cell>
          <cell r="D1790" t="str">
            <v>Secretaria G09</v>
          </cell>
          <cell r="E1790">
            <v>9</v>
          </cell>
          <cell r="F1790">
            <v>2005447</v>
          </cell>
          <cell r="G1790">
            <v>21568</v>
          </cell>
          <cell r="H1790">
            <v>35828</v>
          </cell>
          <cell r="I1790" t="str">
            <v>BOYACA</v>
          </cell>
          <cell r="J1790" t="str">
            <v>F</v>
          </cell>
        </row>
        <row r="1791">
          <cell r="A1791">
            <v>1049627186</v>
          </cell>
          <cell r="B1791" t="str">
            <v>CENTRO DE GES. ADMIN. Y FORTALECIMIENTO EMPR.</v>
          </cell>
          <cell r="C1791" t="str">
            <v xml:space="preserve">Delgado Carrillo  Yamile Rocio </v>
          </cell>
          <cell r="D1791" t="str">
            <v>Aprendiz Sena</v>
          </cell>
          <cell r="E1791">
            <v>0</v>
          </cell>
          <cell r="F1791">
            <v>644350</v>
          </cell>
          <cell r="G1791">
            <v>33453</v>
          </cell>
          <cell r="H1791">
            <v>42159</v>
          </cell>
          <cell r="I1791" t="str">
            <v>BOYACA</v>
          </cell>
          <cell r="J1791" t="str">
            <v>F</v>
          </cell>
        </row>
        <row r="1792">
          <cell r="A1792">
            <v>1049623724</v>
          </cell>
          <cell r="B1792" t="str">
            <v>CENTRO DE GES. ADMIN. Y FORTALECIMIENTO EMPR.</v>
          </cell>
          <cell r="C1792" t="str">
            <v xml:space="preserve">Diaz Gamez  Daniel Felipe </v>
          </cell>
          <cell r="D1792" t="str">
            <v>Aprendiz Sena</v>
          </cell>
          <cell r="E1792">
            <v>0</v>
          </cell>
          <cell r="F1792">
            <v>644350</v>
          </cell>
          <cell r="G1792">
            <v>33002</v>
          </cell>
          <cell r="H1792">
            <v>42188</v>
          </cell>
          <cell r="I1792" t="str">
            <v>BOYACA</v>
          </cell>
          <cell r="J1792" t="str">
            <v>M</v>
          </cell>
        </row>
        <row r="1793">
          <cell r="A1793">
            <v>9522065</v>
          </cell>
          <cell r="B1793" t="str">
            <v>CENTRO DE GES. ADMIN. Y FORTALECIMIENTO EMPR.</v>
          </cell>
          <cell r="C1793" t="str">
            <v>Diaz Mesa  Argemiro</v>
          </cell>
          <cell r="D1793" t="str">
            <v>Instructor</v>
          </cell>
          <cell r="E1793">
            <v>20</v>
          </cell>
          <cell r="F1793">
            <v>3394914</v>
          </cell>
          <cell r="G1793">
            <v>21652</v>
          </cell>
          <cell r="H1793">
            <v>32625</v>
          </cell>
          <cell r="I1793" t="str">
            <v>BOYACA</v>
          </cell>
          <cell r="J1793" t="str">
            <v>M</v>
          </cell>
        </row>
        <row r="1794">
          <cell r="A1794">
            <v>1057186570</v>
          </cell>
          <cell r="B1794" t="str">
            <v>CENTRO DE GES. ADMIN. Y FORTALECIMIENTO EMPR.</v>
          </cell>
          <cell r="C1794" t="str">
            <v xml:space="preserve">Diaz Quemba  Diego Alexander </v>
          </cell>
          <cell r="D1794" t="str">
            <v>Aprendiz Sena</v>
          </cell>
          <cell r="E1794">
            <v>0</v>
          </cell>
          <cell r="F1794">
            <v>644350</v>
          </cell>
          <cell r="G1794">
            <v>35070</v>
          </cell>
          <cell r="H1794">
            <v>42188</v>
          </cell>
          <cell r="I1794" t="str">
            <v>BOYACA</v>
          </cell>
          <cell r="J1794" t="str">
            <v>M</v>
          </cell>
        </row>
        <row r="1795">
          <cell r="A1795">
            <v>46663217</v>
          </cell>
          <cell r="B1795" t="str">
            <v>CENTRO DE DESAR. AGROP. Y AGROINDUSTRIAL</v>
          </cell>
          <cell r="C1795" t="str">
            <v>Diaz Tibaduiza  Blanca Myriam</v>
          </cell>
          <cell r="D1795" t="str">
            <v>Secretaria G02</v>
          </cell>
          <cell r="E1795">
            <v>2</v>
          </cell>
          <cell r="F1795">
            <v>1559328</v>
          </cell>
          <cell r="G1795">
            <v>24027</v>
          </cell>
          <cell r="H1795">
            <v>41653</v>
          </cell>
          <cell r="I1795" t="str">
            <v>BOYACA</v>
          </cell>
          <cell r="J1795" t="str">
            <v>F</v>
          </cell>
        </row>
        <row r="1796">
          <cell r="A1796">
            <v>7218139</v>
          </cell>
          <cell r="B1796" t="str">
            <v>CENTRO INDUST. DE MANTENIMIENTO Y MANUF.</v>
          </cell>
          <cell r="C1796" t="str">
            <v xml:space="preserve">Duarte Barrera Epifanio </v>
          </cell>
          <cell r="D1796" t="str">
            <v>Instructor</v>
          </cell>
          <cell r="E1796">
            <v>20</v>
          </cell>
          <cell r="F1796">
            <v>3394914</v>
          </cell>
          <cell r="G1796">
            <v>22109</v>
          </cell>
          <cell r="H1796">
            <v>33649</v>
          </cell>
          <cell r="I1796" t="str">
            <v>BOYACA</v>
          </cell>
          <cell r="J1796" t="str">
            <v>M</v>
          </cell>
        </row>
        <row r="1797">
          <cell r="A1797">
            <v>63437201</v>
          </cell>
          <cell r="B1797" t="str">
            <v>CENTRO INDUST. DE MANTENIMIENTO Y MANUF.</v>
          </cell>
          <cell r="C1797" t="str">
            <v xml:space="preserve">Duarte Duarte Yaneth </v>
          </cell>
          <cell r="D1797" t="str">
            <v>Tecnico G03</v>
          </cell>
          <cell r="E1797">
            <v>3</v>
          </cell>
          <cell r="F1797">
            <v>2092292</v>
          </cell>
          <cell r="G1797">
            <v>29233</v>
          </cell>
          <cell r="H1797">
            <v>41822</v>
          </cell>
          <cell r="I1797" t="str">
            <v>BOYACA</v>
          </cell>
          <cell r="J1797" t="str">
            <v>F</v>
          </cell>
        </row>
        <row r="1798">
          <cell r="A1798">
            <v>46669433</v>
          </cell>
          <cell r="B1798" t="str">
            <v>CENTRO INDUST. DE MANTENIMIENTO Y MANUF.</v>
          </cell>
          <cell r="C1798" t="str">
            <v>Ducon Fonseca Nora Esperanza</v>
          </cell>
          <cell r="D1798" t="str">
            <v>Tecnico G03</v>
          </cell>
          <cell r="E1798">
            <v>3</v>
          </cell>
          <cell r="F1798">
            <v>2092292</v>
          </cell>
          <cell r="G1798">
            <v>27005</v>
          </cell>
          <cell r="H1798">
            <v>41094</v>
          </cell>
          <cell r="I1798" t="str">
            <v>BOYACA</v>
          </cell>
          <cell r="J1798" t="str">
            <v>F</v>
          </cell>
        </row>
        <row r="1799">
          <cell r="A1799">
            <v>46356846</v>
          </cell>
          <cell r="B1799" t="str">
            <v>CENTRO INDUST. DE MANTENIMIENTO Y MANUF.</v>
          </cell>
          <cell r="C1799" t="str">
            <v>Espindola Nino  Lida</v>
          </cell>
          <cell r="D1799" t="str">
            <v>Instructor</v>
          </cell>
          <cell r="E1799">
            <v>19</v>
          </cell>
          <cell r="F1799">
            <v>3318495</v>
          </cell>
          <cell r="G1799">
            <v>23130</v>
          </cell>
          <cell r="H1799">
            <v>35012</v>
          </cell>
          <cell r="I1799" t="str">
            <v>BOYACA</v>
          </cell>
          <cell r="J1799" t="str">
            <v>F</v>
          </cell>
        </row>
        <row r="1800">
          <cell r="A1800">
            <v>7227067</v>
          </cell>
          <cell r="B1800" t="str">
            <v>CENTRO MINERO</v>
          </cell>
          <cell r="C1800" t="str">
            <v>Espinel Camargo Fredi Javier</v>
          </cell>
          <cell r="D1800" t="str">
            <v>Instructor</v>
          </cell>
          <cell r="E1800">
            <v>12</v>
          </cell>
          <cell r="F1800">
            <v>2852054</v>
          </cell>
          <cell r="G1800">
            <v>25632</v>
          </cell>
          <cell r="H1800">
            <v>41598</v>
          </cell>
          <cell r="I1800" t="str">
            <v>BOYACA</v>
          </cell>
          <cell r="J1800" t="str">
            <v>M</v>
          </cell>
        </row>
        <row r="1801">
          <cell r="A1801">
            <v>9399472</v>
          </cell>
          <cell r="B1801" t="str">
            <v>CENTRO MINERO</v>
          </cell>
          <cell r="C1801" t="str">
            <v>Espinel Perez Nelson Mauricio</v>
          </cell>
          <cell r="D1801" t="str">
            <v>Instructor</v>
          </cell>
          <cell r="E1801">
            <v>11</v>
          </cell>
          <cell r="F1801">
            <v>2779433</v>
          </cell>
          <cell r="G1801">
            <v>27310</v>
          </cell>
          <cell r="H1801">
            <v>41155</v>
          </cell>
          <cell r="I1801" t="str">
            <v>BOYACA</v>
          </cell>
          <cell r="J1801" t="str">
            <v>M</v>
          </cell>
        </row>
        <row r="1802">
          <cell r="A1802">
            <v>1057592571</v>
          </cell>
          <cell r="B1802" t="str">
            <v>CENTRO INDUST. DE MANTENIMIENTO Y MANUF.</v>
          </cell>
          <cell r="C1802" t="str">
            <v xml:space="preserve">Espinel Salamanca  Nestor Arcangel </v>
          </cell>
          <cell r="D1802" t="str">
            <v>Aprendiz Sena</v>
          </cell>
          <cell r="E1802">
            <v>0</v>
          </cell>
          <cell r="F1802">
            <v>644350</v>
          </cell>
          <cell r="G1802">
            <v>34062</v>
          </cell>
          <cell r="H1802">
            <v>42186</v>
          </cell>
          <cell r="I1802" t="str">
            <v>BOYACA</v>
          </cell>
          <cell r="J1802" t="str">
            <v>M</v>
          </cell>
        </row>
        <row r="1803">
          <cell r="A1803">
            <v>1002328738</v>
          </cell>
          <cell r="B1803" t="str">
            <v>CENTRO DE GES. ADMIN. Y FORTALECIMIENTO EMPR.</v>
          </cell>
          <cell r="C1803" t="str">
            <v xml:space="preserve">Espinosa Sosa  Yury Daniela </v>
          </cell>
          <cell r="D1803" t="str">
            <v>Aprendiz Sena</v>
          </cell>
          <cell r="E1803">
            <v>0</v>
          </cell>
          <cell r="F1803">
            <v>644350</v>
          </cell>
          <cell r="G1803">
            <v>34842</v>
          </cell>
          <cell r="H1803">
            <v>41948</v>
          </cell>
          <cell r="I1803" t="str">
            <v>BOYACA</v>
          </cell>
          <cell r="J1803" t="str">
            <v>F</v>
          </cell>
        </row>
        <row r="1804">
          <cell r="A1804">
            <v>74186552</v>
          </cell>
          <cell r="B1804" t="str">
            <v>CENTRO INDUST. DE MANTENIMIENTO Y MANUF.</v>
          </cell>
          <cell r="C1804" t="str">
            <v>Espitia Becerra Daniel Ernesto</v>
          </cell>
          <cell r="D1804" t="str">
            <v>Instructor</v>
          </cell>
          <cell r="E1804">
            <v>14</v>
          </cell>
          <cell r="F1804">
            <v>2951177</v>
          </cell>
          <cell r="G1804">
            <v>28892</v>
          </cell>
          <cell r="H1804">
            <v>41611</v>
          </cell>
          <cell r="I1804" t="str">
            <v>BOYACA</v>
          </cell>
          <cell r="J1804" t="str">
            <v>M</v>
          </cell>
        </row>
        <row r="1805">
          <cell r="A1805">
            <v>46365906</v>
          </cell>
          <cell r="B1805" t="str">
            <v>CENTRO DE DESAR. AGROP. Y AGROINDUSTRIAL</v>
          </cell>
          <cell r="C1805" t="str">
            <v>Estupinan Arciniegas Belky Faride</v>
          </cell>
          <cell r="D1805" t="str">
            <v>Secretaria G02</v>
          </cell>
          <cell r="E1805">
            <v>2</v>
          </cell>
          <cell r="F1805">
            <v>1559328</v>
          </cell>
          <cell r="G1805">
            <v>25839</v>
          </cell>
          <cell r="H1805">
            <v>42065</v>
          </cell>
          <cell r="I1805" t="str">
            <v>BOYACA</v>
          </cell>
          <cell r="J1805" t="str">
            <v>F</v>
          </cell>
        </row>
        <row r="1806">
          <cell r="A1806">
            <v>6763416</v>
          </cell>
          <cell r="B1806" t="str">
            <v>CENTRO DE GES. ADMIN. Y FORTALECIMIENTO EMPR.</v>
          </cell>
          <cell r="C1806" t="str">
            <v>Fagua Medina Orlando Reyes</v>
          </cell>
          <cell r="D1806" t="str">
            <v>Profesional G01</v>
          </cell>
          <cell r="E1806">
            <v>1</v>
          </cell>
          <cell r="F1806">
            <v>2591502</v>
          </cell>
          <cell r="G1806">
            <v>21362</v>
          </cell>
          <cell r="H1806">
            <v>37476</v>
          </cell>
          <cell r="I1806" t="str">
            <v>BOYACA</v>
          </cell>
          <cell r="J1806" t="str">
            <v>M</v>
          </cell>
        </row>
        <row r="1807">
          <cell r="A1807">
            <v>9530086</v>
          </cell>
          <cell r="B1807" t="str">
            <v>CENTRO INDUST. DE MANTENIMIENTO Y MANUF.</v>
          </cell>
          <cell r="C1807" t="str">
            <v>Fajardo Preciado  Fernando</v>
          </cell>
          <cell r="D1807" t="str">
            <v>Instructor</v>
          </cell>
          <cell r="E1807">
            <v>20</v>
          </cell>
          <cell r="F1807">
            <v>3394914</v>
          </cell>
          <cell r="G1807">
            <v>23894</v>
          </cell>
          <cell r="H1807">
            <v>36067</v>
          </cell>
          <cell r="I1807" t="str">
            <v>BOYACA</v>
          </cell>
          <cell r="J1807" t="str">
            <v>M</v>
          </cell>
        </row>
        <row r="1808">
          <cell r="A1808">
            <v>1052407082</v>
          </cell>
          <cell r="B1808" t="str">
            <v>CENTRO DE DESAR. AGROP. Y AGROINDUSTRIAL</v>
          </cell>
          <cell r="C1808" t="str">
            <v xml:space="preserve">Fernandez Gil  Edna Lucia </v>
          </cell>
          <cell r="D1808" t="str">
            <v>Aprendiz Sena</v>
          </cell>
          <cell r="E1808">
            <v>0</v>
          </cell>
          <cell r="F1808">
            <v>644350</v>
          </cell>
          <cell r="G1808">
            <v>35184</v>
          </cell>
          <cell r="H1808">
            <v>42068</v>
          </cell>
          <cell r="I1808" t="str">
            <v>BOYACA</v>
          </cell>
          <cell r="J1808" t="str">
            <v>F</v>
          </cell>
        </row>
        <row r="1809">
          <cell r="A1809">
            <v>52478196</v>
          </cell>
          <cell r="B1809" t="str">
            <v>CENTRO INDUST. DE MANTENIMIENTO Y MANUF.</v>
          </cell>
          <cell r="C1809" t="str">
            <v xml:space="preserve">Fernandez Romero Shirley </v>
          </cell>
          <cell r="D1809" t="str">
            <v>Tecnico G07</v>
          </cell>
          <cell r="E1809">
            <v>7</v>
          </cell>
          <cell r="F1809">
            <v>2351270</v>
          </cell>
          <cell r="G1809">
            <v>28659</v>
          </cell>
          <cell r="H1809">
            <v>41036</v>
          </cell>
          <cell r="I1809" t="str">
            <v>BOYACA</v>
          </cell>
          <cell r="J1809" t="str">
            <v>F</v>
          </cell>
        </row>
        <row r="1810">
          <cell r="A1810">
            <v>1057589197</v>
          </cell>
          <cell r="B1810" t="str">
            <v>CENTRO INDUST. DE MANTENIMIENTO Y MANUF.</v>
          </cell>
          <cell r="C1810" t="str">
            <v xml:space="preserve">Figueroa Camargo  Juan David </v>
          </cell>
          <cell r="D1810" t="str">
            <v>Aprendiz Sena</v>
          </cell>
          <cell r="E1810">
            <v>0</v>
          </cell>
          <cell r="F1810">
            <v>644350</v>
          </cell>
          <cell r="G1810">
            <v>33685</v>
          </cell>
          <cell r="H1810">
            <v>42157</v>
          </cell>
          <cell r="I1810" t="str">
            <v>BOYACA</v>
          </cell>
          <cell r="J1810" t="str">
            <v>M</v>
          </cell>
        </row>
        <row r="1811">
          <cell r="A1811">
            <v>1049625147</v>
          </cell>
          <cell r="B1811" t="str">
            <v>CENTRO DE GES. ADMIN. Y FORTALECIMIENTO EMPR.</v>
          </cell>
          <cell r="C1811" t="str">
            <v xml:space="preserve">Florez Blanco  Diego Andres </v>
          </cell>
          <cell r="D1811" t="str">
            <v>Aprendiz Sena</v>
          </cell>
          <cell r="E1811">
            <v>0</v>
          </cell>
          <cell r="F1811">
            <v>644350</v>
          </cell>
          <cell r="G1811">
            <v>33350</v>
          </cell>
          <cell r="H1811">
            <v>42159</v>
          </cell>
          <cell r="I1811" t="str">
            <v>BOYACA</v>
          </cell>
          <cell r="J1811" t="str">
            <v>M</v>
          </cell>
        </row>
        <row r="1812">
          <cell r="A1812">
            <v>46354850</v>
          </cell>
          <cell r="B1812" t="str">
            <v>CENTRO INDUST. DE MANTENIMIENTO Y MANUF.</v>
          </cell>
          <cell r="C1812" t="str">
            <v>Forero De Salcedo Sonia Cecilia</v>
          </cell>
          <cell r="D1812" t="str">
            <v>Tecnico G01</v>
          </cell>
          <cell r="E1812">
            <v>1</v>
          </cell>
          <cell r="F1812">
            <v>1975413</v>
          </cell>
          <cell r="G1812">
            <v>21428</v>
          </cell>
          <cell r="H1812">
            <v>41106</v>
          </cell>
          <cell r="I1812" t="str">
            <v>BOYACA</v>
          </cell>
          <cell r="J1812" t="str">
            <v>F</v>
          </cell>
        </row>
        <row r="1813">
          <cell r="A1813">
            <v>4277825</v>
          </cell>
          <cell r="B1813" t="str">
            <v>CENTRO DE DESAR. AGROP. Y AGROINDUSTRIAL</v>
          </cell>
          <cell r="C1813" t="str">
            <v xml:space="preserve">Galan Ojeda  Jose Antonio </v>
          </cell>
          <cell r="D1813" t="str">
            <v>Oficial Mantto Gral.G05</v>
          </cell>
          <cell r="E1813">
            <v>5</v>
          </cell>
          <cell r="F1813">
            <v>1644991</v>
          </cell>
          <cell r="G1813">
            <v>26405</v>
          </cell>
          <cell r="H1813">
            <v>40367</v>
          </cell>
          <cell r="I1813" t="str">
            <v>BOYACA</v>
          </cell>
          <cell r="J1813" t="str">
            <v>M</v>
          </cell>
        </row>
        <row r="1814">
          <cell r="A1814">
            <v>1049638483</v>
          </cell>
          <cell r="B1814" t="str">
            <v>CENTRO DE GES. ADMIN. Y FORTALECIMIENTO EMPR.</v>
          </cell>
          <cell r="C1814" t="str">
            <v xml:space="preserve">Galindo Fonseca  Bayron Esteban </v>
          </cell>
          <cell r="D1814" t="str">
            <v>Aprendiz Sena</v>
          </cell>
          <cell r="E1814">
            <v>0</v>
          </cell>
          <cell r="F1814">
            <v>644350</v>
          </cell>
          <cell r="G1814">
            <v>34434</v>
          </cell>
          <cell r="H1814">
            <v>42159</v>
          </cell>
          <cell r="I1814" t="str">
            <v>BOYACA</v>
          </cell>
          <cell r="J1814" t="str">
            <v>M</v>
          </cell>
        </row>
        <row r="1815">
          <cell r="A1815">
            <v>1057465573</v>
          </cell>
          <cell r="B1815" t="str">
            <v>CENTRO DE GES. ADMIN. Y FORTALECIMIENTO EMPR.</v>
          </cell>
          <cell r="C1815" t="str">
            <v xml:space="preserve">Gallardo Millan  Josie Esteban </v>
          </cell>
          <cell r="D1815" t="str">
            <v>Aprendiz Sena</v>
          </cell>
          <cell r="E1815">
            <v>0</v>
          </cell>
          <cell r="F1815">
            <v>644350</v>
          </cell>
          <cell r="H1815">
            <v>42159</v>
          </cell>
          <cell r="I1815" t="str">
            <v>BOYACA</v>
          </cell>
          <cell r="J1815" t="str">
            <v>M</v>
          </cell>
        </row>
        <row r="1816">
          <cell r="A1816">
            <v>1002606985</v>
          </cell>
          <cell r="B1816" t="str">
            <v>CENTRO DE DESAR. AGROP. Y AGROINDUSTRIAL</v>
          </cell>
          <cell r="C1816" t="str">
            <v xml:space="preserve">Gallo Costo  Ruth Andrea </v>
          </cell>
          <cell r="D1816" t="str">
            <v>Aprendiz Sena</v>
          </cell>
          <cell r="E1816">
            <v>0</v>
          </cell>
          <cell r="F1816">
            <v>644350</v>
          </cell>
          <cell r="G1816">
            <v>34069</v>
          </cell>
          <cell r="H1816">
            <v>42101</v>
          </cell>
          <cell r="I1816" t="str">
            <v>BOYACA</v>
          </cell>
          <cell r="J1816" t="str">
            <v>F</v>
          </cell>
        </row>
        <row r="1817">
          <cell r="A1817">
            <v>9525739</v>
          </cell>
          <cell r="B1817" t="str">
            <v>CENTRO INDUST. DE MANTENIMIENTO Y MANUF.</v>
          </cell>
          <cell r="C1817" t="str">
            <v>Galvis Motta  Carlos Alfonso</v>
          </cell>
          <cell r="D1817" t="str">
            <v>Instructor</v>
          </cell>
          <cell r="E1817">
            <v>18</v>
          </cell>
          <cell r="F1817">
            <v>3247921</v>
          </cell>
          <cell r="G1817">
            <v>22780</v>
          </cell>
          <cell r="H1817">
            <v>35367</v>
          </cell>
          <cell r="I1817" t="str">
            <v>BOYACA</v>
          </cell>
          <cell r="J1817" t="str">
            <v>M</v>
          </cell>
        </row>
        <row r="1818">
          <cell r="A1818">
            <v>1049641940</v>
          </cell>
          <cell r="B1818" t="str">
            <v>CENTRO DE GES. ADMIN. Y FORTALECIMIENTO EMPR.</v>
          </cell>
          <cell r="C1818" t="str">
            <v xml:space="preserve">Gamba Arias  Dayana Katerine </v>
          </cell>
          <cell r="D1818" t="str">
            <v>Aprendiz Sena</v>
          </cell>
          <cell r="E1818">
            <v>0</v>
          </cell>
          <cell r="F1818">
            <v>644350</v>
          </cell>
          <cell r="G1818">
            <v>34795</v>
          </cell>
          <cell r="H1818">
            <v>42159</v>
          </cell>
          <cell r="I1818" t="str">
            <v>BOYACA</v>
          </cell>
          <cell r="J1818" t="str">
            <v>F</v>
          </cell>
        </row>
        <row r="1819">
          <cell r="A1819">
            <v>74184524</v>
          </cell>
          <cell r="B1819" t="str">
            <v>CENTRO DE DESAR. AGROP. Y AGROINDUSTRIAL</v>
          </cell>
          <cell r="C1819" t="str">
            <v>Garcia Corredor Juan Carlos</v>
          </cell>
          <cell r="D1819" t="str">
            <v>Instructor</v>
          </cell>
          <cell r="E1819">
            <v>11</v>
          </cell>
          <cell r="F1819">
            <v>2779433</v>
          </cell>
          <cell r="G1819">
            <v>28643</v>
          </cell>
          <cell r="H1819">
            <v>41156</v>
          </cell>
          <cell r="I1819" t="str">
            <v>BOYACA</v>
          </cell>
        </row>
        <row r="1820">
          <cell r="A1820">
            <v>1058275147</v>
          </cell>
          <cell r="B1820" t="str">
            <v>CENTRO DE DESAR. AGROP. Y AGROINDUSTRIAL</v>
          </cell>
          <cell r="C1820" t="str">
            <v xml:space="preserve">Garcia Pinto  Mariana </v>
          </cell>
          <cell r="D1820" t="str">
            <v>Aprendiz Sena</v>
          </cell>
          <cell r="E1820">
            <v>0</v>
          </cell>
          <cell r="F1820">
            <v>644350</v>
          </cell>
          <cell r="G1820">
            <v>34688</v>
          </cell>
          <cell r="H1820">
            <v>42038</v>
          </cell>
          <cell r="I1820" t="str">
            <v>BOYACA</v>
          </cell>
          <cell r="J1820" t="str">
            <v>F</v>
          </cell>
        </row>
        <row r="1821">
          <cell r="A1821">
            <v>9399071</v>
          </cell>
          <cell r="B1821" t="str">
            <v>CENTRO MINERO</v>
          </cell>
          <cell r="C1821" t="str">
            <v xml:space="preserve">Gómez Pulido Javier </v>
          </cell>
          <cell r="D1821" t="str">
            <v>Instructor</v>
          </cell>
          <cell r="E1821">
            <v>9</v>
          </cell>
          <cell r="F1821">
            <v>2625291</v>
          </cell>
          <cell r="G1821">
            <v>27219</v>
          </cell>
          <cell r="H1821">
            <v>41137</v>
          </cell>
          <cell r="I1821" t="str">
            <v>BOYACA</v>
          </cell>
          <cell r="J1821" t="str">
            <v>M</v>
          </cell>
        </row>
        <row r="1822">
          <cell r="A1822">
            <v>7221827</v>
          </cell>
          <cell r="B1822" t="str">
            <v>CENTRO DE DESAR. AGROP. Y AGROINDUSTRIAL</v>
          </cell>
          <cell r="C1822" t="str">
            <v>Gomez Rodriguez  Jose Maria</v>
          </cell>
          <cell r="D1822" t="str">
            <v>Profesional G08</v>
          </cell>
          <cell r="E1822">
            <v>8</v>
          </cell>
          <cell r="F1822">
            <v>3116957</v>
          </cell>
          <cell r="G1822">
            <v>24155</v>
          </cell>
          <cell r="H1822">
            <v>32935</v>
          </cell>
          <cell r="I1822" t="str">
            <v>BOYACA</v>
          </cell>
          <cell r="J1822" t="str">
            <v>M</v>
          </cell>
        </row>
        <row r="1823">
          <cell r="A1823">
            <v>74378343</v>
          </cell>
          <cell r="B1823" t="str">
            <v>CENTRO MINERO</v>
          </cell>
          <cell r="C1823" t="str">
            <v xml:space="preserve">Gonzalez Fonseca  Ricardo Jovan </v>
          </cell>
          <cell r="D1823" t="str">
            <v>Aprendiz Sena</v>
          </cell>
          <cell r="E1823">
            <v>0</v>
          </cell>
          <cell r="F1823">
            <v>644350</v>
          </cell>
          <cell r="G1823">
            <v>30193</v>
          </cell>
          <cell r="H1823">
            <v>42101</v>
          </cell>
          <cell r="I1823" t="str">
            <v>BOYACA</v>
          </cell>
          <cell r="J1823" t="str">
            <v>M</v>
          </cell>
        </row>
        <row r="1824">
          <cell r="A1824">
            <v>4236390</v>
          </cell>
          <cell r="B1824" t="str">
            <v>CENTRO DE DESAR. AGROP. Y AGROINDUSTRIAL</v>
          </cell>
          <cell r="C1824" t="str">
            <v xml:space="preserve">González López Ceferino </v>
          </cell>
          <cell r="D1824" t="str">
            <v>Instructor</v>
          </cell>
          <cell r="E1824">
            <v>9</v>
          </cell>
          <cell r="F1824">
            <v>2625291</v>
          </cell>
          <cell r="G1824">
            <v>24355</v>
          </cell>
          <cell r="H1824">
            <v>41094</v>
          </cell>
          <cell r="I1824" t="str">
            <v>BOYACA</v>
          </cell>
          <cell r="J1824" t="str">
            <v>M</v>
          </cell>
        </row>
        <row r="1825">
          <cell r="A1825">
            <v>1049639627</v>
          </cell>
          <cell r="B1825" t="str">
            <v>CENTRO DE GES. ADMIN. Y FORTALECIMIENTO EMPR.</v>
          </cell>
          <cell r="C1825" t="str">
            <v xml:space="preserve">Gonzalez Medina  Yaurith Dayana </v>
          </cell>
          <cell r="D1825" t="str">
            <v>Aprendiz Sena</v>
          </cell>
          <cell r="E1825">
            <v>0</v>
          </cell>
          <cell r="F1825">
            <v>644350</v>
          </cell>
          <cell r="G1825">
            <v>34615</v>
          </cell>
          <cell r="H1825">
            <v>42041</v>
          </cell>
          <cell r="I1825" t="str">
            <v>BOYACA</v>
          </cell>
          <cell r="J1825" t="str">
            <v>F</v>
          </cell>
        </row>
        <row r="1826">
          <cell r="A1826">
            <v>1098100376</v>
          </cell>
          <cell r="B1826" t="str">
            <v>CENTRO INDUST. DE MANTENIMIENTO Y MANUF.</v>
          </cell>
          <cell r="C1826" t="str">
            <v>Goyeneche Lopez Neila Bibiana</v>
          </cell>
          <cell r="D1826" t="str">
            <v>Auxiliar G03</v>
          </cell>
          <cell r="E1826">
            <v>3</v>
          </cell>
          <cell r="F1826">
            <v>1668940</v>
          </cell>
          <cell r="G1826">
            <v>31759</v>
          </cell>
          <cell r="H1826">
            <v>40205</v>
          </cell>
          <cell r="I1826" t="str">
            <v>BOYACA</v>
          </cell>
          <cell r="J1826" t="str">
            <v>F</v>
          </cell>
        </row>
        <row r="1827">
          <cell r="A1827">
            <v>1049638995</v>
          </cell>
          <cell r="B1827" t="str">
            <v>CENTRO DE GES. ADMIN. Y FORTALECIMIENTO EMPR.</v>
          </cell>
          <cell r="C1827" t="str">
            <v>Grisales Rodriguez  Michel Dayana 169</v>
          </cell>
          <cell r="D1827" t="str">
            <v>Aprendiz Sena</v>
          </cell>
          <cell r="E1827">
            <v>0</v>
          </cell>
          <cell r="F1827">
            <v>644350</v>
          </cell>
          <cell r="G1827">
            <v>34544</v>
          </cell>
          <cell r="H1827">
            <v>42188</v>
          </cell>
          <cell r="I1827" t="str">
            <v>BOYACA</v>
          </cell>
          <cell r="J1827" t="str">
            <v>M</v>
          </cell>
        </row>
        <row r="1828">
          <cell r="A1828">
            <v>46355003</v>
          </cell>
          <cell r="B1828" t="str">
            <v>CENTRO INDUST. DE MANTENIMIENTO Y MANUF.</v>
          </cell>
          <cell r="C1828" t="str">
            <v>Guevara Avella Magda Aurora</v>
          </cell>
          <cell r="D1828" t="str">
            <v>Profesional G01</v>
          </cell>
          <cell r="E1828">
            <v>1</v>
          </cell>
          <cell r="F1828">
            <v>2591502</v>
          </cell>
          <cell r="G1828">
            <v>22668</v>
          </cell>
          <cell r="H1828">
            <v>41474</v>
          </cell>
          <cell r="I1828" t="str">
            <v>BOYACA</v>
          </cell>
          <cell r="J1828" t="str">
            <v>F</v>
          </cell>
        </row>
        <row r="1829">
          <cell r="A1829">
            <v>9522885</v>
          </cell>
          <cell r="B1829" t="str">
            <v>CENTRO MINERO</v>
          </cell>
          <cell r="C1829" t="str">
            <v>Guio Ayala  Gustavo</v>
          </cell>
          <cell r="D1829" t="str">
            <v>Instructor</v>
          </cell>
          <cell r="E1829">
            <v>20</v>
          </cell>
          <cell r="F1829">
            <v>3394914</v>
          </cell>
          <cell r="G1829">
            <v>21929</v>
          </cell>
          <cell r="H1829">
            <v>32405</v>
          </cell>
          <cell r="I1829" t="str">
            <v>BOYACA</v>
          </cell>
          <cell r="J1829" t="str">
            <v>M</v>
          </cell>
        </row>
        <row r="1830">
          <cell r="A1830">
            <v>46355471</v>
          </cell>
          <cell r="B1830" t="str">
            <v>CENTRO INDUST. DE MANTENIMIENTO Y MANUF.</v>
          </cell>
          <cell r="C1830" t="str">
            <v>Guio Castillo Blanca Nelly</v>
          </cell>
          <cell r="D1830" t="str">
            <v>Profesional G01</v>
          </cell>
          <cell r="E1830">
            <v>1</v>
          </cell>
          <cell r="F1830">
            <v>2591502</v>
          </cell>
          <cell r="G1830">
            <v>21674</v>
          </cell>
          <cell r="H1830">
            <v>38183</v>
          </cell>
          <cell r="I1830" t="str">
            <v>BOYACA</v>
          </cell>
          <cell r="J1830" t="str">
            <v>F</v>
          </cell>
        </row>
        <row r="1831">
          <cell r="A1831">
            <v>1049638360</v>
          </cell>
          <cell r="B1831" t="str">
            <v>CENTRO DE GES. ADMIN. Y FORTALECIMIENTO EMPR.</v>
          </cell>
          <cell r="C1831" t="str">
            <v xml:space="preserve">Guio Puerto  Edwin Alexander </v>
          </cell>
          <cell r="D1831" t="str">
            <v>Aprendiz Sena</v>
          </cell>
          <cell r="E1831">
            <v>0</v>
          </cell>
          <cell r="F1831">
            <v>644350</v>
          </cell>
          <cell r="G1831">
            <v>34509</v>
          </cell>
          <cell r="H1831">
            <v>42128</v>
          </cell>
          <cell r="I1831" t="str">
            <v>BOYACA</v>
          </cell>
          <cell r="J1831" t="str">
            <v>M</v>
          </cell>
        </row>
        <row r="1832">
          <cell r="A1832">
            <v>1054120205</v>
          </cell>
          <cell r="B1832" t="str">
            <v>CENTRO INDUST. DE MANTENIMIENTO Y MANUF.</v>
          </cell>
          <cell r="C1832" t="str">
            <v xml:space="preserve">Gutierrez Arguello  Rodrigo Alfonso </v>
          </cell>
          <cell r="D1832" t="str">
            <v>Aprendiz Sena</v>
          </cell>
          <cell r="E1832">
            <v>0</v>
          </cell>
          <cell r="F1832">
            <v>644350</v>
          </cell>
          <cell r="G1832">
            <v>31831</v>
          </cell>
          <cell r="H1832">
            <v>42100</v>
          </cell>
          <cell r="I1832" t="str">
            <v>BOYACA</v>
          </cell>
          <cell r="J1832" t="str">
            <v>M</v>
          </cell>
        </row>
        <row r="1833">
          <cell r="A1833">
            <v>1052383522</v>
          </cell>
          <cell r="B1833" t="str">
            <v>CENTRO DE GES. ADMIN. Y FORTALECIMIENTO EMPR.</v>
          </cell>
          <cell r="C1833" t="str">
            <v xml:space="preserve">Hernandez Collazos  Clayre Cricelia </v>
          </cell>
          <cell r="D1833" t="str">
            <v>Aprendiz Sena</v>
          </cell>
          <cell r="E1833">
            <v>0</v>
          </cell>
          <cell r="F1833">
            <v>644350</v>
          </cell>
          <cell r="G1833">
            <v>32127</v>
          </cell>
          <cell r="H1833">
            <v>42128</v>
          </cell>
          <cell r="I1833" t="str">
            <v>BOYACA</v>
          </cell>
          <cell r="J1833" t="str">
            <v>F</v>
          </cell>
        </row>
        <row r="1834">
          <cell r="A1834">
            <v>1054064597</v>
          </cell>
          <cell r="B1834" t="str">
            <v>CENTRO DE DESAR. AGROP. Y AGROINDUSTRIAL</v>
          </cell>
          <cell r="C1834" t="str">
            <v xml:space="preserve">Hernandez Vargas  Gilma Lishet </v>
          </cell>
          <cell r="D1834" t="str">
            <v>Aprendiz Sena</v>
          </cell>
          <cell r="E1834">
            <v>0</v>
          </cell>
          <cell r="F1834">
            <v>644350</v>
          </cell>
          <cell r="G1834">
            <v>32788</v>
          </cell>
          <cell r="H1834">
            <v>42135</v>
          </cell>
          <cell r="I1834" t="str">
            <v>BOYACA</v>
          </cell>
          <cell r="J1834" t="str">
            <v>F</v>
          </cell>
        </row>
        <row r="1835">
          <cell r="A1835">
            <v>9526541</v>
          </cell>
          <cell r="B1835" t="str">
            <v>CENTRO INDUST. DE MANTENIMIENTO Y MANUF.</v>
          </cell>
          <cell r="C1835" t="str">
            <v>Herrera Mendoza Jose Hernando</v>
          </cell>
          <cell r="D1835" t="str">
            <v>Instructor</v>
          </cell>
          <cell r="E1835">
            <v>12</v>
          </cell>
          <cell r="F1835">
            <v>2852054</v>
          </cell>
          <cell r="G1835">
            <v>22929</v>
          </cell>
          <cell r="H1835">
            <v>41095</v>
          </cell>
          <cell r="I1835" t="str">
            <v>BOYACA</v>
          </cell>
          <cell r="J1835" t="str">
            <v>M</v>
          </cell>
        </row>
        <row r="1836">
          <cell r="A1836">
            <v>46379575</v>
          </cell>
          <cell r="B1836" t="str">
            <v>CENTRO INDUST. DE MANTENIMIENTO Y MANUF.</v>
          </cell>
          <cell r="C1836" t="str">
            <v>Herrera Montañez Mary Julieth</v>
          </cell>
          <cell r="D1836" t="str">
            <v>Tecnico G01</v>
          </cell>
          <cell r="E1836">
            <v>1</v>
          </cell>
          <cell r="F1836">
            <v>1975413</v>
          </cell>
          <cell r="G1836">
            <v>29422</v>
          </cell>
          <cell r="H1836">
            <v>41045</v>
          </cell>
          <cell r="I1836" t="str">
            <v>BOYACA</v>
          </cell>
          <cell r="J1836" t="str">
            <v>F</v>
          </cell>
        </row>
        <row r="1837">
          <cell r="A1837">
            <v>4178929</v>
          </cell>
          <cell r="B1837" t="str">
            <v>CENTRO MINERO</v>
          </cell>
          <cell r="C1837" t="str">
            <v>Herrera Rincon Hector Julio</v>
          </cell>
          <cell r="D1837" t="str">
            <v>Instructor</v>
          </cell>
          <cell r="E1837">
            <v>10</v>
          </cell>
          <cell r="F1837">
            <v>2701539</v>
          </cell>
          <cell r="G1837">
            <v>23978</v>
          </cell>
          <cell r="H1837">
            <v>39661</v>
          </cell>
          <cell r="I1837" t="str">
            <v>BOYACA</v>
          </cell>
          <cell r="J1837" t="str">
            <v>M</v>
          </cell>
        </row>
        <row r="1838">
          <cell r="A1838">
            <v>46663976</v>
          </cell>
          <cell r="B1838" t="str">
            <v>CENTRO DE DESAR. AGROP. Y AGROINDUSTRIAL</v>
          </cell>
          <cell r="C1838" t="str">
            <v xml:space="preserve">Herrera Rojas  Judi Isabel </v>
          </cell>
          <cell r="D1838" t="str">
            <v>Tecnico G01</v>
          </cell>
          <cell r="E1838">
            <v>1</v>
          </cell>
          <cell r="F1838">
            <v>1975413</v>
          </cell>
          <cell r="G1838">
            <v>25128</v>
          </cell>
          <cell r="H1838">
            <v>41093</v>
          </cell>
          <cell r="I1838" t="str">
            <v>BOYACA</v>
          </cell>
          <cell r="J1838" t="str">
            <v>F</v>
          </cell>
        </row>
        <row r="1839">
          <cell r="A1839">
            <v>24099006</v>
          </cell>
          <cell r="B1839" t="str">
            <v>CENTRO DE DESAR. AGROP. Y AGROINDUSTRIAL</v>
          </cell>
          <cell r="C1839" t="str">
            <v>Hurtado Rojas Luisa Elena</v>
          </cell>
          <cell r="D1839" t="str">
            <v>Instructor</v>
          </cell>
          <cell r="E1839">
            <v>13</v>
          </cell>
          <cell r="F1839">
            <v>2928479</v>
          </cell>
          <cell r="G1839">
            <v>23831</v>
          </cell>
          <cell r="H1839">
            <v>41015</v>
          </cell>
          <cell r="I1839" t="str">
            <v>BOYACA</v>
          </cell>
          <cell r="J1839" t="str">
            <v>F</v>
          </cell>
        </row>
        <row r="1840">
          <cell r="A1840">
            <v>9527831</v>
          </cell>
          <cell r="B1840" t="str">
            <v>CENTRO INDUST. DE MANTENIMIENTO Y MANUF.</v>
          </cell>
          <cell r="C1840" t="str">
            <v>Izquierdo Fonseca Edgar Arturo</v>
          </cell>
          <cell r="D1840" t="str">
            <v>Instructor</v>
          </cell>
          <cell r="E1840">
            <v>16</v>
          </cell>
          <cell r="F1840">
            <v>3098715</v>
          </cell>
          <cell r="G1840">
            <v>23507</v>
          </cell>
          <cell r="H1840">
            <v>39553</v>
          </cell>
          <cell r="I1840" t="str">
            <v>BOYACA</v>
          </cell>
          <cell r="J1840" t="str">
            <v>M</v>
          </cell>
        </row>
        <row r="1841">
          <cell r="A1841">
            <v>52518094</v>
          </cell>
          <cell r="B1841" t="str">
            <v>CENTRO DE DESAR. AGROP. Y AGROINDUSTRIAL</v>
          </cell>
          <cell r="C1841" t="str">
            <v>Jaramillo Lozano Isis Maria Catalina</v>
          </cell>
          <cell r="D1841" t="str">
            <v>Tecnico G07</v>
          </cell>
          <cell r="E1841">
            <v>7</v>
          </cell>
          <cell r="F1841">
            <v>2351270</v>
          </cell>
          <cell r="G1841">
            <v>30966</v>
          </cell>
          <cell r="H1841">
            <v>38971</v>
          </cell>
          <cell r="I1841" t="str">
            <v>BOYACA</v>
          </cell>
          <cell r="J1841" t="str">
            <v>F</v>
          </cell>
        </row>
        <row r="1842">
          <cell r="A1842">
            <v>10536160</v>
          </cell>
          <cell r="B1842" t="str">
            <v>CENTRO DE GES. ADMIN. Y FORTALECIMIENTO EMPR.</v>
          </cell>
          <cell r="C1842" t="str">
            <v>Jimenez Martinez Diego Oswaldo</v>
          </cell>
          <cell r="D1842" t="str">
            <v>Instructor</v>
          </cell>
          <cell r="E1842">
            <v>10</v>
          </cell>
          <cell r="F1842">
            <v>2701539</v>
          </cell>
          <cell r="G1842">
            <v>21930</v>
          </cell>
          <cell r="H1842">
            <v>41184</v>
          </cell>
          <cell r="I1842" t="str">
            <v>BOYACA</v>
          </cell>
        </row>
        <row r="1843">
          <cell r="A1843">
            <v>9519589</v>
          </cell>
          <cell r="B1843" t="str">
            <v>CENTRO DE DESAR. AGROP. Y AGROINDUSTRIAL</v>
          </cell>
          <cell r="C1843" t="str">
            <v>Jimenez Mesa Henry Nicolas</v>
          </cell>
          <cell r="D1843" t="str">
            <v>Instructor</v>
          </cell>
          <cell r="E1843">
            <v>14</v>
          </cell>
          <cell r="F1843">
            <v>2951177</v>
          </cell>
          <cell r="G1843">
            <v>21109</v>
          </cell>
          <cell r="H1843">
            <v>38222</v>
          </cell>
          <cell r="I1843" t="str">
            <v>BOYACA</v>
          </cell>
          <cell r="J1843" t="str">
            <v>M</v>
          </cell>
        </row>
        <row r="1844">
          <cell r="A1844">
            <v>6776613</v>
          </cell>
          <cell r="B1844" t="str">
            <v>CENTRO DE GES. ADMIN. Y FORTALECIMIENTO EMPR.</v>
          </cell>
          <cell r="C1844" t="str">
            <v>Jimenez Moyano German Vicente</v>
          </cell>
          <cell r="D1844" t="str">
            <v>Profesional G06</v>
          </cell>
          <cell r="E1844">
            <v>6</v>
          </cell>
          <cell r="F1844">
            <v>2949583</v>
          </cell>
          <cell r="G1844">
            <v>25020</v>
          </cell>
          <cell r="H1844">
            <v>38447</v>
          </cell>
          <cell r="I1844" t="str">
            <v>BOYACA</v>
          </cell>
          <cell r="J1844" t="str">
            <v>M</v>
          </cell>
        </row>
        <row r="1845">
          <cell r="A1845">
            <v>1053613643</v>
          </cell>
          <cell r="B1845" t="str">
            <v>CENTRO DE DESAR. AGROP. Y AGROINDUSTRIAL</v>
          </cell>
          <cell r="C1845" t="str">
            <v xml:space="preserve">Jimenez Quiroga  Jeison Andres </v>
          </cell>
          <cell r="D1845" t="str">
            <v>Aprendiz Sena</v>
          </cell>
          <cell r="E1845">
            <v>0</v>
          </cell>
          <cell r="F1845">
            <v>644350</v>
          </cell>
          <cell r="G1845">
            <v>35270</v>
          </cell>
          <cell r="H1845">
            <v>42136</v>
          </cell>
          <cell r="I1845" t="str">
            <v>BOYACA</v>
          </cell>
          <cell r="J1845" t="str">
            <v>M</v>
          </cell>
        </row>
        <row r="1846">
          <cell r="A1846">
            <v>74371061</v>
          </cell>
          <cell r="B1846" t="str">
            <v>CENTRO INDUST. DE MANTENIMIENTO Y MANUF.</v>
          </cell>
          <cell r="C1846" t="str">
            <v xml:space="preserve">Jimenez Suancha Gustavo </v>
          </cell>
          <cell r="D1846" t="str">
            <v>Instructor</v>
          </cell>
          <cell r="E1846">
            <v>15</v>
          </cell>
          <cell r="F1846">
            <v>3023892</v>
          </cell>
          <cell r="G1846">
            <v>27787</v>
          </cell>
          <cell r="H1846">
            <v>39616</v>
          </cell>
          <cell r="I1846" t="str">
            <v>BOYACA</v>
          </cell>
          <cell r="J1846" t="str">
            <v>M</v>
          </cell>
        </row>
        <row r="1847">
          <cell r="A1847">
            <v>40020702</v>
          </cell>
          <cell r="B1847" t="str">
            <v>CENTRO DE GES. ADMIN. Y FORTALECIMIENTO EMPR.</v>
          </cell>
          <cell r="C1847" t="str">
            <v>Jimenez Vargas  Melida De La As</v>
          </cell>
          <cell r="D1847" t="str">
            <v>Instructor</v>
          </cell>
          <cell r="E1847">
            <v>20</v>
          </cell>
          <cell r="F1847">
            <v>3394914</v>
          </cell>
          <cell r="G1847">
            <v>23543</v>
          </cell>
          <cell r="H1847">
            <v>34241</v>
          </cell>
          <cell r="I1847" t="str">
            <v>BOYACA</v>
          </cell>
          <cell r="J1847" t="str">
            <v>F</v>
          </cell>
        </row>
        <row r="1848">
          <cell r="A1848">
            <v>40034612</v>
          </cell>
          <cell r="B1848" t="str">
            <v>CENTRO DE GES. ADMIN. Y FORTALECIMIENTO EMPR.</v>
          </cell>
          <cell r="C1848" t="str">
            <v>Jimenez Vargas Nancy Marcela</v>
          </cell>
          <cell r="D1848" t="str">
            <v>Instructor</v>
          </cell>
          <cell r="E1848">
            <v>12</v>
          </cell>
          <cell r="F1848">
            <v>2852054</v>
          </cell>
          <cell r="G1848">
            <v>26704</v>
          </cell>
          <cell r="H1848">
            <v>41163</v>
          </cell>
          <cell r="I1848" t="str">
            <v>BOYACA</v>
          </cell>
        </row>
        <row r="1849">
          <cell r="A1849">
            <v>1049621276</v>
          </cell>
          <cell r="B1849" t="str">
            <v>CENTRO DE GES. ADMIN. Y FORTALECIMIENTO EMPR.</v>
          </cell>
          <cell r="C1849" t="str">
            <v xml:space="preserve">Leon Basto  Maria Anyelidt </v>
          </cell>
          <cell r="D1849" t="str">
            <v>Aprendiz Sena</v>
          </cell>
          <cell r="E1849">
            <v>0</v>
          </cell>
          <cell r="F1849">
            <v>644350</v>
          </cell>
          <cell r="G1849">
            <v>33021</v>
          </cell>
          <cell r="H1849">
            <v>42128</v>
          </cell>
          <cell r="I1849" t="str">
            <v>BOYACA</v>
          </cell>
          <cell r="J1849" t="str">
            <v>F</v>
          </cell>
        </row>
        <row r="1850">
          <cell r="A1850">
            <v>1002709519</v>
          </cell>
          <cell r="B1850" t="str">
            <v>CENTRO DE GES. ADMIN. Y FORTALECIMIENTO EMPR.</v>
          </cell>
          <cell r="C1850" t="str">
            <v xml:space="preserve">Leon Pardo  Fabio Alexander </v>
          </cell>
          <cell r="D1850" t="str">
            <v>Aprendiz Sena</v>
          </cell>
          <cell r="E1850">
            <v>0</v>
          </cell>
          <cell r="F1850">
            <v>644350</v>
          </cell>
          <cell r="G1850">
            <v>35274</v>
          </cell>
          <cell r="H1850">
            <v>42188</v>
          </cell>
          <cell r="I1850" t="str">
            <v>BOYACA</v>
          </cell>
          <cell r="J1850" t="str">
            <v>M</v>
          </cell>
        </row>
        <row r="1851">
          <cell r="A1851">
            <v>1052404969</v>
          </cell>
          <cell r="B1851" t="str">
            <v>CENTRO DE DESAR. AGROP. Y AGROINDUSTRIAL</v>
          </cell>
          <cell r="C1851" t="str">
            <v xml:space="preserve">Limas Becerra  Yaritza Yulieth </v>
          </cell>
          <cell r="D1851" t="str">
            <v>Aprendiz Sena</v>
          </cell>
          <cell r="E1851">
            <v>0</v>
          </cell>
          <cell r="F1851">
            <v>644350</v>
          </cell>
          <cell r="G1851">
            <v>34911</v>
          </cell>
          <cell r="H1851">
            <v>42135</v>
          </cell>
          <cell r="I1851" t="str">
            <v>BOYACA</v>
          </cell>
          <cell r="J1851" t="str">
            <v>F</v>
          </cell>
        </row>
        <row r="1852">
          <cell r="A1852">
            <v>46663330</v>
          </cell>
          <cell r="B1852" t="str">
            <v>CENTRO DE DESAR. AGROP. Y AGROINDUSTRIAL</v>
          </cell>
          <cell r="C1852" t="str">
            <v xml:space="preserve">Lizarazo Davila Zareth </v>
          </cell>
          <cell r="D1852" t="str">
            <v>Instructor</v>
          </cell>
          <cell r="E1852">
            <v>12</v>
          </cell>
          <cell r="F1852">
            <v>2852054</v>
          </cell>
          <cell r="G1852">
            <v>24505</v>
          </cell>
          <cell r="H1852">
            <v>41156</v>
          </cell>
          <cell r="I1852" t="str">
            <v>BOYACA</v>
          </cell>
        </row>
        <row r="1853">
          <cell r="A1853">
            <v>1049627817</v>
          </cell>
          <cell r="B1853" t="str">
            <v>CENTRO DE GES. ADMIN. Y FORTALECIMIENTO EMPR.</v>
          </cell>
          <cell r="C1853" t="str">
            <v xml:space="preserve">Lopez Contreras  Wilmer Geovany </v>
          </cell>
          <cell r="D1853" t="str">
            <v>Aprendiz Sena</v>
          </cell>
          <cell r="E1853">
            <v>0</v>
          </cell>
          <cell r="F1853">
            <v>644350</v>
          </cell>
          <cell r="G1853">
            <v>33583</v>
          </cell>
          <cell r="H1853">
            <v>42159</v>
          </cell>
          <cell r="I1853" t="str">
            <v>BOYACA</v>
          </cell>
          <cell r="J1853" t="str">
            <v>M</v>
          </cell>
        </row>
        <row r="1854">
          <cell r="A1854">
            <v>79105182</v>
          </cell>
          <cell r="B1854" t="str">
            <v>CENTRO INDUST. DE MANTENIMIENTO Y MANUF.</v>
          </cell>
          <cell r="C1854" t="str">
            <v xml:space="preserve">Lopez Fernandez John </v>
          </cell>
          <cell r="D1854" t="str">
            <v>Instructor</v>
          </cell>
          <cell r="E1854">
            <v>11</v>
          </cell>
          <cell r="F1854">
            <v>2779433</v>
          </cell>
          <cell r="G1854">
            <v>22094</v>
          </cell>
          <cell r="H1854">
            <v>41099</v>
          </cell>
          <cell r="I1854" t="str">
            <v>BOYACA</v>
          </cell>
          <cell r="J1854" t="str">
            <v>M</v>
          </cell>
        </row>
        <row r="1855">
          <cell r="A1855">
            <v>7229350</v>
          </cell>
          <cell r="B1855" t="str">
            <v>CENTRO MINERO</v>
          </cell>
          <cell r="C1855" t="str">
            <v>Lopez Quijano Juan Pablo</v>
          </cell>
          <cell r="D1855" t="str">
            <v>Instructor</v>
          </cell>
          <cell r="E1855">
            <v>9</v>
          </cell>
          <cell r="F1855">
            <v>2625291</v>
          </cell>
          <cell r="G1855">
            <v>26938</v>
          </cell>
          <cell r="H1855">
            <v>40787</v>
          </cell>
          <cell r="I1855" t="str">
            <v>BOYACA</v>
          </cell>
          <cell r="J1855" t="str">
            <v>M</v>
          </cell>
        </row>
        <row r="1856">
          <cell r="A1856">
            <v>4178795</v>
          </cell>
          <cell r="B1856" t="str">
            <v>CENTRO MINERO</v>
          </cell>
          <cell r="C1856" t="str">
            <v>López Torres José Teofilo</v>
          </cell>
          <cell r="D1856" t="str">
            <v>Instructor</v>
          </cell>
          <cell r="E1856">
            <v>11</v>
          </cell>
          <cell r="F1856">
            <v>2779433</v>
          </cell>
          <cell r="G1856">
            <v>23220</v>
          </cell>
          <cell r="H1856">
            <v>41061</v>
          </cell>
          <cell r="I1856" t="str">
            <v>BOYACA</v>
          </cell>
          <cell r="J1856" t="str">
            <v>M</v>
          </cell>
        </row>
        <row r="1857">
          <cell r="A1857">
            <v>40038172</v>
          </cell>
          <cell r="B1857" t="str">
            <v>CENTRO DE DESAR. AGROP. Y AGROINDUSTRIAL</v>
          </cell>
          <cell r="C1857" t="str">
            <v>Lozada Rodriguez Lida Janeth</v>
          </cell>
          <cell r="D1857" t="str">
            <v>Instructor</v>
          </cell>
          <cell r="E1857">
            <v>10</v>
          </cell>
          <cell r="F1857">
            <v>2701539</v>
          </cell>
          <cell r="G1857">
            <v>26745</v>
          </cell>
          <cell r="H1857">
            <v>39849</v>
          </cell>
          <cell r="I1857" t="str">
            <v>BOYACA</v>
          </cell>
          <cell r="J1857" t="str">
            <v>F</v>
          </cell>
        </row>
        <row r="1858">
          <cell r="A1858">
            <v>23556643</v>
          </cell>
          <cell r="B1858" t="str">
            <v>CENTRO MINERO</v>
          </cell>
          <cell r="C1858" t="str">
            <v>Luque Blanco Ruby Esperanza</v>
          </cell>
          <cell r="D1858" t="str">
            <v>Instructor</v>
          </cell>
          <cell r="E1858">
            <v>20</v>
          </cell>
          <cell r="F1858">
            <v>3394914</v>
          </cell>
          <cell r="G1858">
            <v>23620</v>
          </cell>
          <cell r="H1858">
            <v>37399</v>
          </cell>
          <cell r="I1858" t="str">
            <v>BOYACA</v>
          </cell>
          <cell r="J1858" t="str">
            <v>F</v>
          </cell>
        </row>
        <row r="1859">
          <cell r="A1859">
            <v>9395619</v>
          </cell>
          <cell r="B1859" t="str">
            <v>CENTRO INDUST. DE MANTENIMIENTO Y MANUF.</v>
          </cell>
          <cell r="C1859" t="str">
            <v xml:space="preserve">Macias Barrera Rodrigo </v>
          </cell>
          <cell r="D1859" t="str">
            <v>Instructor</v>
          </cell>
          <cell r="E1859">
            <v>17</v>
          </cell>
          <cell r="F1859">
            <v>3173998</v>
          </cell>
          <cell r="G1859">
            <v>25999</v>
          </cell>
          <cell r="H1859">
            <v>41068</v>
          </cell>
          <cell r="I1859" t="str">
            <v>BOYACA</v>
          </cell>
          <cell r="J1859" t="str">
            <v>M</v>
          </cell>
        </row>
        <row r="1860">
          <cell r="A1860">
            <v>30289772</v>
          </cell>
          <cell r="B1860" t="str">
            <v>CENTRO MINERO</v>
          </cell>
          <cell r="C1860" t="str">
            <v xml:space="preserve">Malaver Castaneda Rubiela </v>
          </cell>
          <cell r="D1860" t="str">
            <v>Tecnico G01</v>
          </cell>
          <cell r="E1860">
            <v>1</v>
          </cell>
          <cell r="F1860">
            <v>1975413</v>
          </cell>
          <cell r="G1860">
            <v>23280</v>
          </cell>
          <cell r="H1860">
            <v>34279</v>
          </cell>
          <cell r="I1860" t="str">
            <v>BOYACA</v>
          </cell>
          <cell r="J1860" t="str">
            <v>F</v>
          </cell>
        </row>
        <row r="1861">
          <cell r="A1861">
            <v>9521530</v>
          </cell>
          <cell r="B1861" t="str">
            <v>CENTRO DE GES. ADMIN. Y FORTALECIMIENTO EMPR.</v>
          </cell>
          <cell r="C1861" t="str">
            <v>Martinez Casilimas  Humberto</v>
          </cell>
          <cell r="D1861" t="str">
            <v>Instructor</v>
          </cell>
          <cell r="E1861">
            <v>20</v>
          </cell>
          <cell r="F1861">
            <v>3394914</v>
          </cell>
          <cell r="G1861">
            <v>20895</v>
          </cell>
          <cell r="H1861">
            <v>32819</v>
          </cell>
          <cell r="I1861" t="str">
            <v>BOYACA</v>
          </cell>
          <cell r="J1861" t="str">
            <v>M</v>
          </cell>
        </row>
        <row r="1862">
          <cell r="A1862">
            <v>91437741</v>
          </cell>
          <cell r="B1862" t="str">
            <v>CENTRO DE DESAR. AGROP. Y AGROINDUSTRIAL</v>
          </cell>
          <cell r="C1862" t="str">
            <v xml:space="preserve">Martinez Castrillon Alexander </v>
          </cell>
          <cell r="D1862" t="str">
            <v>Instructor</v>
          </cell>
          <cell r="E1862">
            <v>9</v>
          </cell>
          <cell r="F1862">
            <v>2625291</v>
          </cell>
          <cell r="G1862">
            <v>26136</v>
          </cell>
          <cell r="H1862">
            <v>40596</v>
          </cell>
          <cell r="I1862" t="str">
            <v>BOYACA</v>
          </cell>
          <cell r="J1862" t="str">
            <v>M</v>
          </cell>
        </row>
        <row r="1863">
          <cell r="A1863">
            <v>74185251</v>
          </cell>
          <cell r="B1863" t="str">
            <v>CENTRO MINERO</v>
          </cell>
          <cell r="C1863" t="str">
            <v>Martinez Chaparro Yamith Alfonso</v>
          </cell>
          <cell r="D1863" t="str">
            <v>Profesional G01</v>
          </cell>
          <cell r="E1863">
            <v>1</v>
          </cell>
          <cell r="F1863">
            <v>2591502</v>
          </cell>
          <cell r="G1863">
            <v>28885</v>
          </cell>
          <cell r="H1863">
            <v>41100</v>
          </cell>
          <cell r="I1863" t="str">
            <v>BOYACA</v>
          </cell>
          <cell r="J1863" t="str">
            <v>M</v>
          </cell>
        </row>
        <row r="1864">
          <cell r="A1864">
            <v>1076663960</v>
          </cell>
          <cell r="B1864" t="str">
            <v>CENTRO DE GES. ADMIN. Y FORTALECIMIENTO EMPR.</v>
          </cell>
          <cell r="C1864" t="str">
            <v xml:space="preserve">Martinez Martinez  Jully Tatiana </v>
          </cell>
          <cell r="D1864" t="str">
            <v>Aprendiz Sena</v>
          </cell>
          <cell r="E1864">
            <v>0</v>
          </cell>
          <cell r="F1864">
            <v>644350</v>
          </cell>
          <cell r="G1864">
            <v>35115</v>
          </cell>
          <cell r="H1864">
            <v>42068</v>
          </cell>
          <cell r="I1864" t="str">
            <v>BOYACA</v>
          </cell>
          <cell r="J1864" t="str">
            <v>F</v>
          </cell>
        </row>
        <row r="1865">
          <cell r="A1865">
            <v>79332888</v>
          </cell>
          <cell r="B1865" t="str">
            <v>CENTRO MINERO</v>
          </cell>
          <cell r="C1865" t="str">
            <v>Martinez Ortiz Henry Alberto</v>
          </cell>
          <cell r="D1865" t="str">
            <v>Tecnico G01</v>
          </cell>
          <cell r="E1865">
            <v>1</v>
          </cell>
          <cell r="F1865">
            <v>1975413</v>
          </cell>
          <cell r="G1865">
            <v>23755</v>
          </cell>
          <cell r="H1865">
            <v>41094</v>
          </cell>
          <cell r="I1865" t="str">
            <v>BOYACA</v>
          </cell>
          <cell r="J1865" t="str">
            <v>M</v>
          </cell>
        </row>
        <row r="1866">
          <cell r="A1866">
            <v>40016955</v>
          </cell>
          <cell r="B1866" t="str">
            <v>CENTRO INDUST. DE MANTENIMIENTO Y MANUF.</v>
          </cell>
          <cell r="C1866" t="str">
            <v>Martinez Silva Lidya Yolanda</v>
          </cell>
          <cell r="D1866" t="str">
            <v>Instructor</v>
          </cell>
          <cell r="E1866">
            <v>12</v>
          </cell>
          <cell r="F1866">
            <v>2852054</v>
          </cell>
          <cell r="G1866">
            <v>22437</v>
          </cell>
          <cell r="H1866">
            <v>41190</v>
          </cell>
          <cell r="I1866" t="str">
            <v>BOYACA</v>
          </cell>
          <cell r="J1866" t="str">
            <v>F</v>
          </cell>
        </row>
        <row r="1867">
          <cell r="A1867">
            <v>46670092</v>
          </cell>
          <cell r="B1867" t="str">
            <v>CENTRO DE DESAR. AGROP. Y AGROINDUSTRIAL</v>
          </cell>
          <cell r="C1867" t="str">
            <v>Medina Castaneda Nancy Aide</v>
          </cell>
          <cell r="D1867" t="str">
            <v>Instructor</v>
          </cell>
          <cell r="E1867">
            <v>11</v>
          </cell>
          <cell r="F1867">
            <v>2779433</v>
          </cell>
          <cell r="G1867">
            <v>27129</v>
          </cell>
          <cell r="H1867">
            <v>39995</v>
          </cell>
          <cell r="I1867" t="str">
            <v>BOYACA</v>
          </cell>
          <cell r="J1867" t="str">
            <v>F</v>
          </cell>
        </row>
        <row r="1868">
          <cell r="A1868">
            <v>63312250</v>
          </cell>
          <cell r="B1868" t="str">
            <v>CENTRO DE DESAR. AGROP. Y AGROINDUSTRIAL</v>
          </cell>
          <cell r="C1868" t="str">
            <v>Medina Reina  Yarith</v>
          </cell>
          <cell r="D1868" t="str">
            <v>Profesional G01</v>
          </cell>
          <cell r="E1868">
            <v>1</v>
          </cell>
          <cell r="F1868">
            <v>2591502</v>
          </cell>
          <cell r="G1868">
            <v>23713</v>
          </cell>
          <cell r="H1868">
            <v>30376</v>
          </cell>
          <cell r="I1868" t="str">
            <v>BOYACA</v>
          </cell>
          <cell r="J1868" t="str">
            <v>F</v>
          </cell>
        </row>
        <row r="1869">
          <cell r="A1869">
            <v>4179451</v>
          </cell>
          <cell r="B1869" t="str">
            <v>CENTRO MINERO</v>
          </cell>
          <cell r="C1869" t="str">
            <v>Mejia Patino Cesar Orlando</v>
          </cell>
          <cell r="D1869" t="str">
            <v>Instructor</v>
          </cell>
          <cell r="E1869">
            <v>11</v>
          </cell>
          <cell r="F1869">
            <v>2779433</v>
          </cell>
          <cell r="G1869">
            <v>26664</v>
          </cell>
          <cell r="H1869">
            <v>39479</v>
          </cell>
          <cell r="I1869" t="str">
            <v>BOYACA</v>
          </cell>
          <cell r="J1869" t="str">
            <v>M</v>
          </cell>
        </row>
        <row r="1870">
          <cell r="A1870">
            <v>19270894</v>
          </cell>
          <cell r="B1870" t="str">
            <v>CENTRO DE DESAR. AGROP. Y AGROINDUSTRIAL</v>
          </cell>
          <cell r="C1870" t="str">
            <v>Melgarejo Cruz Hernan Gonzalo</v>
          </cell>
          <cell r="D1870" t="str">
            <v>Instructor</v>
          </cell>
          <cell r="E1870">
            <v>11</v>
          </cell>
          <cell r="F1870">
            <v>2779433</v>
          </cell>
          <cell r="G1870">
            <v>20377</v>
          </cell>
          <cell r="H1870">
            <v>41194</v>
          </cell>
          <cell r="I1870" t="str">
            <v>BOYACA</v>
          </cell>
        </row>
        <row r="1871">
          <cell r="A1871">
            <v>1057600520</v>
          </cell>
          <cell r="B1871" t="str">
            <v>CENTRO INDUST. DE MANTENIMIENTO Y MANUF.</v>
          </cell>
          <cell r="C1871" t="str">
            <v xml:space="preserve">Melo Gutierrez  Heidy Geraldine </v>
          </cell>
          <cell r="D1871" t="str">
            <v>Aprendiz Sena</v>
          </cell>
          <cell r="E1871">
            <v>0</v>
          </cell>
          <cell r="F1871">
            <v>644350</v>
          </cell>
          <cell r="G1871">
            <v>35168</v>
          </cell>
          <cell r="H1871">
            <v>42100</v>
          </cell>
          <cell r="I1871" t="str">
            <v>BOYACA</v>
          </cell>
          <cell r="J1871" t="str">
            <v>F</v>
          </cell>
        </row>
        <row r="1872">
          <cell r="A1872">
            <v>1049644585</v>
          </cell>
          <cell r="B1872" t="str">
            <v>CENTRO DE GES. ADMIN. Y FORTALECIMIENTO EMPR.</v>
          </cell>
          <cell r="C1872" t="str">
            <v xml:space="preserve">Melo Mondragon  Sandra Paola </v>
          </cell>
          <cell r="D1872" t="str">
            <v>Aprendiz Sena</v>
          </cell>
          <cell r="E1872">
            <v>0</v>
          </cell>
          <cell r="F1872">
            <v>644350</v>
          </cell>
          <cell r="G1872">
            <v>35062</v>
          </cell>
          <cell r="H1872">
            <v>42159</v>
          </cell>
          <cell r="I1872" t="str">
            <v>BOYACA</v>
          </cell>
          <cell r="J1872" t="str">
            <v>F</v>
          </cell>
        </row>
        <row r="1873">
          <cell r="A1873">
            <v>6770678</v>
          </cell>
          <cell r="B1873" t="str">
            <v>CENTRO DE GES. ADMIN. Y FORTALECIMIENTO EMPR.</v>
          </cell>
          <cell r="C1873" t="str">
            <v>Mendez Aldana John Fernando</v>
          </cell>
          <cell r="D1873" t="str">
            <v>Profesional G08</v>
          </cell>
          <cell r="E1873">
            <v>8</v>
          </cell>
          <cell r="F1873">
            <v>3116957</v>
          </cell>
          <cell r="G1873">
            <v>23599</v>
          </cell>
          <cell r="H1873">
            <v>40148</v>
          </cell>
          <cell r="I1873" t="str">
            <v>BOYACA</v>
          </cell>
          <cell r="J1873" t="str">
            <v>M</v>
          </cell>
        </row>
        <row r="1874">
          <cell r="A1874">
            <v>46386062</v>
          </cell>
          <cell r="B1874" t="str">
            <v>CENTRO INDUST. DE MANTENIMIENTO Y MANUF.</v>
          </cell>
          <cell r="C1874" t="str">
            <v xml:space="preserve">Mendivelso Sanchez  Nelly Yanibe </v>
          </cell>
          <cell r="D1874" t="str">
            <v>Aprendiz Sena</v>
          </cell>
          <cell r="E1874">
            <v>0</v>
          </cell>
          <cell r="F1874">
            <v>644350</v>
          </cell>
          <cell r="G1874">
            <v>31035</v>
          </cell>
          <cell r="H1874">
            <v>42037</v>
          </cell>
          <cell r="I1874" t="str">
            <v>BOYACA</v>
          </cell>
          <cell r="J1874" t="str">
            <v>F</v>
          </cell>
        </row>
        <row r="1875">
          <cell r="A1875">
            <v>7177086</v>
          </cell>
          <cell r="B1875" t="str">
            <v>CENTRO DE GES. ADMIN. Y FORTALECIMIENTO EMPR.</v>
          </cell>
          <cell r="C1875" t="str">
            <v>Mendoza Morales Diego Gustavo</v>
          </cell>
          <cell r="D1875" t="str">
            <v>Instructor</v>
          </cell>
          <cell r="E1875">
            <v>12</v>
          </cell>
          <cell r="F1875">
            <v>2852054</v>
          </cell>
          <cell r="G1875">
            <v>28596</v>
          </cell>
          <cell r="H1875">
            <v>39792</v>
          </cell>
          <cell r="I1875" t="str">
            <v>BOYACA</v>
          </cell>
          <cell r="J1875" t="str">
            <v>M</v>
          </cell>
        </row>
        <row r="1876">
          <cell r="A1876">
            <v>7216199</v>
          </cell>
          <cell r="B1876" t="str">
            <v>CENTRO INDUST. DE MANTENIMIENTO Y MANUF.</v>
          </cell>
          <cell r="C1876" t="str">
            <v>Merchan Gonzalez Luis Rafael</v>
          </cell>
          <cell r="D1876" t="str">
            <v>Instructor</v>
          </cell>
          <cell r="E1876">
            <v>11</v>
          </cell>
          <cell r="F1876">
            <v>2779433</v>
          </cell>
          <cell r="G1876">
            <v>20409</v>
          </cell>
          <cell r="H1876">
            <v>41107</v>
          </cell>
          <cell r="I1876" t="str">
            <v>BOYACA</v>
          </cell>
          <cell r="J1876" t="str">
            <v>M</v>
          </cell>
        </row>
        <row r="1877">
          <cell r="A1877">
            <v>19253533</v>
          </cell>
          <cell r="B1877" t="str">
            <v>CENTRO DE DESAR. AGROP. Y AGROINDUSTRIAL</v>
          </cell>
          <cell r="C1877" t="str">
            <v xml:space="preserve">Mesa Naranjo Tadeo </v>
          </cell>
          <cell r="D1877" t="str">
            <v>Instructor</v>
          </cell>
          <cell r="E1877">
            <v>20</v>
          </cell>
          <cell r="F1877">
            <v>3394914</v>
          </cell>
          <cell r="G1877">
            <v>20016</v>
          </cell>
          <cell r="H1877">
            <v>30336</v>
          </cell>
          <cell r="I1877" t="str">
            <v>BOYACA</v>
          </cell>
          <cell r="J1877" t="str">
            <v>M</v>
          </cell>
        </row>
        <row r="1878">
          <cell r="A1878">
            <v>1056554668</v>
          </cell>
          <cell r="B1878" t="str">
            <v>CENTRO INDUST. DE MANTENIMIENTO Y MANUF.</v>
          </cell>
          <cell r="C1878" t="str">
            <v xml:space="preserve">Mesa Vergara  Victor Hugo </v>
          </cell>
          <cell r="D1878" t="str">
            <v>Aprendiz Sena</v>
          </cell>
          <cell r="E1878">
            <v>0</v>
          </cell>
          <cell r="F1878">
            <v>644350</v>
          </cell>
          <cell r="G1878">
            <v>35332</v>
          </cell>
          <cell r="H1878">
            <v>42186</v>
          </cell>
          <cell r="I1878" t="str">
            <v>BOYACA</v>
          </cell>
          <cell r="J1878" t="str">
            <v>M</v>
          </cell>
        </row>
        <row r="1879">
          <cell r="A1879">
            <v>33379617</v>
          </cell>
          <cell r="B1879" t="str">
            <v>CENTRO DE GES. ADMIN. Y FORTALECIMIENTO EMPR.</v>
          </cell>
          <cell r="C1879" t="str">
            <v xml:space="preserve">Miguez Vargas  Nelsy Yohana </v>
          </cell>
          <cell r="D1879" t="str">
            <v>Aprendiz Sena</v>
          </cell>
          <cell r="E1879">
            <v>0</v>
          </cell>
          <cell r="F1879">
            <v>644350</v>
          </cell>
          <cell r="G1879">
            <v>31442</v>
          </cell>
          <cell r="H1879">
            <v>42159</v>
          </cell>
          <cell r="I1879" t="str">
            <v>BOYACA</v>
          </cell>
          <cell r="J1879" t="str">
            <v>F</v>
          </cell>
        </row>
        <row r="1880">
          <cell r="A1880">
            <v>1052397034</v>
          </cell>
          <cell r="B1880" t="str">
            <v>CENTRO DE DESAR. AGROP. Y AGROINDUSTRIAL</v>
          </cell>
          <cell r="C1880" t="str">
            <v xml:space="preserve">Monroy Sanchez  Jully Natali </v>
          </cell>
          <cell r="D1880" t="str">
            <v>Aprendiz Sena</v>
          </cell>
          <cell r="E1880">
            <v>0</v>
          </cell>
          <cell r="F1880">
            <v>644350</v>
          </cell>
          <cell r="G1880">
            <v>33805</v>
          </cell>
          <cell r="H1880">
            <v>42101</v>
          </cell>
          <cell r="I1880" t="str">
            <v>BOYACA</v>
          </cell>
          <cell r="J1880" t="str">
            <v>F</v>
          </cell>
        </row>
        <row r="1881">
          <cell r="A1881">
            <v>52295074</v>
          </cell>
          <cell r="B1881" t="str">
            <v>CENTRO INDUST. DE MANTENIMIENTO Y MANUF.</v>
          </cell>
          <cell r="C1881" t="str">
            <v>Montanez Ladino Nelly Alexandra</v>
          </cell>
          <cell r="D1881" t="str">
            <v>Aseador(A) G06</v>
          </cell>
          <cell r="E1881">
            <v>6</v>
          </cell>
          <cell r="F1881">
            <v>1195822</v>
          </cell>
          <cell r="G1881">
            <v>26858</v>
          </cell>
          <cell r="H1881">
            <v>40087</v>
          </cell>
          <cell r="I1881" t="str">
            <v>BOYACA</v>
          </cell>
          <cell r="J1881" t="str">
            <v>F</v>
          </cell>
        </row>
        <row r="1882">
          <cell r="A1882">
            <v>1050170289</v>
          </cell>
          <cell r="B1882" t="str">
            <v>CENTRO DE GES. ADMIN. Y FORTALECIMIENTO EMPR.</v>
          </cell>
          <cell r="C1882" t="str">
            <v xml:space="preserve">Montes Suarique  Wilson </v>
          </cell>
          <cell r="D1882" t="str">
            <v>Aprendiz Sena</v>
          </cell>
          <cell r="E1882">
            <v>0</v>
          </cell>
          <cell r="F1882">
            <v>644350</v>
          </cell>
          <cell r="G1882">
            <v>32810</v>
          </cell>
          <cell r="H1882">
            <v>42159</v>
          </cell>
          <cell r="I1882" t="str">
            <v>BOYACA</v>
          </cell>
          <cell r="J1882" t="str">
            <v>M</v>
          </cell>
        </row>
        <row r="1883">
          <cell r="A1883">
            <v>46666298</v>
          </cell>
          <cell r="B1883" t="str">
            <v>CENTRO DE DESAR. AGROP. Y AGROINDUSTRIAL</v>
          </cell>
          <cell r="C1883" t="str">
            <v>Moreno Castaneda Sandra Fabiola</v>
          </cell>
          <cell r="D1883" t="str">
            <v>Aseador(A) G09</v>
          </cell>
          <cell r="E1883">
            <v>9</v>
          </cell>
          <cell r="F1883">
            <v>1342069</v>
          </cell>
          <cell r="G1883">
            <v>25319</v>
          </cell>
          <cell r="H1883">
            <v>38686</v>
          </cell>
          <cell r="I1883" t="str">
            <v>BOYACA</v>
          </cell>
          <cell r="J1883" t="str">
            <v>F</v>
          </cell>
        </row>
        <row r="1884">
          <cell r="A1884">
            <v>52045239</v>
          </cell>
          <cell r="B1884" t="str">
            <v>CENTRO INDUST. DE MANTENIMIENTO Y MANUF.</v>
          </cell>
          <cell r="C1884" t="str">
            <v>Moreno Rozo Sandra Liliana</v>
          </cell>
          <cell r="D1884" t="str">
            <v>Tecnico G07</v>
          </cell>
          <cell r="E1884">
            <v>7</v>
          </cell>
          <cell r="F1884">
            <v>2351270</v>
          </cell>
          <cell r="G1884">
            <v>27043</v>
          </cell>
          <cell r="H1884">
            <v>40760</v>
          </cell>
          <cell r="I1884" t="str">
            <v>BOYACA</v>
          </cell>
          <cell r="J1884" t="str">
            <v>F</v>
          </cell>
        </row>
        <row r="1885">
          <cell r="A1885">
            <v>4041344</v>
          </cell>
          <cell r="B1885" t="str">
            <v>CENTRO DE GES. ADMIN. Y FORTALECIMIENTO EMPR.</v>
          </cell>
          <cell r="C1885" t="str">
            <v>Munevar Cely Winson</v>
          </cell>
          <cell r="D1885" t="str">
            <v>Instructor</v>
          </cell>
          <cell r="E1885">
            <v>14</v>
          </cell>
          <cell r="F1885">
            <v>2951177</v>
          </cell>
          <cell r="G1885">
            <v>27417</v>
          </cell>
          <cell r="H1885">
            <v>38681</v>
          </cell>
          <cell r="I1885" t="str">
            <v>BOYACA</v>
          </cell>
          <cell r="J1885" t="str">
            <v>M</v>
          </cell>
        </row>
        <row r="1886">
          <cell r="A1886">
            <v>40017798</v>
          </cell>
          <cell r="B1886" t="str">
            <v>CENTRO DE GES. ADMIN. Y FORTALECIMIENTO EMPR.</v>
          </cell>
          <cell r="C1886" t="str">
            <v>Najar Moreno  Maria De Jesus</v>
          </cell>
          <cell r="D1886" t="str">
            <v>Instructor</v>
          </cell>
          <cell r="E1886">
            <v>20</v>
          </cell>
          <cell r="F1886">
            <v>3394914</v>
          </cell>
          <cell r="G1886">
            <v>22766</v>
          </cell>
          <cell r="H1886">
            <v>38134</v>
          </cell>
          <cell r="I1886" t="str">
            <v>BOYACA</v>
          </cell>
          <cell r="J1886" t="str">
            <v>F</v>
          </cell>
        </row>
        <row r="1887">
          <cell r="A1887">
            <v>9520924</v>
          </cell>
          <cell r="B1887" t="str">
            <v>CENTRO MINERO</v>
          </cell>
          <cell r="C1887" t="str">
            <v>Naranjo Merchan Francisco Oliverio</v>
          </cell>
          <cell r="D1887" t="str">
            <v>Instructor</v>
          </cell>
          <cell r="E1887">
            <v>18</v>
          </cell>
          <cell r="F1887">
            <v>3247921</v>
          </cell>
          <cell r="G1887">
            <v>21482</v>
          </cell>
          <cell r="H1887">
            <v>38222</v>
          </cell>
          <cell r="I1887" t="str">
            <v>BOYACA</v>
          </cell>
          <cell r="J1887" t="str">
            <v>M</v>
          </cell>
        </row>
        <row r="1888">
          <cell r="A1888">
            <v>1057596962</v>
          </cell>
          <cell r="B1888" t="str">
            <v>CENTRO MINERO</v>
          </cell>
          <cell r="C1888" t="str">
            <v xml:space="preserve">Naranjo Rodriguez  Paola Andrea </v>
          </cell>
          <cell r="D1888" t="str">
            <v>Aprendiz Sena</v>
          </cell>
          <cell r="E1888">
            <v>0</v>
          </cell>
          <cell r="F1888">
            <v>644350</v>
          </cell>
          <cell r="G1888">
            <v>34638</v>
          </cell>
          <cell r="H1888">
            <v>42101</v>
          </cell>
          <cell r="I1888" t="str">
            <v>BOYACA</v>
          </cell>
          <cell r="J1888" t="str">
            <v>F</v>
          </cell>
        </row>
        <row r="1889">
          <cell r="A1889">
            <v>1052402557</v>
          </cell>
          <cell r="B1889" t="str">
            <v>CENTRO INDUST. DE MANTENIMIENTO Y MANUF.</v>
          </cell>
          <cell r="C1889" t="str">
            <v xml:space="preserve">Niño Peña  Yesika Tatiana </v>
          </cell>
          <cell r="D1889" t="str">
            <v>Aprendiz Sena</v>
          </cell>
          <cell r="E1889">
            <v>0</v>
          </cell>
          <cell r="F1889">
            <v>644350</v>
          </cell>
          <cell r="G1889">
            <v>34572</v>
          </cell>
          <cell r="H1889">
            <v>42186</v>
          </cell>
          <cell r="I1889" t="str">
            <v>BOYACA</v>
          </cell>
          <cell r="J1889" t="str">
            <v>F</v>
          </cell>
        </row>
        <row r="1890">
          <cell r="A1890">
            <v>9520738</v>
          </cell>
          <cell r="B1890" t="str">
            <v>CENTRO INDUST. DE MANTENIMIENTO Y MANUF.</v>
          </cell>
          <cell r="C1890" t="str">
            <v>Nontoa Martinez  Carlos Alberto</v>
          </cell>
          <cell r="D1890" t="str">
            <v>Instructor</v>
          </cell>
          <cell r="E1890">
            <v>20</v>
          </cell>
          <cell r="F1890">
            <v>3394914</v>
          </cell>
          <cell r="G1890">
            <v>20461</v>
          </cell>
          <cell r="H1890">
            <v>32630</v>
          </cell>
          <cell r="I1890" t="str">
            <v>BOYACA</v>
          </cell>
          <cell r="J1890" t="str">
            <v>M</v>
          </cell>
        </row>
        <row r="1891">
          <cell r="A1891">
            <v>66888502</v>
          </cell>
          <cell r="B1891" t="str">
            <v>CENTRO DE DESAR. AGROP. Y AGROINDUSTRIAL</v>
          </cell>
          <cell r="C1891" t="str">
            <v>Nunez Izquierdo Claudia Patricia</v>
          </cell>
          <cell r="D1891" t="str">
            <v>Instructor</v>
          </cell>
          <cell r="E1891">
            <v>20</v>
          </cell>
          <cell r="F1891">
            <v>3394914</v>
          </cell>
          <cell r="G1891">
            <v>27110</v>
          </cell>
          <cell r="H1891">
            <v>38684</v>
          </cell>
          <cell r="I1891" t="str">
            <v>BOYACA</v>
          </cell>
          <cell r="J1891" t="str">
            <v>F</v>
          </cell>
        </row>
        <row r="1892">
          <cell r="A1892">
            <v>1052402904</v>
          </cell>
          <cell r="B1892" t="str">
            <v>CENTRO INDUST. DE MANTENIMIENTO Y MANUF.</v>
          </cell>
          <cell r="C1892" t="str">
            <v xml:space="preserve">Ochoa Plazas  David Rodrigo </v>
          </cell>
          <cell r="D1892" t="str">
            <v>Aprendiz Sena</v>
          </cell>
          <cell r="E1892">
            <v>0</v>
          </cell>
          <cell r="F1892">
            <v>644350</v>
          </cell>
          <cell r="G1892">
            <v>34622</v>
          </cell>
          <cell r="H1892">
            <v>42100</v>
          </cell>
          <cell r="I1892" t="str">
            <v>BOYACA</v>
          </cell>
          <cell r="J1892" t="str">
            <v>M</v>
          </cell>
        </row>
        <row r="1893">
          <cell r="A1893">
            <v>9519166</v>
          </cell>
          <cell r="B1893" t="str">
            <v>CENTRO DE DESAR. AGROP. Y AGROINDUSTRIAL</v>
          </cell>
          <cell r="C1893" t="str">
            <v>Ojeda Suancha  Gilberto</v>
          </cell>
          <cell r="D1893" t="str">
            <v>Instructor</v>
          </cell>
          <cell r="E1893">
            <v>20</v>
          </cell>
          <cell r="F1893">
            <v>3394914</v>
          </cell>
          <cell r="G1893">
            <v>20212</v>
          </cell>
          <cell r="H1893">
            <v>35005</v>
          </cell>
          <cell r="I1893" t="str">
            <v>BOYACA</v>
          </cell>
          <cell r="J1893" t="str">
            <v>M</v>
          </cell>
        </row>
        <row r="1894">
          <cell r="A1894">
            <v>1057591917</v>
          </cell>
          <cell r="B1894" t="str">
            <v>CENTRO INDUST. DE MANTENIMIENTO Y MANUF.</v>
          </cell>
          <cell r="C1894" t="str">
            <v>Orduz Arevalo Erika Lizeth</v>
          </cell>
          <cell r="D1894" t="str">
            <v>Oficinista G04</v>
          </cell>
          <cell r="E1894">
            <v>4</v>
          </cell>
          <cell r="F1894">
            <v>1672026</v>
          </cell>
          <cell r="G1894">
            <v>34045</v>
          </cell>
          <cell r="H1894">
            <v>41827</v>
          </cell>
          <cell r="I1894" t="str">
            <v>BOYACA</v>
          </cell>
          <cell r="J1894" t="str">
            <v>F</v>
          </cell>
        </row>
        <row r="1895">
          <cell r="A1895">
            <v>4164521</v>
          </cell>
          <cell r="B1895" t="str">
            <v>CENTRO INDUST. DE MANTENIMIENTO Y MANUF.</v>
          </cell>
          <cell r="C1895" t="str">
            <v>Orjuela Medina  German Antonio</v>
          </cell>
          <cell r="D1895" t="str">
            <v>Subdirector De Centro G02</v>
          </cell>
          <cell r="E1895">
            <v>2</v>
          </cell>
          <cell r="F1895">
            <v>4642114</v>
          </cell>
          <cell r="G1895">
            <v>21398</v>
          </cell>
          <cell r="H1895">
            <v>39611</v>
          </cell>
          <cell r="I1895" t="str">
            <v>BOYACA</v>
          </cell>
          <cell r="J1895" t="str">
            <v>M</v>
          </cell>
        </row>
        <row r="1896">
          <cell r="A1896">
            <v>6762227</v>
          </cell>
          <cell r="B1896" t="str">
            <v>DESPACHO DIRECCION</v>
          </cell>
          <cell r="C1896" t="str">
            <v>Orozco Martinez  Jose Ignacio</v>
          </cell>
          <cell r="D1896" t="str">
            <v>Profesional G15</v>
          </cell>
          <cell r="E1896">
            <v>15</v>
          </cell>
          <cell r="F1896">
            <v>4239618</v>
          </cell>
          <cell r="G1896">
            <v>21755</v>
          </cell>
          <cell r="H1896">
            <v>35088</v>
          </cell>
          <cell r="I1896" t="str">
            <v>BOYACA</v>
          </cell>
          <cell r="J1896" t="str">
            <v>M</v>
          </cell>
        </row>
        <row r="1897">
          <cell r="A1897">
            <v>46663684</v>
          </cell>
          <cell r="B1897" t="str">
            <v>CENTRO DE GES. ADMIN. Y FORTALECIMIENTO EMPR.</v>
          </cell>
          <cell r="C1897" t="str">
            <v>Ovalle Salazar Sandra Marisol</v>
          </cell>
          <cell r="D1897" t="str">
            <v>Instructor</v>
          </cell>
          <cell r="E1897">
            <v>12</v>
          </cell>
          <cell r="F1897">
            <v>2852054</v>
          </cell>
          <cell r="G1897">
            <v>24973</v>
          </cell>
          <cell r="H1897">
            <v>41184</v>
          </cell>
          <cell r="I1897" t="str">
            <v>BOYACA</v>
          </cell>
        </row>
        <row r="1898">
          <cell r="A1898">
            <v>23549459</v>
          </cell>
          <cell r="B1898" t="str">
            <v>CENTRO DE DESAR. AGROP. Y AGROINDUSTRIAL</v>
          </cell>
          <cell r="C1898" t="str">
            <v>Pacheco De Combaria Maria Concepcion</v>
          </cell>
          <cell r="D1898" t="str">
            <v>Subdirector De Centro G02</v>
          </cell>
          <cell r="E1898">
            <v>2</v>
          </cell>
          <cell r="F1898">
            <v>4642114</v>
          </cell>
          <cell r="G1898">
            <v>20431</v>
          </cell>
          <cell r="H1898">
            <v>38194</v>
          </cell>
          <cell r="I1898" t="str">
            <v>BOYACA</v>
          </cell>
          <cell r="J1898" t="str">
            <v>F</v>
          </cell>
        </row>
        <row r="1899">
          <cell r="A1899">
            <v>1096204683</v>
          </cell>
          <cell r="B1899" t="str">
            <v>CENTRO INDUST. DE MANTENIMIENTO Y MANUF.</v>
          </cell>
          <cell r="C1899" t="str">
            <v xml:space="preserve">Paez Cuello  Rosbal </v>
          </cell>
          <cell r="D1899" t="str">
            <v>Aprendiz Sena</v>
          </cell>
          <cell r="E1899">
            <v>0</v>
          </cell>
          <cell r="F1899">
            <v>644350</v>
          </cell>
          <cell r="G1899">
            <v>32893</v>
          </cell>
          <cell r="H1899">
            <v>42037</v>
          </cell>
          <cell r="I1899" t="str">
            <v>BOYACA</v>
          </cell>
          <cell r="J1899" t="str">
            <v>F</v>
          </cell>
        </row>
        <row r="1900">
          <cell r="A1900">
            <v>46665445</v>
          </cell>
          <cell r="B1900" t="str">
            <v>CENTRO INDUST. DE MANTENIMIENTO Y MANUF.</v>
          </cell>
          <cell r="C1900" t="str">
            <v>Pardo Suescun Luz Stella</v>
          </cell>
          <cell r="D1900" t="str">
            <v>Profesional G01</v>
          </cell>
          <cell r="E1900">
            <v>1</v>
          </cell>
          <cell r="F1900">
            <v>2591502</v>
          </cell>
          <cell r="G1900">
            <v>25497</v>
          </cell>
          <cell r="H1900">
            <v>40210</v>
          </cell>
          <cell r="I1900" t="str">
            <v>BOYACA</v>
          </cell>
          <cell r="J1900" t="str">
            <v>F</v>
          </cell>
        </row>
        <row r="1901">
          <cell r="A1901">
            <v>7222407</v>
          </cell>
          <cell r="B1901" t="str">
            <v>CENTRO INDUST. DE MANTENIMIENTO Y MANUF.</v>
          </cell>
          <cell r="C1901" t="str">
            <v>Parra Castro Alvaro Manuel</v>
          </cell>
          <cell r="D1901" t="str">
            <v>Instructor</v>
          </cell>
          <cell r="E1901">
            <v>12</v>
          </cell>
          <cell r="F1901">
            <v>2852054</v>
          </cell>
          <cell r="G1901">
            <v>24169</v>
          </cell>
          <cell r="H1901">
            <v>41214</v>
          </cell>
          <cell r="I1901" t="str">
            <v>BOYACA</v>
          </cell>
        </row>
        <row r="1902">
          <cell r="A1902">
            <v>14238429</v>
          </cell>
          <cell r="B1902" t="str">
            <v>CENTRO DE GES. ADMIN. Y FORTALECIMIENTO EMPR.</v>
          </cell>
          <cell r="C1902" t="str">
            <v xml:space="preserve">Parra Londoño Diego </v>
          </cell>
          <cell r="D1902" t="str">
            <v>Instructor</v>
          </cell>
          <cell r="E1902">
            <v>10</v>
          </cell>
          <cell r="F1902">
            <v>2701539</v>
          </cell>
          <cell r="G1902">
            <v>22585</v>
          </cell>
          <cell r="H1902">
            <v>41276</v>
          </cell>
          <cell r="I1902" t="str">
            <v>BOYACA</v>
          </cell>
        </row>
        <row r="1903">
          <cell r="A1903">
            <v>1053345419</v>
          </cell>
          <cell r="B1903" t="str">
            <v>CENTRO DE GES. ADMIN. Y FORTALECIMIENTO EMPR.</v>
          </cell>
          <cell r="C1903" t="str">
            <v xml:space="preserve">Parra Pinilla  Erika Paola </v>
          </cell>
          <cell r="D1903" t="str">
            <v>Aprendiz Sena</v>
          </cell>
          <cell r="E1903">
            <v>0</v>
          </cell>
          <cell r="F1903">
            <v>644350</v>
          </cell>
          <cell r="G1903">
            <v>34885</v>
          </cell>
          <cell r="H1903">
            <v>42128</v>
          </cell>
          <cell r="I1903" t="str">
            <v>BOYACA</v>
          </cell>
          <cell r="J1903" t="str">
            <v>F</v>
          </cell>
        </row>
        <row r="1904">
          <cell r="A1904">
            <v>9399100</v>
          </cell>
          <cell r="B1904" t="str">
            <v>CENTRO INDUST. DE MANTENIMIENTO Y MANUF.</v>
          </cell>
          <cell r="C1904" t="str">
            <v>Patino Camacho Jose Gabriel</v>
          </cell>
          <cell r="D1904" t="str">
            <v>Oficial Mantto Gral.G09</v>
          </cell>
          <cell r="E1904">
            <v>9</v>
          </cell>
          <cell r="F1904">
            <v>1924405</v>
          </cell>
          <cell r="G1904">
            <v>27205</v>
          </cell>
          <cell r="H1904">
            <v>40213</v>
          </cell>
          <cell r="I1904" t="str">
            <v>BOYACA</v>
          </cell>
          <cell r="J1904" t="str">
            <v>M</v>
          </cell>
        </row>
        <row r="1905">
          <cell r="A1905">
            <v>46371461</v>
          </cell>
          <cell r="B1905" t="str">
            <v>CENTRO MINERO</v>
          </cell>
          <cell r="C1905" t="str">
            <v>Pedraza Vallejo  Julieta</v>
          </cell>
          <cell r="D1905" t="str">
            <v>Aseador(A) G10</v>
          </cell>
          <cell r="E1905">
            <v>10</v>
          </cell>
          <cell r="F1905">
            <v>1395751</v>
          </cell>
          <cell r="G1905">
            <v>26857</v>
          </cell>
          <cell r="H1905">
            <v>35825</v>
          </cell>
          <cell r="I1905" t="str">
            <v>BOYACA</v>
          </cell>
          <cell r="J1905" t="str">
            <v>F</v>
          </cell>
        </row>
        <row r="1906">
          <cell r="A1906">
            <v>71624874</v>
          </cell>
          <cell r="B1906" t="str">
            <v>CENTRO INDUST. DE MANTENIMIENTO Y MANUF.</v>
          </cell>
          <cell r="C1906" t="str">
            <v>Pedroza Rodriguez  Oscar Alonso</v>
          </cell>
          <cell r="D1906" t="str">
            <v>Instructor</v>
          </cell>
          <cell r="E1906">
            <v>17</v>
          </cell>
          <cell r="F1906">
            <v>3173998</v>
          </cell>
          <cell r="G1906">
            <v>22978</v>
          </cell>
          <cell r="H1906">
            <v>32603</v>
          </cell>
          <cell r="I1906" t="str">
            <v>BOYACA</v>
          </cell>
          <cell r="J1906" t="str">
            <v>M</v>
          </cell>
        </row>
        <row r="1907">
          <cell r="A1907">
            <v>9525758</v>
          </cell>
          <cell r="B1907" t="str">
            <v>CENTRO INDUST. DE MANTENIMIENTO Y MANUF.</v>
          </cell>
          <cell r="C1907" t="str">
            <v>Pena Sanchez Cesar Julio</v>
          </cell>
          <cell r="D1907" t="str">
            <v>Instructor</v>
          </cell>
          <cell r="E1907">
            <v>20</v>
          </cell>
          <cell r="F1907">
            <v>3394914</v>
          </cell>
          <cell r="G1907">
            <v>22867</v>
          </cell>
          <cell r="H1907">
            <v>38222</v>
          </cell>
          <cell r="I1907" t="str">
            <v>BOYACA</v>
          </cell>
          <cell r="J1907" t="str">
            <v>M</v>
          </cell>
        </row>
        <row r="1908">
          <cell r="A1908">
            <v>9531820</v>
          </cell>
          <cell r="B1908" t="str">
            <v>CENTRO INDUST. DE MANTENIMIENTO Y MANUF.</v>
          </cell>
          <cell r="C1908" t="str">
            <v xml:space="preserve">Pena Zambrano Nelson </v>
          </cell>
          <cell r="D1908" t="str">
            <v>Instructor</v>
          </cell>
          <cell r="E1908">
            <v>19</v>
          </cell>
          <cell r="F1908">
            <v>3318495</v>
          </cell>
          <cell r="G1908">
            <v>24735</v>
          </cell>
          <cell r="H1908">
            <v>36067</v>
          </cell>
          <cell r="I1908" t="str">
            <v>BOYACA</v>
          </cell>
          <cell r="J1908" t="str">
            <v>M</v>
          </cell>
        </row>
        <row r="1909">
          <cell r="A1909">
            <v>4192775</v>
          </cell>
          <cell r="B1909" t="str">
            <v>CENTRO INDUST. DE MANTENIMIENTO Y MANUF.</v>
          </cell>
          <cell r="C1909" t="str">
            <v xml:space="preserve">Peña Castro  Jose Antonio </v>
          </cell>
          <cell r="D1909" t="str">
            <v>Aprendiz Sena</v>
          </cell>
          <cell r="E1909">
            <v>0</v>
          </cell>
          <cell r="F1909">
            <v>644350</v>
          </cell>
          <cell r="G1909">
            <v>31163</v>
          </cell>
          <cell r="H1909">
            <v>42037</v>
          </cell>
          <cell r="I1909" t="str">
            <v>BOYACA</v>
          </cell>
          <cell r="J1909" t="str">
            <v>M</v>
          </cell>
        </row>
        <row r="1910">
          <cell r="A1910">
            <v>9520423</v>
          </cell>
          <cell r="B1910" t="str">
            <v>CENTRO INDUST. DE MANTENIMIENTO Y MANUF.</v>
          </cell>
          <cell r="C1910" t="str">
            <v>Perez Jimenez  Armando</v>
          </cell>
          <cell r="D1910" t="str">
            <v>Instructor</v>
          </cell>
          <cell r="E1910">
            <v>20</v>
          </cell>
          <cell r="F1910">
            <v>3394914</v>
          </cell>
          <cell r="G1910">
            <v>21317</v>
          </cell>
          <cell r="H1910">
            <v>28970</v>
          </cell>
          <cell r="I1910" t="str">
            <v>BOYACA</v>
          </cell>
          <cell r="J1910" t="str">
            <v>M</v>
          </cell>
        </row>
        <row r="1911">
          <cell r="A1911">
            <v>1052386023</v>
          </cell>
          <cell r="B1911" t="str">
            <v>CENTRO INDUST. DE MANTENIMIENTO Y MANUF.</v>
          </cell>
          <cell r="C1911" t="str">
            <v xml:space="preserve">Perez Pinto  Andres Francisco </v>
          </cell>
          <cell r="D1911" t="str">
            <v>Aprendiz Sena</v>
          </cell>
          <cell r="E1911">
            <v>0</v>
          </cell>
          <cell r="F1911">
            <v>644350</v>
          </cell>
          <cell r="G1911">
            <v>32417</v>
          </cell>
          <cell r="H1911">
            <v>42186</v>
          </cell>
          <cell r="I1911" t="str">
            <v>BOYACA</v>
          </cell>
          <cell r="J1911" t="str">
            <v>M</v>
          </cell>
        </row>
        <row r="1912">
          <cell r="A1912">
            <v>46364980</v>
          </cell>
          <cell r="B1912" t="str">
            <v>CENTRO INDUST. DE MANTENIMIENTO Y MANUF.</v>
          </cell>
          <cell r="C1912" t="str">
            <v>Perez Rolon  Claudia Patricia</v>
          </cell>
          <cell r="D1912" t="str">
            <v>Tecnico G03</v>
          </cell>
          <cell r="E1912">
            <v>3</v>
          </cell>
          <cell r="F1912">
            <v>2092292</v>
          </cell>
          <cell r="G1912">
            <v>25528</v>
          </cell>
          <cell r="H1912">
            <v>33848</v>
          </cell>
          <cell r="I1912" t="str">
            <v>BOYACA</v>
          </cell>
          <cell r="J1912" t="str">
            <v>F</v>
          </cell>
        </row>
        <row r="1913">
          <cell r="A1913">
            <v>40028857</v>
          </cell>
          <cell r="B1913" t="str">
            <v>CENTRO DE GES. ADMIN. Y FORTALECIMIENTO EMPR.</v>
          </cell>
          <cell r="C1913" t="str">
            <v>Perez Zarate Maria Clemencia</v>
          </cell>
          <cell r="D1913" t="str">
            <v>Instructor</v>
          </cell>
          <cell r="E1913">
            <v>19</v>
          </cell>
          <cell r="F1913">
            <v>3318495</v>
          </cell>
          <cell r="G1913">
            <v>25409</v>
          </cell>
          <cell r="H1913">
            <v>38681</v>
          </cell>
          <cell r="I1913" t="str">
            <v>BOYACA</v>
          </cell>
          <cell r="J1913" t="str">
            <v>F</v>
          </cell>
        </row>
        <row r="1914">
          <cell r="A1914">
            <v>46357440</v>
          </cell>
          <cell r="B1914" t="str">
            <v>CENTRO INDUST. DE MANTENIMIENTO Y MANUF.</v>
          </cell>
          <cell r="C1914" t="str">
            <v>Pineda Avendano  Silvia Sevigne</v>
          </cell>
          <cell r="D1914" t="str">
            <v>Tecnico G07</v>
          </cell>
          <cell r="E1914">
            <v>7</v>
          </cell>
          <cell r="F1914">
            <v>2351270</v>
          </cell>
          <cell r="G1914">
            <v>23248</v>
          </cell>
          <cell r="H1914">
            <v>31930</v>
          </cell>
          <cell r="I1914" t="str">
            <v>BOYACA</v>
          </cell>
          <cell r="J1914" t="str">
            <v>F</v>
          </cell>
        </row>
        <row r="1915">
          <cell r="A1915">
            <v>40022542</v>
          </cell>
          <cell r="B1915" t="str">
            <v>CENTRO DE GES. ADMIN. Y FORTALECIMIENTO EMPR.</v>
          </cell>
          <cell r="C1915" t="str">
            <v>Pineros Bonilla  Zully Yeannime</v>
          </cell>
          <cell r="D1915" t="str">
            <v>Instructor</v>
          </cell>
          <cell r="E1915">
            <v>11</v>
          </cell>
          <cell r="F1915">
            <v>2779433</v>
          </cell>
          <cell r="G1915">
            <v>23947</v>
          </cell>
          <cell r="H1915">
            <v>34142</v>
          </cell>
          <cell r="I1915" t="str">
            <v>BOYACA</v>
          </cell>
          <cell r="J1915" t="str">
            <v>F</v>
          </cell>
        </row>
        <row r="1916">
          <cell r="A1916">
            <v>9531276</v>
          </cell>
          <cell r="B1916" t="str">
            <v>CENTRO MINERO</v>
          </cell>
          <cell r="C1916" t="str">
            <v>Pinilla Holguin Juan Carlos</v>
          </cell>
          <cell r="D1916" t="str">
            <v>Subdirector De Centro G02</v>
          </cell>
          <cell r="E1916">
            <v>2</v>
          </cell>
          <cell r="F1916">
            <v>4642114</v>
          </cell>
          <cell r="G1916">
            <v>24549</v>
          </cell>
          <cell r="H1916">
            <v>41828</v>
          </cell>
          <cell r="I1916" t="str">
            <v>BOYACA</v>
          </cell>
          <cell r="J1916" t="str">
            <v>M</v>
          </cell>
        </row>
        <row r="1917">
          <cell r="A1917">
            <v>91178210</v>
          </cell>
          <cell r="B1917" t="str">
            <v>CENTRO MINERO</v>
          </cell>
          <cell r="C1917" t="str">
            <v>Pinilla Marquez  Leonardo</v>
          </cell>
          <cell r="D1917" t="str">
            <v>Conductor G10</v>
          </cell>
          <cell r="E1917">
            <v>10</v>
          </cell>
          <cell r="F1917">
            <v>1873828</v>
          </cell>
          <cell r="G1917">
            <v>25904</v>
          </cell>
          <cell r="H1917">
            <v>37943</v>
          </cell>
          <cell r="I1917" t="str">
            <v>BOYACA</v>
          </cell>
          <cell r="J1917" t="str">
            <v>M</v>
          </cell>
        </row>
        <row r="1918">
          <cell r="A1918">
            <v>52046351</v>
          </cell>
          <cell r="B1918" t="str">
            <v>CENTRO DE GES. ADMIN. Y FORTALECIMIENTO EMPR.</v>
          </cell>
          <cell r="C1918" t="str">
            <v xml:space="preserve">Pinto Linares Alexandra Jeanette </v>
          </cell>
          <cell r="D1918" t="str">
            <v>Instructor</v>
          </cell>
          <cell r="E1918">
            <v>13</v>
          </cell>
          <cell r="F1918">
            <v>2928479</v>
          </cell>
          <cell r="G1918">
            <v>25687</v>
          </cell>
          <cell r="H1918">
            <v>39616</v>
          </cell>
          <cell r="I1918" t="str">
            <v>BOYACA</v>
          </cell>
          <cell r="J1918" t="str">
            <v>F</v>
          </cell>
        </row>
        <row r="1919">
          <cell r="A1919">
            <v>9529103</v>
          </cell>
          <cell r="B1919" t="str">
            <v>CENTRO MINERO</v>
          </cell>
          <cell r="C1919" t="str">
            <v>Pinto Parra Julio Enrique</v>
          </cell>
          <cell r="D1919" t="str">
            <v>Instructor</v>
          </cell>
          <cell r="E1919">
            <v>19</v>
          </cell>
          <cell r="F1919">
            <v>3318495</v>
          </cell>
          <cell r="G1919">
            <v>23456</v>
          </cell>
          <cell r="H1919">
            <v>37453</v>
          </cell>
          <cell r="I1919" t="str">
            <v>BOYACA</v>
          </cell>
          <cell r="J1919" t="str">
            <v>M</v>
          </cell>
        </row>
        <row r="1920">
          <cell r="A1920">
            <v>12101067</v>
          </cell>
          <cell r="B1920" t="str">
            <v>CENTRO MINERO</v>
          </cell>
          <cell r="C1920" t="str">
            <v xml:space="preserve">Pinzon Tovar  Alirio      </v>
          </cell>
          <cell r="D1920" t="str">
            <v>Instructor</v>
          </cell>
          <cell r="E1920">
            <v>9</v>
          </cell>
          <cell r="F1920">
            <v>2625291</v>
          </cell>
          <cell r="G1920">
            <v>18130</v>
          </cell>
          <cell r="H1920">
            <v>40802</v>
          </cell>
          <cell r="I1920" t="str">
            <v>BOYACA</v>
          </cell>
          <cell r="J1920" t="str">
            <v>M</v>
          </cell>
        </row>
        <row r="1921">
          <cell r="A1921">
            <v>1022398627</v>
          </cell>
          <cell r="B1921" t="str">
            <v>CENTRO INDUST. DE MANTENIMIENTO Y MANUF.</v>
          </cell>
          <cell r="C1921" t="str">
            <v xml:space="preserve">Plazas Espindola  Karennt Yineth </v>
          </cell>
          <cell r="D1921" t="str">
            <v>Aprendiz Sena</v>
          </cell>
          <cell r="E1921">
            <v>0</v>
          </cell>
          <cell r="F1921">
            <v>644350</v>
          </cell>
          <cell r="G1921">
            <v>34605</v>
          </cell>
          <cell r="H1921">
            <v>42128</v>
          </cell>
          <cell r="I1921" t="str">
            <v>BOYACA</v>
          </cell>
          <cell r="J1921" t="str">
            <v>F</v>
          </cell>
        </row>
        <row r="1922">
          <cell r="A1922">
            <v>40048756</v>
          </cell>
          <cell r="B1922" t="str">
            <v>CENTRO DE GES. ADMIN. Y FORTALECIMIENTO EMPR.</v>
          </cell>
          <cell r="C1922" t="str">
            <v>Porras Neira Nohora Ibeth</v>
          </cell>
          <cell r="D1922" t="str">
            <v>Instructor</v>
          </cell>
          <cell r="E1922">
            <v>12</v>
          </cell>
          <cell r="F1922">
            <v>2852054</v>
          </cell>
          <cell r="G1922">
            <v>29215</v>
          </cell>
          <cell r="H1922">
            <v>39295</v>
          </cell>
          <cell r="I1922" t="str">
            <v>BOYACA</v>
          </cell>
          <cell r="J1922" t="str">
            <v>F</v>
          </cell>
        </row>
        <row r="1923">
          <cell r="A1923">
            <v>1052405333</v>
          </cell>
          <cell r="B1923" t="str">
            <v>CENTRO DE DESAR. AGROP. Y AGROINDUSTRIAL</v>
          </cell>
          <cell r="C1923" t="str">
            <v xml:space="preserve">Poveda Camargo  Elkin Yesid </v>
          </cell>
          <cell r="D1923" t="str">
            <v>Aprendiz Sena</v>
          </cell>
          <cell r="E1923">
            <v>0</v>
          </cell>
          <cell r="F1923">
            <v>644350</v>
          </cell>
          <cell r="G1923">
            <v>34956</v>
          </cell>
          <cell r="H1923">
            <v>42101</v>
          </cell>
          <cell r="I1923" t="str">
            <v>BOYACA</v>
          </cell>
          <cell r="J1923" t="str">
            <v>M</v>
          </cell>
        </row>
        <row r="1924">
          <cell r="A1924">
            <v>7301807</v>
          </cell>
          <cell r="B1924" t="str">
            <v>DESPACHO DIRECCION</v>
          </cell>
          <cell r="C1924" t="str">
            <v>Puentes Espitia Julio Vicente</v>
          </cell>
          <cell r="D1924" t="str">
            <v>Auxiliar G01</v>
          </cell>
          <cell r="E1924">
            <v>1</v>
          </cell>
          <cell r="F1924">
            <v>1360403</v>
          </cell>
          <cell r="G1924">
            <v>20657</v>
          </cell>
          <cell r="H1924">
            <v>34038</v>
          </cell>
          <cell r="I1924" t="str">
            <v>BOYACA</v>
          </cell>
          <cell r="J1924" t="str">
            <v>M</v>
          </cell>
        </row>
        <row r="1925">
          <cell r="A1925">
            <v>79360291</v>
          </cell>
          <cell r="B1925" t="str">
            <v>CENTRO DE DESAR. AGROP. Y AGROINDUSTRIAL</v>
          </cell>
          <cell r="C1925" t="str">
            <v>Pulido Aranda Jairo Antonio</v>
          </cell>
          <cell r="D1925" t="str">
            <v>Instructor</v>
          </cell>
          <cell r="E1925">
            <v>11</v>
          </cell>
          <cell r="F1925">
            <v>2779433</v>
          </cell>
          <cell r="G1925">
            <v>24002</v>
          </cell>
          <cell r="H1925">
            <v>41521</v>
          </cell>
          <cell r="I1925" t="str">
            <v>BOYACA</v>
          </cell>
          <cell r="J1925" t="str">
            <v>M</v>
          </cell>
        </row>
        <row r="1926">
          <cell r="A1926">
            <v>46373708</v>
          </cell>
          <cell r="B1926" t="str">
            <v>CENTRO DE GES. ADMIN. Y FORTALECIMIENTO EMPR.</v>
          </cell>
          <cell r="C1926" t="str">
            <v xml:space="preserve">Quemba Florez  Martha Yenny </v>
          </cell>
          <cell r="D1926" t="str">
            <v>Aprendiz Sena</v>
          </cell>
          <cell r="E1926">
            <v>0</v>
          </cell>
          <cell r="F1926">
            <v>644350</v>
          </cell>
          <cell r="G1926">
            <v>28053</v>
          </cell>
          <cell r="H1926">
            <v>42040</v>
          </cell>
          <cell r="I1926" t="str">
            <v>BOYACA</v>
          </cell>
          <cell r="J1926" t="str">
            <v>F</v>
          </cell>
        </row>
        <row r="1927">
          <cell r="A1927">
            <v>1071331099</v>
          </cell>
          <cell r="B1927" t="str">
            <v>CENTRO DE DESAR. AGROP. Y AGROINDUSTRIAL</v>
          </cell>
          <cell r="C1927" t="str">
            <v xml:space="preserve">Quintero Galindo  Leidy Katherine </v>
          </cell>
          <cell r="D1927" t="str">
            <v>Aprendiz Sena</v>
          </cell>
          <cell r="E1927">
            <v>0</v>
          </cell>
          <cell r="F1927">
            <v>644350</v>
          </cell>
          <cell r="G1927">
            <v>35226</v>
          </cell>
          <cell r="H1927">
            <v>42037</v>
          </cell>
          <cell r="I1927" t="str">
            <v>BOYACA</v>
          </cell>
          <cell r="J1927" t="str">
            <v>F</v>
          </cell>
        </row>
        <row r="1928">
          <cell r="A1928">
            <v>1049603807</v>
          </cell>
          <cell r="B1928" t="str">
            <v>CENTRO DE GES. ADMIN. Y FORTALECIMIENTO EMPR.</v>
          </cell>
          <cell r="C1928" t="str">
            <v xml:space="preserve">Quintero Niño  Liliana </v>
          </cell>
          <cell r="D1928" t="str">
            <v>Aprendiz Sena</v>
          </cell>
          <cell r="E1928">
            <v>0</v>
          </cell>
          <cell r="F1928">
            <v>644350</v>
          </cell>
          <cell r="G1928">
            <v>31631</v>
          </cell>
          <cell r="H1928">
            <v>42128</v>
          </cell>
          <cell r="I1928" t="str">
            <v>BOYACA</v>
          </cell>
          <cell r="J1928" t="str">
            <v>F</v>
          </cell>
        </row>
        <row r="1929">
          <cell r="A1929">
            <v>1050170758</v>
          </cell>
          <cell r="B1929" t="str">
            <v>CENTRO DE GES. ADMIN. Y FORTALECIMIENTO EMPR.</v>
          </cell>
          <cell r="C1929" t="str">
            <v xml:space="preserve">Quintero Suarique  Diana Rocio </v>
          </cell>
          <cell r="D1929" t="str">
            <v>Aprendiz Sena</v>
          </cell>
          <cell r="E1929">
            <v>0</v>
          </cell>
          <cell r="F1929">
            <v>644350</v>
          </cell>
          <cell r="G1929">
            <v>35258</v>
          </cell>
          <cell r="H1929">
            <v>42188</v>
          </cell>
          <cell r="I1929" t="str">
            <v>BOYACA</v>
          </cell>
          <cell r="J1929" t="str">
            <v>F</v>
          </cell>
        </row>
        <row r="1930">
          <cell r="A1930">
            <v>30233829</v>
          </cell>
          <cell r="B1930" t="str">
            <v>CENTRO DE DESAR. AGROP. Y AGROINDUSTRIAL</v>
          </cell>
          <cell r="C1930" t="str">
            <v>Quiñonez Moreno Angela Yaneth</v>
          </cell>
          <cell r="D1930" t="str">
            <v>Instructor</v>
          </cell>
          <cell r="E1930">
            <v>10</v>
          </cell>
          <cell r="F1930">
            <v>2701539</v>
          </cell>
          <cell r="G1930">
            <v>30357</v>
          </cell>
          <cell r="H1930">
            <v>41158</v>
          </cell>
          <cell r="I1930" t="str">
            <v>BOYACA</v>
          </cell>
        </row>
        <row r="1931">
          <cell r="A1931">
            <v>46681224</v>
          </cell>
          <cell r="B1931" t="str">
            <v>CENTRO DE DESAR. AGROP. Y AGROINDUSTRIAL</v>
          </cell>
          <cell r="C1931" t="str">
            <v>Ramirez Camargo Enith Yadira</v>
          </cell>
          <cell r="D1931" t="str">
            <v>Instructor</v>
          </cell>
          <cell r="E1931">
            <v>8</v>
          </cell>
          <cell r="F1931">
            <v>2547131</v>
          </cell>
          <cell r="G1931">
            <v>28372</v>
          </cell>
          <cell r="H1931">
            <v>41309</v>
          </cell>
          <cell r="I1931" t="str">
            <v>BOYACA</v>
          </cell>
          <cell r="J1931" t="str">
            <v>F</v>
          </cell>
        </row>
        <row r="1932">
          <cell r="A1932">
            <v>1053586148</v>
          </cell>
          <cell r="B1932" t="str">
            <v>CENTRO DE DESAR. AGROP. Y AGROINDUSTRIAL</v>
          </cell>
          <cell r="C1932" t="str">
            <v xml:space="preserve">Ramirez Cardenas  Barbara Maria </v>
          </cell>
          <cell r="D1932" t="str">
            <v>Aprendiz Sena</v>
          </cell>
          <cell r="E1932">
            <v>0</v>
          </cell>
          <cell r="F1932">
            <v>644350</v>
          </cell>
          <cell r="G1932">
            <v>34141</v>
          </cell>
          <cell r="H1932">
            <v>42101</v>
          </cell>
          <cell r="I1932" t="str">
            <v>BOYACA</v>
          </cell>
          <cell r="J1932" t="str">
            <v>F</v>
          </cell>
        </row>
        <row r="1933">
          <cell r="A1933">
            <v>7218991</v>
          </cell>
          <cell r="B1933" t="str">
            <v>CENTRO DE DESAR. AGROP. Y AGROINDUSTRIAL</v>
          </cell>
          <cell r="C1933" t="str">
            <v>Ramirez Fajardo  Jesus Maria</v>
          </cell>
          <cell r="D1933" t="str">
            <v>Instructor</v>
          </cell>
          <cell r="E1933">
            <v>20</v>
          </cell>
          <cell r="F1933">
            <v>3394914</v>
          </cell>
          <cell r="G1933">
            <v>22724</v>
          </cell>
          <cell r="H1933">
            <v>32371</v>
          </cell>
          <cell r="I1933" t="str">
            <v>BOYACA</v>
          </cell>
          <cell r="J1933" t="str">
            <v>M</v>
          </cell>
        </row>
        <row r="1934">
          <cell r="A1934">
            <v>23494930</v>
          </cell>
          <cell r="B1934" t="str">
            <v>CENTRO DE GES. ADMIN. Y FORTALECIMIENTO EMPR.</v>
          </cell>
          <cell r="C1934" t="str">
            <v>Ramírez Ramírez Maria Mercedes</v>
          </cell>
          <cell r="D1934" t="str">
            <v>Tecnico G07</v>
          </cell>
          <cell r="E1934">
            <v>7</v>
          </cell>
          <cell r="F1934">
            <v>2351270</v>
          </cell>
          <cell r="G1934">
            <v>24551</v>
          </cell>
          <cell r="H1934">
            <v>41096</v>
          </cell>
          <cell r="I1934" t="str">
            <v>BOYACA</v>
          </cell>
          <cell r="J1934" t="str">
            <v>F</v>
          </cell>
        </row>
        <row r="1935">
          <cell r="A1935">
            <v>1052400706</v>
          </cell>
          <cell r="B1935" t="str">
            <v>CENTRO DE DESAR. AGROP. Y AGROINDUSTRIAL</v>
          </cell>
          <cell r="C1935" t="str">
            <v xml:space="preserve">Rincon Cano  Daniel Leonardo </v>
          </cell>
          <cell r="D1935" t="str">
            <v>Aprendiz Sena</v>
          </cell>
          <cell r="E1935">
            <v>0</v>
          </cell>
          <cell r="F1935">
            <v>644350</v>
          </cell>
          <cell r="G1935">
            <v>34255</v>
          </cell>
          <cell r="H1935">
            <v>42038</v>
          </cell>
          <cell r="I1935" t="str">
            <v>BOYACA</v>
          </cell>
          <cell r="J1935" t="str">
            <v>M</v>
          </cell>
        </row>
        <row r="1936">
          <cell r="A1936">
            <v>97060121048</v>
          </cell>
          <cell r="B1936" t="str">
            <v>CENTRO INDUST. DE MANTENIMIENTO Y MANUF.</v>
          </cell>
          <cell r="C1936" t="str">
            <v xml:space="preserve">Rios Leon  Fabian Alexander </v>
          </cell>
          <cell r="D1936" t="str">
            <v>Aprendiz Sena</v>
          </cell>
          <cell r="E1936">
            <v>0</v>
          </cell>
          <cell r="F1936">
            <v>644350</v>
          </cell>
          <cell r="G1936">
            <v>35582</v>
          </cell>
          <cell r="H1936">
            <v>42037</v>
          </cell>
          <cell r="I1936" t="str">
            <v>BOYACA</v>
          </cell>
          <cell r="J1936" t="str">
            <v>M</v>
          </cell>
        </row>
        <row r="1937">
          <cell r="A1937">
            <v>51672535</v>
          </cell>
          <cell r="B1937" t="str">
            <v>CENTRO DE GES. ADMIN. Y FORTALECIMIENTO EMPR.</v>
          </cell>
          <cell r="C1937" t="str">
            <v>Roa Villamil  Alba Rocio</v>
          </cell>
          <cell r="D1937" t="str">
            <v>Profesional G01</v>
          </cell>
          <cell r="E1937">
            <v>1</v>
          </cell>
          <cell r="F1937">
            <v>2591502</v>
          </cell>
          <cell r="G1937">
            <v>22734</v>
          </cell>
          <cell r="H1937">
            <v>34158</v>
          </cell>
          <cell r="I1937" t="str">
            <v>BOYACA</v>
          </cell>
          <cell r="J1937" t="str">
            <v>F</v>
          </cell>
        </row>
        <row r="1938">
          <cell r="A1938">
            <v>7227586</v>
          </cell>
          <cell r="B1938" t="str">
            <v>CENTRO DE DESAR. AGROP. Y AGROINDUSTRIAL</v>
          </cell>
          <cell r="C1938" t="str">
            <v>Robles Avila Yefer Hernán</v>
          </cell>
          <cell r="D1938" t="str">
            <v>Profesional G06</v>
          </cell>
          <cell r="E1938">
            <v>6</v>
          </cell>
          <cell r="F1938">
            <v>2949583</v>
          </cell>
          <cell r="G1938">
            <v>26121</v>
          </cell>
          <cell r="H1938">
            <v>41044</v>
          </cell>
          <cell r="I1938" t="str">
            <v>BOYACA</v>
          </cell>
          <cell r="J1938" t="str">
            <v>M</v>
          </cell>
        </row>
        <row r="1939">
          <cell r="A1939">
            <v>33366467</v>
          </cell>
          <cell r="B1939" t="str">
            <v>CENTRO DE DESAR. AGROP. Y AGROINDUSTRIAL</v>
          </cell>
          <cell r="C1939" t="str">
            <v>Rodriguez Martinez Maryury Angelica</v>
          </cell>
          <cell r="D1939" t="str">
            <v>Instructor</v>
          </cell>
          <cell r="E1939">
            <v>8</v>
          </cell>
          <cell r="F1939">
            <v>2547131</v>
          </cell>
          <cell r="G1939">
            <v>30085</v>
          </cell>
          <cell r="H1939">
            <v>40638</v>
          </cell>
          <cell r="I1939" t="str">
            <v>BOYACA</v>
          </cell>
          <cell r="J1939" t="str">
            <v>F</v>
          </cell>
        </row>
        <row r="1940">
          <cell r="A1940">
            <v>6775211</v>
          </cell>
          <cell r="B1940" t="str">
            <v>CENTRO DE GES. ADMIN. Y FORTALECIMIENTO EMPR.</v>
          </cell>
          <cell r="C1940" t="str">
            <v>Rodriguez Niño Alvaro Ivan</v>
          </cell>
          <cell r="D1940" t="str">
            <v>Instructor</v>
          </cell>
          <cell r="E1940">
            <v>15</v>
          </cell>
          <cell r="F1940">
            <v>3023892</v>
          </cell>
          <cell r="G1940">
            <v>24194</v>
          </cell>
          <cell r="H1940">
            <v>39328</v>
          </cell>
          <cell r="I1940" t="str">
            <v>BOYACA</v>
          </cell>
          <cell r="J1940" t="str">
            <v>M</v>
          </cell>
        </row>
        <row r="1941">
          <cell r="A1941">
            <v>1012441517</v>
          </cell>
          <cell r="B1941" t="str">
            <v>CENTRO DE GES. ADMIN. Y FORTALECIMIENTO EMPR.</v>
          </cell>
          <cell r="C1941" t="str">
            <v xml:space="preserve">Rodriguez Portilla  Nikol Daniela </v>
          </cell>
          <cell r="D1941" t="str">
            <v>Aprendiz Sena</v>
          </cell>
          <cell r="E1941">
            <v>0</v>
          </cell>
          <cell r="F1941">
            <v>644350</v>
          </cell>
          <cell r="G1941">
            <v>35423</v>
          </cell>
          <cell r="H1941">
            <v>42128</v>
          </cell>
          <cell r="I1941" t="str">
            <v>BOYACA</v>
          </cell>
          <cell r="J1941" t="str">
            <v>F</v>
          </cell>
        </row>
        <row r="1942">
          <cell r="A1942">
            <v>60370133</v>
          </cell>
          <cell r="B1942" t="str">
            <v>CENTRO MINERO</v>
          </cell>
          <cell r="C1942" t="str">
            <v>Rojas Martinez Gladis Sofia</v>
          </cell>
          <cell r="D1942" t="str">
            <v>Tecnico G07</v>
          </cell>
          <cell r="E1942">
            <v>7</v>
          </cell>
          <cell r="F1942">
            <v>2351270</v>
          </cell>
          <cell r="G1942">
            <v>27721</v>
          </cell>
          <cell r="H1942">
            <v>41100</v>
          </cell>
          <cell r="I1942" t="str">
            <v>BOYACA</v>
          </cell>
          <cell r="J1942" t="str">
            <v>F</v>
          </cell>
        </row>
        <row r="1943">
          <cell r="A1943">
            <v>80436845</v>
          </cell>
          <cell r="B1943" t="str">
            <v>CENTRO MINERO</v>
          </cell>
          <cell r="C1943" t="str">
            <v>Rojas Mesa Luis Alberto</v>
          </cell>
          <cell r="D1943" t="str">
            <v>Oficial Mantto Gral.G10</v>
          </cell>
          <cell r="E1943">
            <v>10</v>
          </cell>
          <cell r="F1943">
            <v>2001379</v>
          </cell>
          <cell r="G1943">
            <v>25498</v>
          </cell>
          <cell r="H1943">
            <v>38609</v>
          </cell>
          <cell r="I1943" t="str">
            <v>BOYACA</v>
          </cell>
          <cell r="J1943" t="str">
            <v>M</v>
          </cell>
        </row>
        <row r="1944">
          <cell r="A1944">
            <v>23913576</v>
          </cell>
          <cell r="B1944" t="str">
            <v>CENTRO DE DESAR. AGROP. Y AGROINDUSTRIAL</v>
          </cell>
          <cell r="C1944" t="str">
            <v>Rojas Reyes Nancy</v>
          </cell>
          <cell r="D1944" t="str">
            <v>Instructor</v>
          </cell>
          <cell r="E1944">
            <v>11</v>
          </cell>
          <cell r="F1944">
            <v>2779433</v>
          </cell>
          <cell r="G1944">
            <v>26206</v>
          </cell>
          <cell r="H1944">
            <v>39636</v>
          </cell>
          <cell r="I1944" t="str">
            <v>BOYACA</v>
          </cell>
          <cell r="J1944" t="str">
            <v>F</v>
          </cell>
        </row>
        <row r="1945">
          <cell r="A1945">
            <v>1053587213</v>
          </cell>
          <cell r="B1945" t="str">
            <v>CENTRO INDUST. DE MANTENIMIENTO Y MANUF.</v>
          </cell>
          <cell r="C1945" t="str">
            <v xml:space="preserve">Rojas Rodriguez  Jeimy Carolina </v>
          </cell>
          <cell r="D1945" t="str">
            <v>Aprendiz Sena</v>
          </cell>
          <cell r="E1945">
            <v>0</v>
          </cell>
          <cell r="F1945">
            <v>644350</v>
          </cell>
          <cell r="G1945">
            <v>35404</v>
          </cell>
          <cell r="H1945">
            <v>42037</v>
          </cell>
          <cell r="I1945" t="str">
            <v>BOYACA</v>
          </cell>
          <cell r="J1945" t="str">
            <v>F</v>
          </cell>
        </row>
        <row r="1946">
          <cell r="A1946">
            <v>4083714</v>
          </cell>
          <cell r="B1946" t="str">
            <v>CENTRO MINERO</v>
          </cell>
          <cell r="C1946" t="str">
            <v>Rojas Vargas Angel Maria</v>
          </cell>
          <cell r="D1946" t="str">
            <v>Instructor</v>
          </cell>
          <cell r="E1946">
            <v>14</v>
          </cell>
          <cell r="F1946">
            <v>2951177</v>
          </cell>
          <cell r="G1946">
            <v>23023</v>
          </cell>
          <cell r="H1946">
            <v>41045</v>
          </cell>
          <cell r="I1946" t="str">
            <v>BOYACA</v>
          </cell>
          <cell r="J1946" t="str">
            <v>M</v>
          </cell>
        </row>
        <row r="1947">
          <cell r="A1947">
            <v>1052409519</v>
          </cell>
          <cell r="B1947" t="str">
            <v>CENTRO DE GES. ADMIN. Y FORTALECIMIENTO EMPR.</v>
          </cell>
          <cell r="C1947" t="str">
            <v xml:space="preserve">Romero Arguello  Milena Paola </v>
          </cell>
          <cell r="D1947" t="str">
            <v>Aprendiz Sena</v>
          </cell>
          <cell r="E1947">
            <v>0</v>
          </cell>
          <cell r="F1947">
            <v>644350</v>
          </cell>
          <cell r="G1947">
            <v>35498</v>
          </cell>
          <cell r="H1947">
            <v>42040</v>
          </cell>
          <cell r="I1947" t="str">
            <v>BOYACA</v>
          </cell>
          <cell r="J1947" t="str">
            <v>F</v>
          </cell>
        </row>
        <row r="1948">
          <cell r="A1948">
            <v>1049604978</v>
          </cell>
          <cell r="B1948" t="str">
            <v>CENTRO DE GES. ADMIN. Y FORTALECIMIENTO EMPR.</v>
          </cell>
          <cell r="C1948" t="str">
            <v xml:space="preserve">Romero Saenz  Heimy Andrea </v>
          </cell>
          <cell r="D1948" t="str">
            <v>Aprendiz Sena</v>
          </cell>
          <cell r="E1948">
            <v>0</v>
          </cell>
          <cell r="F1948">
            <v>644350</v>
          </cell>
          <cell r="G1948">
            <v>31731</v>
          </cell>
          <cell r="H1948">
            <v>42128</v>
          </cell>
          <cell r="I1948" t="str">
            <v>BOYACA</v>
          </cell>
          <cell r="J1948" t="str">
            <v>F</v>
          </cell>
        </row>
        <row r="1949">
          <cell r="A1949">
            <v>1053611221</v>
          </cell>
          <cell r="B1949" t="str">
            <v>CENTRO DE DESAR. AGROP. Y AGROINDUSTRIAL</v>
          </cell>
          <cell r="C1949" t="str">
            <v xml:space="preserve">Rosas Martinez  Irma Julieth </v>
          </cell>
          <cell r="D1949" t="str">
            <v>Aprendiz Sena</v>
          </cell>
          <cell r="E1949">
            <v>0</v>
          </cell>
          <cell r="F1949">
            <v>644350</v>
          </cell>
          <cell r="G1949">
            <v>34415</v>
          </cell>
          <cell r="H1949">
            <v>42068</v>
          </cell>
          <cell r="I1949" t="str">
            <v>BOYACA</v>
          </cell>
          <cell r="J1949" t="str">
            <v>F</v>
          </cell>
        </row>
        <row r="1950">
          <cell r="A1950">
            <v>9528946</v>
          </cell>
          <cell r="B1950" t="str">
            <v>CENTRO MINERO</v>
          </cell>
          <cell r="C1950" t="str">
            <v>Salamanca Rodriguez  Edgar Enrique</v>
          </cell>
          <cell r="D1950" t="str">
            <v>Tecnico G07</v>
          </cell>
          <cell r="E1950">
            <v>7</v>
          </cell>
          <cell r="F1950">
            <v>2351270</v>
          </cell>
          <cell r="G1950">
            <v>23483</v>
          </cell>
          <cell r="H1950">
            <v>35005</v>
          </cell>
          <cell r="I1950" t="str">
            <v>BOYACA</v>
          </cell>
          <cell r="J1950" t="str">
            <v>M</v>
          </cell>
        </row>
        <row r="1951">
          <cell r="A1951">
            <v>46385848</v>
          </cell>
          <cell r="B1951" t="str">
            <v>CENTRO INDUST. DE MANTENIMIENTO Y MANUF.</v>
          </cell>
          <cell r="C1951" t="str">
            <v xml:space="preserve">Salamanca Torres  Dayana </v>
          </cell>
          <cell r="D1951" t="str">
            <v>Aprendiz Sena</v>
          </cell>
          <cell r="E1951">
            <v>0</v>
          </cell>
          <cell r="F1951">
            <v>644350</v>
          </cell>
          <cell r="G1951">
            <v>30961</v>
          </cell>
          <cell r="H1951">
            <v>42128</v>
          </cell>
          <cell r="I1951" t="str">
            <v>BOYACA</v>
          </cell>
          <cell r="J1951" t="str">
            <v>F</v>
          </cell>
        </row>
        <row r="1952">
          <cell r="A1952">
            <v>9528243</v>
          </cell>
          <cell r="B1952" t="str">
            <v>CENTRO DE GES. ADMIN. Y FORTALECIMIENTO EMPR.</v>
          </cell>
          <cell r="C1952" t="str">
            <v>Salcedo Socha  Jairo Orlando</v>
          </cell>
          <cell r="D1952" t="str">
            <v>Instructor</v>
          </cell>
          <cell r="E1952">
            <v>20</v>
          </cell>
          <cell r="F1952">
            <v>3394914</v>
          </cell>
          <cell r="G1952">
            <v>22174</v>
          </cell>
          <cell r="H1952">
            <v>34927</v>
          </cell>
          <cell r="I1952" t="str">
            <v>BOYACA</v>
          </cell>
          <cell r="J1952" t="str">
            <v>M</v>
          </cell>
        </row>
        <row r="1953">
          <cell r="A1953">
            <v>46375421</v>
          </cell>
          <cell r="B1953" t="str">
            <v>CENTRO MINERO</v>
          </cell>
          <cell r="C1953" t="str">
            <v xml:space="preserve">Sanabria Zea  Claudia Jimena </v>
          </cell>
          <cell r="D1953" t="str">
            <v>Instructor</v>
          </cell>
          <cell r="E1953">
            <v>10</v>
          </cell>
          <cell r="F1953">
            <v>2701539</v>
          </cell>
          <cell r="H1953">
            <v>42159</v>
          </cell>
          <cell r="I1953" t="str">
            <v>BOYACA</v>
          </cell>
        </row>
        <row r="1954">
          <cell r="A1954">
            <v>46371874</v>
          </cell>
          <cell r="B1954" t="str">
            <v>CENTRO INDUST. DE MANTENIMIENTO Y MANUF.</v>
          </cell>
          <cell r="C1954" t="str">
            <v>Sanchez  Nidia Tatiana</v>
          </cell>
          <cell r="D1954" t="str">
            <v>Instructor</v>
          </cell>
          <cell r="E1954">
            <v>9</v>
          </cell>
          <cell r="F1954">
            <v>2625291</v>
          </cell>
          <cell r="G1954">
            <v>27467</v>
          </cell>
          <cell r="H1954">
            <v>41064</v>
          </cell>
          <cell r="I1954" t="str">
            <v>BOYACA</v>
          </cell>
          <cell r="J1954" t="str">
            <v>F</v>
          </cell>
        </row>
        <row r="1955">
          <cell r="A1955">
            <v>1052916362</v>
          </cell>
          <cell r="B1955" t="str">
            <v>CENTRO DE DESAR. AGROP. Y AGROINDUSTRIAL</v>
          </cell>
          <cell r="C1955" t="str">
            <v xml:space="preserve">Sanchez Monsalve  Luz Amanda </v>
          </cell>
          <cell r="D1955" t="str">
            <v>Aprendiz Sena</v>
          </cell>
          <cell r="E1955">
            <v>0</v>
          </cell>
          <cell r="F1955">
            <v>644350</v>
          </cell>
          <cell r="G1955">
            <v>32561</v>
          </cell>
          <cell r="H1955">
            <v>42068</v>
          </cell>
          <cell r="I1955" t="str">
            <v>BOYACA</v>
          </cell>
          <cell r="J1955" t="str">
            <v>F</v>
          </cell>
        </row>
        <row r="1956">
          <cell r="A1956">
            <v>1057593474</v>
          </cell>
          <cell r="B1956" t="str">
            <v>CENTRO INDUST. DE MANTENIMIENTO Y MANUF.</v>
          </cell>
          <cell r="C1956" t="str">
            <v xml:space="preserve">Sanchez Perez  Judith Alejandra </v>
          </cell>
          <cell r="D1956" t="str">
            <v>Aprendiz Sena</v>
          </cell>
          <cell r="E1956">
            <v>0</v>
          </cell>
          <cell r="F1956">
            <v>644350</v>
          </cell>
          <cell r="G1956">
            <v>34254</v>
          </cell>
          <cell r="H1956">
            <v>42037</v>
          </cell>
          <cell r="I1956" t="str">
            <v>BOYACA</v>
          </cell>
          <cell r="J1956" t="str">
            <v>F</v>
          </cell>
        </row>
        <row r="1957">
          <cell r="A1957">
            <v>46380960</v>
          </cell>
          <cell r="B1957" t="str">
            <v>CENTRO DE DESAR. AGROP. Y AGROINDUSTRIAL</v>
          </cell>
          <cell r="C1957" t="str">
            <v xml:space="preserve">Sandoval Rodriguez  Gilma Johana </v>
          </cell>
          <cell r="D1957" t="str">
            <v>Aprendiz Sena</v>
          </cell>
          <cell r="E1957">
            <v>0</v>
          </cell>
          <cell r="F1957">
            <v>644350</v>
          </cell>
          <cell r="G1957">
            <v>29767</v>
          </cell>
          <cell r="H1957">
            <v>42068</v>
          </cell>
          <cell r="I1957" t="str">
            <v>BOYACA</v>
          </cell>
          <cell r="J1957" t="str">
            <v>F</v>
          </cell>
        </row>
        <row r="1958">
          <cell r="A1958">
            <v>23780235</v>
          </cell>
          <cell r="B1958" t="str">
            <v>CENTRO DE GES. ADMIN. Y FORTALECIMIENTO EMPR.</v>
          </cell>
          <cell r="C1958" t="str">
            <v>Santamaria Villamil  Luz Edith</v>
          </cell>
          <cell r="D1958" t="str">
            <v>Profesional G06</v>
          </cell>
          <cell r="E1958">
            <v>6</v>
          </cell>
          <cell r="F1958">
            <v>2949583</v>
          </cell>
          <cell r="G1958">
            <v>24522</v>
          </cell>
          <cell r="H1958">
            <v>32637</v>
          </cell>
          <cell r="I1958" t="str">
            <v>BOYACA</v>
          </cell>
          <cell r="J1958" t="str">
            <v>F</v>
          </cell>
        </row>
        <row r="1959">
          <cell r="A1959">
            <v>88310028</v>
          </cell>
          <cell r="B1959" t="str">
            <v>CENTRO DE DESAR. AGROP. Y AGROINDUSTRIAL</v>
          </cell>
          <cell r="C1959" t="str">
            <v>Santander Chinome Rafael Humberto</v>
          </cell>
          <cell r="D1959" t="str">
            <v>Instructor</v>
          </cell>
          <cell r="E1959">
            <v>12</v>
          </cell>
          <cell r="F1959">
            <v>2852054</v>
          </cell>
          <cell r="G1959">
            <v>29909</v>
          </cell>
          <cell r="H1959">
            <v>39636</v>
          </cell>
          <cell r="I1959" t="str">
            <v>BOYACA</v>
          </cell>
          <cell r="J1959" t="str">
            <v>M</v>
          </cell>
        </row>
        <row r="1960">
          <cell r="A1960">
            <v>23555285</v>
          </cell>
          <cell r="B1960" t="str">
            <v>CENTRO DE DESAR. AGROP. Y AGROINDUSTRIAL</v>
          </cell>
          <cell r="C1960" t="str">
            <v>Santoyo Ardila Rocio Himelda</v>
          </cell>
          <cell r="D1960" t="str">
            <v>Instructor</v>
          </cell>
          <cell r="E1960">
            <v>14</v>
          </cell>
          <cell r="F1960">
            <v>2951177</v>
          </cell>
          <cell r="G1960">
            <v>23080</v>
          </cell>
          <cell r="H1960">
            <v>41192</v>
          </cell>
          <cell r="I1960" t="str">
            <v>BOYACA</v>
          </cell>
          <cell r="J1960" t="str">
            <v>F</v>
          </cell>
        </row>
        <row r="1961">
          <cell r="A1961">
            <v>46673362</v>
          </cell>
          <cell r="B1961" t="str">
            <v>CENTRO DE DESAR. AGROP. Y AGROINDUSTRIAL</v>
          </cell>
          <cell r="C1961" t="str">
            <v>Serrano Hernandez Angela Milena</v>
          </cell>
          <cell r="D1961" t="str">
            <v>Instructor</v>
          </cell>
          <cell r="E1961">
            <v>14</v>
          </cell>
          <cell r="F1961">
            <v>2951177</v>
          </cell>
          <cell r="G1961">
            <v>28243</v>
          </cell>
          <cell r="H1961">
            <v>39295</v>
          </cell>
          <cell r="I1961" t="str">
            <v>BOYACA</v>
          </cell>
          <cell r="J1961" t="str">
            <v>F</v>
          </cell>
        </row>
        <row r="1962">
          <cell r="A1962">
            <v>1018432486</v>
          </cell>
          <cell r="B1962" t="str">
            <v>CENTRO DE GES. ADMIN. Y FORTALECIMIENTO EMPR.</v>
          </cell>
          <cell r="C1962" t="str">
            <v xml:space="preserve">Serrano Rodriguez  Neida Paola </v>
          </cell>
          <cell r="D1962" t="str">
            <v>Aprendiz Sena</v>
          </cell>
          <cell r="E1962">
            <v>0</v>
          </cell>
          <cell r="F1962">
            <v>644350</v>
          </cell>
          <cell r="G1962">
            <v>32886</v>
          </cell>
          <cell r="H1962">
            <v>42128</v>
          </cell>
          <cell r="I1962" t="str">
            <v>BOYACA</v>
          </cell>
          <cell r="J1962" t="str">
            <v>F</v>
          </cell>
        </row>
        <row r="1963">
          <cell r="A1963">
            <v>9397599</v>
          </cell>
          <cell r="B1963" t="str">
            <v>CENTRO MINERO</v>
          </cell>
          <cell r="C1963" t="str">
            <v xml:space="preserve">Siaucho Velandia Franklin </v>
          </cell>
          <cell r="D1963" t="str">
            <v>Instructor</v>
          </cell>
          <cell r="E1963">
            <v>10</v>
          </cell>
          <cell r="F1963">
            <v>2701539</v>
          </cell>
          <cell r="G1963">
            <v>26532</v>
          </cell>
          <cell r="H1963">
            <v>41061</v>
          </cell>
          <cell r="I1963" t="str">
            <v>BOYACA</v>
          </cell>
          <cell r="J1963" t="str">
            <v>M</v>
          </cell>
        </row>
        <row r="1964">
          <cell r="A1964">
            <v>7062001</v>
          </cell>
          <cell r="B1964" t="str">
            <v>CENTRO INDUST. DE MANTENIMIENTO Y MANUF.</v>
          </cell>
          <cell r="C1964" t="str">
            <v>Sibo Ortiz Edwin Eddaly</v>
          </cell>
          <cell r="D1964" t="str">
            <v>Profesional G08</v>
          </cell>
          <cell r="E1964">
            <v>8</v>
          </cell>
          <cell r="F1964">
            <v>3116957</v>
          </cell>
          <cell r="G1964">
            <v>28358</v>
          </cell>
          <cell r="H1964">
            <v>40848</v>
          </cell>
          <cell r="I1964" t="str">
            <v>BOYACA</v>
          </cell>
          <cell r="J1964" t="str">
            <v>M</v>
          </cell>
        </row>
        <row r="1965">
          <cell r="A1965">
            <v>7318653</v>
          </cell>
          <cell r="B1965" t="str">
            <v>CENTRO DE GES. ADMIN. Y FORTALECIMIENTO EMPR.</v>
          </cell>
          <cell r="C1965" t="str">
            <v xml:space="preserve">Sierra Sánchez  Jose Miguel </v>
          </cell>
          <cell r="D1965" t="str">
            <v>Aprendiz Sena</v>
          </cell>
          <cell r="E1965">
            <v>0</v>
          </cell>
          <cell r="F1965">
            <v>644350</v>
          </cell>
          <cell r="G1965">
            <v>30212</v>
          </cell>
          <cell r="H1965">
            <v>42159</v>
          </cell>
          <cell r="I1965" t="str">
            <v>BOYACA</v>
          </cell>
          <cell r="J1965" t="str">
            <v>M</v>
          </cell>
        </row>
        <row r="1966">
          <cell r="A1966">
            <v>1057594597</v>
          </cell>
          <cell r="B1966" t="str">
            <v>CENTRO INDUST. DE MANTENIMIENTO Y MANUF.</v>
          </cell>
          <cell r="C1966" t="str">
            <v xml:space="preserve">Silva Bayona  Alexander </v>
          </cell>
          <cell r="D1966" t="str">
            <v>Aprendiz Sena</v>
          </cell>
          <cell r="E1966">
            <v>0</v>
          </cell>
          <cell r="F1966">
            <v>644350</v>
          </cell>
          <cell r="G1966">
            <v>34299</v>
          </cell>
          <cell r="H1966">
            <v>42037</v>
          </cell>
          <cell r="I1966" t="str">
            <v>BOYACA</v>
          </cell>
          <cell r="J1966" t="str">
            <v>M</v>
          </cell>
        </row>
        <row r="1967">
          <cell r="A1967">
            <v>1032418773</v>
          </cell>
          <cell r="B1967" t="str">
            <v>CENTRO DE DESAR. AGROP. Y AGROINDUSTRIAL</v>
          </cell>
          <cell r="C1967" t="str">
            <v>Silva Sanchez Luis Felipe</v>
          </cell>
          <cell r="D1967" t="str">
            <v>Profesional G08</v>
          </cell>
          <cell r="E1967">
            <v>8</v>
          </cell>
          <cell r="F1967">
            <v>3116957</v>
          </cell>
          <cell r="G1967">
            <v>32370</v>
          </cell>
          <cell r="H1967">
            <v>41549</v>
          </cell>
          <cell r="I1967" t="str">
            <v>BOYACA</v>
          </cell>
          <cell r="J1967" t="str">
            <v>M</v>
          </cell>
        </row>
        <row r="1968">
          <cell r="A1968">
            <v>24175757</v>
          </cell>
          <cell r="B1968" t="str">
            <v>CENTRO DE GES. ADMIN. Y FORTALECIMIENTO EMPR.</v>
          </cell>
          <cell r="C1968" t="str">
            <v>Solano Guio Maria Del Transito</v>
          </cell>
          <cell r="D1968" t="str">
            <v>Instructor</v>
          </cell>
          <cell r="E1968">
            <v>12</v>
          </cell>
          <cell r="F1968">
            <v>2852054</v>
          </cell>
          <cell r="G1968">
            <v>24306</v>
          </cell>
          <cell r="H1968">
            <v>41156</v>
          </cell>
          <cell r="I1968" t="str">
            <v>BOYACA</v>
          </cell>
        </row>
        <row r="1969">
          <cell r="A1969">
            <v>1049650337</v>
          </cell>
          <cell r="B1969" t="str">
            <v>CENTRO DE GES. ADMIN. Y FORTALECIMIENTO EMPR.</v>
          </cell>
          <cell r="C1969" t="str">
            <v xml:space="preserve">Soler Avendaño  Nicola Sebastian </v>
          </cell>
          <cell r="D1969" t="str">
            <v>Aprendiz Sena</v>
          </cell>
          <cell r="E1969">
            <v>0</v>
          </cell>
          <cell r="F1969">
            <v>644350</v>
          </cell>
          <cell r="G1969">
            <v>35570</v>
          </cell>
          <cell r="H1969">
            <v>42188</v>
          </cell>
          <cell r="I1969" t="str">
            <v>BOYACA</v>
          </cell>
          <cell r="J1969" t="str">
            <v>M</v>
          </cell>
        </row>
        <row r="1970">
          <cell r="A1970">
            <v>23474069</v>
          </cell>
          <cell r="B1970" t="str">
            <v>CENTRO DE GES. ADMIN. Y FORTALECIMIENTO EMPR.</v>
          </cell>
          <cell r="C1970" t="str">
            <v>Sora Gonzalez  Mary Luz</v>
          </cell>
          <cell r="D1970" t="str">
            <v>Auxiliar G03</v>
          </cell>
          <cell r="E1970">
            <v>3</v>
          </cell>
          <cell r="F1970">
            <v>1668940</v>
          </cell>
          <cell r="G1970">
            <v>22516</v>
          </cell>
          <cell r="H1970">
            <v>38134</v>
          </cell>
          <cell r="I1970" t="str">
            <v>BOYACA</v>
          </cell>
          <cell r="J1970" t="str">
            <v>F</v>
          </cell>
        </row>
        <row r="1971">
          <cell r="A1971">
            <v>46368312</v>
          </cell>
          <cell r="B1971" t="str">
            <v>CENTRO MINERO</v>
          </cell>
          <cell r="C1971" t="str">
            <v>Soto Castaneda  Susana Angelica</v>
          </cell>
          <cell r="D1971" t="str">
            <v>Aseador(A) G10</v>
          </cell>
          <cell r="E1971">
            <v>10</v>
          </cell>
          <cell r="F1971">
            <v>1395751</v>
          </cell>
          <cell r="G1971">
            <v>24485</v>
          </cell>
          <cell r="H1971">
            <v>35828</v>
          </cell>
          <cell r="I1971" t="str">
            <v>BOYACA</v>
          </cell>
          <cell r="J1971" t="str">
            <v>F</v>
          </cell>
        </row>
        <row r="1972">
          <cell r="A1972">
            <v>1057573925</v>
          </cell>
          <cell r="B1972" t="str">
            <v>CENTRO DE DESAR. AGROP. Y AGROINDUSTRIAL</v>
          </cell>
          <cell r="C1972" t="str">
            <v xml:space="preserve">Suarez Bonilla  Ana Milena </v>
          </cell>
          <cell r="D1972" t="str">
            <v>Aprendiz Sena</v>
          </cell>
          <cell r="E1972">
            <v>0</v>
          </cell>
          <cell r="F1972">
            <v>644350</v>
          </cell>
          <cell r="G1972">
            <v>31768</v>
          </cell>
          <cell r="H1972">
            <v>42068</v>
          </cell>
          <cell r="I1972" t="str">
            <v>BOYACA</v>
          </cell>
          <cell r="J1972" t="str">
            <v>F</v>
          </cell>
        </row>
        <row r="1973">
          <cell r="A1973">
            <v>9522394</v>
          </cell>
          <cell r="B1973" t="str">
            <v>CENTRO MINERO</v>
          </cell>
          <cell r="C1973" t="str">
            <v>Suarez Gutierrez  Eccehomo</v>
          </cell>
          <cell r="D1973" t="str">
            <v>Instructor</v>
          </cell>
          <cell r="E1973">
            <v>20</v>
          </cell>
          <cell r="F1973">
            <v>3394914</v>
          </cell>
          <cell r="G1973">
            <v>21830</v>
          </cell>
          <cell r="H1973">
            <v>33868</v>
          </cell>
          <cell r="I1973" t="str">
            <v>BOYACA</v>
          </cell>
          <cell r="J1973" t="str">
            <v>M</v>
          </cell>
        </row>
        <row r="1974">
          <cell r="A1974">
            <v>33366271</v>
          </cell>
          <cell r="B1974" t="str">
            <v>CENTRO DE GES. ADMIN. Y FORTALECIMIENTO EMPR.</v>
          </cell>
          <cell r="C1974" t="str">
            <v xml:space="preserve">Suarez Gutierrez  Luz Elena </v>
          </cell>
          <cell r="D1974" t="str">
            <v>Aprendiz Sena</v>
          </cell>
          <cell r="E1974">
            <v>0</v>
          </cell>
          <cell r="F1974">
            <v>644350</v>
          </cell>
          <cell r="G1974">
            <v>30029</v>
          </cell>
          <cell r="H1974">
            <v>42159</v>
          </cell>
          <cell r="I1974" t="str">
            <v>BOYACA</v>
          </cell>
          <cell r="J1974" t="str">
            <v>F</v>
          </cell>
        </row>
        <row r="1975">
          <cell r="A1975">
            <v>4143824</v>
          </cell>
          <cell r="B1975" t="str">
            <v>CENTRO MINERO</v>
          </cell>
          <cell r="C1975" t="str">
            <v>Talero Rodriguez Juan Francisco</v>
          </cell>
          <cell r="D1975" t="str">
            <v>Profesional G08</v>
          </cell>
          <cell r="E1975">
            <v>8</v>
          </cell>
          <cell r="F1975">
            <v>3116957</v>
          </cell>
          <cell r="G1975">
            <v>24102</v>
          </cell>
          <cell r="H1975">
            <v>40049</v>
          </cell>
          <cell r="I1975" t="str">
            <v>BOYACA</v>
          </cell>
          <cell r="J1975" t="str">
            <v>M</v>
          </cell>
        </row>
        <row r="1976">
          <cell r="A1976">
            <v>1053585600</v>
          </cell>
          <cell r="B1976" t="str">
            <v>CENTRO INDUST. DE MANTENIMIENTO Y MANUF.</v>
          </cell>
          <cell r="C1976" t="str">
            <v xml:space="preserve">Tapias Niño  Aura Yazmin </v>
          </cell>
          <cell r="D1976" t="str">
            <v>Aprendiz Sena</v>
          </cell>
          <cell r="E1976">
            <v>0</v>
          </cell>
          <cell r="F1976">
            <v>644350</v>
          </cell>
          <cell r="G1976">
            <v>33422</v>
          </cell>
          <cell r="H1976">
            <v>42037</v>
          </cell>
          <cell r="I1976" t="str">
            <v>BOYACA</v>
          </cell>
          <cell r="J1976" t="str">
            <v>F</v>
          </cell>
        </row>
        <row r="1977">
          <cell r="A1977">
            <v>19280390</v>
          </cell>
          <cell r="B1977" t="str">
            <v>CENTRO INDUST. DE MANTENIMIENTO Y MANUF.</v>
          </cell>
          <cell r="C1977" t="str">
            <v>Tarazona Prieto Jose Efren</v>
          </cell>
          <cell r="D1977" t="str">
            <v>Instructor</v>
          </cell>
          <cell r="E1977">
            <v>20</v>
          </cell>
          <cell r="F1977">
            <v>3394914</v>
          </cell>
          <cell r="G1977">
            <v>19851</v>
          </cell>
          <cell r="H1977">
            <v>29417</v>
          </cell>
          <cell r="I1977" t="str">
            <v>BOYACA</v>
          </cell>
          <cell r="J1977" t="str">
            <v>M</v>
          </cell>
        </row>
        <row r="1978">
          <cell r="A1978">
            <v>46661933</v>
          </cell>
          <cell r="B1978" t="str">
            <v>CENTRO DE GES. ADMIN. Y FORTALECIMIENTO EMPR.</v>
          </cell>
          <cell r="C1978" t="str">
            <v>Tellez Alfonso  Vilma Yanet</v>
          </cell>
          <cell r="D1978" t="str">
            <v>Instructor</v>
          </cell>
          <cell r="E1978">
            <v>20</v>
          </cell>
          <cell r="F1978">
            <v>3394914</v>
          </cell>
          <cell r="G1978">
            <v>24388</v>
          </cell>
          <cell r="H1978">
            <v>34100</v>
          </cell>
          <cell r="I1978" t="str">
            <v>BOYACA</v>
          </cell>
          <cell r="J1978" t="str">
            <v>F</v>
          </cell>
        </row>
        <row r="1979">
          <cell r="A1979">
            <v>1002709915</v>
          </cell>
          <cell r="B1979" t="str">
            <v>CENTRO DE GES. ADMIN. Y FORTALECIMIENTO EMPR.</v>
          </cell>
          <cell r="C1979" t="str">
            <v xml:space="preserve">Tibagan Motavita  John Fredy </v>
          </cell>
          <cell r="D1979" t="str">
            <v>Aprendiz Sena</v>
          </cell>
          <cell r="E1979">
            <v>0</v>
          </cell>
          <cell r="F1979">
            <v>644350</v>
          </cell>
          <cell r="G1979">
            <v>35423</v>
          </cell>
          <cell r="H1979">
            <v>42188</v>
          </cell>
          <cell r="I1979" t="str">
            <v>BOYACA</v>
          </cell>
          <cell r="J1979" t="str">
            <v>M</v>
          </cell>
        </row>
        <row r="1980">
          <cell r="A1980">
            <v>4179097</v>
          </cell>
          <cell r="B1980" t="str">
            <v>CENTRO DE DESAR. AGROP. Y AGROINDUSTRIAL</v>
          </cell>
          <cell r="C1980" t="str">
            <v>Tobos Jarro Luis Alvaro</v>
          </cell>
          <cell r="D1980" t="str">
            <v>Instructor</v>
          </cell>
          <cell r="E1980">
            <v>11</v>
          </cell>
          <cell r="F1980">
            <v>2779433</v>
          </cell>
          <cell r="G1980">
            <v>24718</v>
          </cell>
          <cell r="H1980">
            <v>41131</v>
          </cell>
          <cell r="I1980" t="str">
            <v>BOYACA</v>
          </cell>
          <cell r="J1980" t="str">
            <v>M</v>
          </cell>
        </row>
        <row r="1981">
          <cell r="A1981">
            <v>46664399</v>
          </cell>
          <cell r="B1981" t="str">
            <v>CENTRO INDUST. DE MANTENIMIENTO Y MANUF.</v>
          </cell>
          <cell r="C1981" t="str">
            <v>Torres Becerra  Gloria Patricia</v>
          </cell>
          <cell r="D1981" t="str">
            <v>Instructor</v>
          </cell>
          <cell r="E1981">
            <v>20</v>
          </cell>
          <cell r="F1981">
            <v>3394914</v>
          </cell>
          <cell r="G1981">
            <v>25237</v>
          </cell>
          <cell r="H1981">
            <v>33926</v>
          </cell>
          <cell r="I1981" t="str">
            <v>BOYACA</v>
          </cell>
          <cell r="J1981" t="str">
            <v>F</v>
          </cell>
        </row>
        <row r="1982">
          <cell r="A1982">
            <v>1057597510</v>
          </cell>
          <cell r="B1982" t="str">
            <v>CENTRO INDUST. DE MANTENIMIENTO Y MANUF.</v>
          </cell>
          <cell r="C1982" t="str">
            <v xml:space="preserve">Torres Mesa  Jessica Fabiola </v>
          </cell>
          <cell r="D1982" t="str">
            <v>Aprendiz Sena</v>
          </cell>
          <cell r="E1982">
            <v>0</v>
          </cell>
          <cell r="F1982">
            <v>644350</v>
          </cell>
          <cell r="G1982">
            <v>34781</v>
          </cell>
          <cell r="H1982">
            <v>42128</v>
          </cell>
          <cell r="I1982" t="str">
            <v>BOYACA</v>
          </cell>
          <cell r="J1982" t="str">
            <v>F</v>
          </cell>
        </row>
        <row r="1983">
          <cell r="A1983">
            <v>40026488</v>
          </cell>
          <cell r="B1983" t="str">
            <v>CENTRO DE GES. ADMIN. Y FORTALECIMIENTO EMPR.</v>
          </cell>
          <cell r="C1983" t="str">
            <v>Torres Paez Gloria Teresa</v>
          </cell>
          <cell r="D1983" t="str">
            <v>Tecnico G01</v>
          </cell>
          <cell r="E1983">
            <v>1</v>
          </cell>
          <cell r="F1983">
            <v>1975413</v>
          </cell>
          <cell r="G1983">
            <v>24903</v>
          </cell>
          <cell r="H1983">
            <v>41823</v>
          </cell>
          <cell r="I1983" t="str">
            <v>BOYACA</v>
          </cell>
          <cell r="J1983" t="str">
            <v>F</v>
          </cell>
        </row>
        <row r="1984">
          <cell r="A1984">
            <v>1057465840</v>
          </cell>
          <cell r="B1984" t="str">
            <v>CENTRO DE GES. ADMIN. Y FORTALECIMIENTO EMPR.</v>
          </cell>
          <cell r="C1984" t="str">
            <v xml:space="preserve">Torres Rayo  Misael Alexander </v>
          </cell>
          <cell r="D1984" t="str">
            <v>Aprendiz Sena</v>
          </cell>
          <cell r="E1984">
            <v>0</v>
          </cell>
          <cell r="F1984">
            <v>644350</v>
          </cell>
          <cell r="G1984">
            <v>35206</v>
          </cell>
          <cell r="H1984">
            <v>42159</v>
          </cell>
          <cell r="I1984" t="str">
            <v>BOYACA</v>
          </cell>
          <cell r="J1984" t="str">
            <v>M</v>
          </cell>
        </row>
        <row r="1985">
          <cell r="A1985">
            <v>23764438</v>
          </cell>
          <cell r="B1985" t="str">
            <v>CENTRO MINERO</v>
          </cell>
          <cell r="C1985" t="str">
            <v>Torres Vega Bertha Lucia</v>
          </cell>
          <cell r="D1985" t="str">
            <v>Tecnico G03</v>
          </cell>
          <cell r="E1985">
            <v>3</v>
          </cell>
          <cell r="F1985">
            <v>2092292</v>
          </cell>
          <cell r="G1985">
            <v>24727</v>
          </cell>
          <cell r="H1985">
            <v>36665</v>
          </cell>
          <cell r="I1985" t="str">
            <v>BOYACA</v>
          </cell>
          <cell r="J1985" t="str">
            <v>F</v>
          </cell>
        </row>
        <row r="1986">
          <cell r="A1986">
            <v>80352422</v>
          </cell>
          <cell r="B1986" t="str">
            <v>CENTRO INDUST. DE MANTENIMIENTO Y MANUF.</v>
          </cell>
          <cell r="C1986" t="str">
            <v>Uparela Ospino Fredys Antonio</v>
          </cell>
          <cell r="D1986" t="str">
            <v>Instructor</v>
          </cell>
          <cell r="E1986">
            <v>19</v>
          </cell>
          <cell r="F1986">
            <v>3318495</v>
          </cell>
          <cell r="G1986">
            <v>22682</v>
          </cell>
          <cell r="H1986">
            <v>39517</v>
          </cell>
          <cell r="I1986" t="str">
            <v>BOYACA</v>
          </cell>
          <cell r="J1986" t="str">
            <v>M</v>
          </cell>
        </row>
        <row r="1987">
          <cell r="A1987">
            <v>80222739</v>
          </cell>
          <cell r="B1987" t="str">
            <v>CENTRO DE DESAR. AGROP. Y AGROINDUSTRIAL</v>
          </cell>
          <cell r="C1987" t="str">
            <v>Uribe Mario Fernando</v>
          </cell>
          <cell r="D1987" t="str">
            <v>Oficial Mantto Gral.G07</v>
          </cell>
          <cell r="E1987">
            <v>7</v>
          </cell>
          <cell r="F1987">
            <v>1779218</v>
          </cell>
          <cell r="G1987">
            <v>30336</v>
          </cell>
          <cell r="H1987">
            <v>39651</v>
          </cell>
          <cell r="I1987" t="str">
            <v>BOYACA</v>
          </cell>
          <cell r="J1987" t="str">
            <v>M</v>
          </cell>
        </row>
        <row r="1988">
          <cell r="A1988">
            <v>1053586628</v>
          </cell>
          <cell r="B1988" t="str">
            <v>CENTRO DE DESAR. AGROP. Y AGROINDUSTRIAL</v>
          </cell>
          <cell r="C1988" t="str">
            <v xml:space="preserve">Uscategui Alvarez  Nury Alejandra </v>
          </cell>
          <cell r="D1988" t="str">
            <v>Aprendiz Sena</v>
          </cell>
          <cell r="E1988">
            <v>0</v>
          </cell>
          <cell r="F1988">
            <v>644350</v>
          </cell>
          <cell r="G1988">
            <v>34726</v>
          </cell>
          <cell r="H1988">
            <v>42101</v>
          </cell>
          <cell r="I1988" t="str">
            <v>BOYACA</v>
          </cell>
          <cell r="J1988" t="str">
            <v>F</v>
          </cell>
        </row>
        <row r="1989">
          <cell r="A1989">
            <v>46643658</v>
          </cell>
          <cell r="B1989" t="str">
            <v>CENTRO MINERO</v>
          </cell>
          <cell r="C1989" t="str">
            <v xml:space="preserve">Valderrama Chavez  Gloria </v>
          </cell>
          <cell r="D1989" t="str">
            <v>Profesional G01</v>
          </cell>
          <cell r="E1989">
            <v>1</v>
          </cell>
          <cell r="F1989">
            <v>2591502</v>
          </cell>
          <cell r="G1989">
            <v>24729</v>
          </cell>
          <cell r="H1989">
            <v>38183</v>
          </cell>
          <cell r="I1989" t="str">
            <v>BOYACA</v>
          </cell>
          <cell r="J1989" t="str">
            <v>F</v>
          </cell>
        </row>
        <row r="1990">
          <cell r="A1990">
            <v>23780826</v>
          </cell>
          <cell r="B1990" t="str">
            <v>CENTRO DE GES. ADMIN. Y FORTALECIMIENTO EMPR.</v>
          </cell>
          <cell r="C1990" t="str">
            <v>Valencia Castaneda Carol Edith</v>
          </cell>
          <cell r="D1990" t="str">
            <v>Instructor</v>
          </cell>
          <cell r="E1990">
            <v>13</v>
          </cell>
          <cell r="F1990">
            <v>2928479</v>
          </cell>
          <cell r="G1990">
            <v>24965</v>
          </cell>
          <cell r="H1990">
            <v>39616</v>
          </cell>
          <cell r="I1990" t="str">
            <v>BOYACA</v>
          </cell>
          <cell r="J1990" t="str">
            <v>F</v>
          </cell>
        </row>
        <row r="1991">
          <cell r="A1991">
            <v>1055332994</v>
          </cell>
          <cell r="B1991" t="str">
            <v>CENTRO DE GES. ADMIN. Y FORTALECIMIENTO EMPR.</v>
          </cell>
          <cell r="C1991" t="str">
            <v xml:space="preserve">Vargas Acosta  Leidy Johanna </v>
          </cell>
          <cell r="D1991" t="str">
            <v>Aprendiz Sena</v>
          </cell>
          <cell r="E1991">
            <v>0</v>
          </cell>
          <cell r="F1991">
            <v>644350</v>
          </cell>
          <cell r="G1991">
            <v>34564</v>
          </cell>
          <cell r="H1991">
            <v>42041</v>
          </cell>
          <cell r="I1991" t="str">
            <v>BOYACA</v>
          </cell>
          <cell r="J1991" t="str">
            <v>F</v>
          </cell>
        </row>
        <row r="1992">
          <cell r="A1992">
            <v>23552302</v>
          </cell>
          <cell r="B1992" t="str">
            <v>CENTRO DE DESAR. AGROP. Y AGROINDUSTRIAL</v>
          </cell>
          <cell r="C1992" t="str">
            <v>Vargas Becerra Luz Marlen</v>
          </cell>
          <cell r="D1992" t="str">
            <v>Profesional G06</v>
          </cell>
          <cell r="E1992">
            <v>6</v>
          </cell>
          <cell r="F1992">
            <v>2949583</v>
          </cell>
          <cell r="G1992">
            <v>21726</v>
          </cell>
          <cell r="H1992">
            <v>40910</v>
          </cell>
          <cell r="I1992" t="str">
            <v>BOYACA</v>
          </cell>
          <cell r="J1992" t="str">
            <v>F</v>
          </cell>
        </row>
        <row r="1993">
          <cell r="A1993">
            <v>46450880</v>
          </cell>
          <cell r="B1993" t="str">
            <v>CENTRO DE DESAR. AGROP. Y AGROINDUSTRIAL</v>
          </cell>
          <cell r="C1993" t="str">
            <v xml:space="preserve">Vargas Benitez  Dora Ines </v>
          </cell>
          <cell r="D1993" t="str">
            <v>Aprendiz Sena</v>
          </cell>
          <cell r="E1993">
            <v>0</v>
          </cell>
          <cell r="F1993">
            <v>644350</v>
          </cell>
          <cell r="G1993">
            <v>28666</v>
          </cell>
          <cell r="H1993">
            <v>42136</v>
          </cell>
          <cell r="I1993" t="str">
            <v>BOYACA</v>
          </cell>
          <cell r="J1993" t="str">
            <v>F</v>
          </cell>
        </row>
        <row r="1994">
          <cell r="A1994">
            <v>1120502000</v>
          </cell>
          <cell r="B1994" t="str">
            <v>CENTRO DE GES. ADMIN. Y FORTALECIMIENTO EMPR.</v>
          </cell>
          <cell r="C1994" t="str">
            <v xml:space="preserve">Vasquez Marin  Karen Nathalia </v>
          </cell>
          <cell r="D1994" t="str">
            <v>Aprendiz Sena</v>
          </cell>
          <cell r="E1994">
            <v>0</v>
          </cell>
          <cell r="F1994">
            <v>644350</v>
          </cell>
          <cell r="G1994">
            <v>33479</v>
          </cell>
          <cell r="H1994">
            <v>42159</v>
          </cell>
          <cell r="I1994" t="str">
            <v>BOYACA</v>
          </cell>
          <cell r="J1994" t="str">
            <v>F</v>
          </cell>
        </row>
        <row r="1995">
          <cell r="A1995">
            <v>46371352</v>
          </cell>
          <cell r="B1995" t="str">
            <v>CENTRO DE DESAR. AGROP. Y AGROINDUSTRIAL</v>
          </cell>
          <cell r="C1995" t="str">
            <v>Vega Paez Piedad Rocio</v>
          </cell>
          <cell r="D1995" t="str">
            <v>Instructor</v>
          </cell>
          <cell r="E1995">
            <v>13</v>
          </cell>
          <cell r="F1995">
            <v>2928479</v>
          </cell>
          <cell r="G1995">
            <v>27178</v>
          </cell>
          <cell r="H1995">
            <v>41106</v>
          </cell>
          <cell r="I1995" t="str">
            <v>BOYACA</v>
          </cell>
          <cell r="J1995" t="str">
            <v>F</v>
          </cell>
        </row>
        <row r="1996">
          <cell r="A1996">
            <v>1057588031</v>
          </cell>
          <cell r="B1996" t="str">
            <v>CENTRO INDUST. DE MANTENIMIENTO Y MANUF.</v>
          </cell>
          <cell r="C1996" t="str">
            <v xml:space="preserve">Velandia Hurtado  David Leonardo </v>
          </cell>
          <cell r="D1996" t="str">
            <v>Aprendiz Sena</v>
          </cell>
          <cell r="E1996">
            <v>0</v>
          </cell>
          <cell r="F1996">
            <v>644350</v>
          </cell>
          <cell r="G1996">
            <v>33359</v>
          </cell>
          <cell r="H1996">
            <v>42037</v>
          </cell>
          <cell r="I1996" t="str">
            <v>BOYACA</v>
          </cell>
          <cell r="J1996" t="str">
            <v>M</v>
          </cell>
        </row>
        <row r="1997">
          <cell r="A1997">
            <v>16604494</v>
          </cell>
          <cell r="B1997" t="str">
            <v>CENTRO DE DESAR. AGROP. Y AGROINDUSTRIAL</v>
          </cell>
          <cell r="C1997" t="str">
            <v>Velez Herrera  Luis Hernando</v>
          </cell>
          <cell r="D1997" t="str">
            <v>Instructor</v>
          </cell>
          <cell r="E1997">
            <v>20</v>
          </cell>
          <cell r="F1997">
            <v>3394914</v>
          </cell>
          <cell r="G1997">
            <v>21183</v>
          </cell>
          <cell r="H1997">
            <v>36178</v>
          </cell>
          <cell r="I1997" t="str">
            <v>BOYACA</v>
          </cell>
          <cell r="J1997" t="str">
            <v>M</v>
          </cell>
        </row>
        <row r="1998">
          <cell r="A1998">
            <v>23552374</v>
          </cell>
          <cell r="B1998" t="str">
            <v>CENTRO DE DESAR. AGROP. Y AGROINDUSTRIAL</v>
          </cell>
          <cell r="C1998" t="str">
            <v xml:space="preserve">Zambrano  Irma </v>
          </cell>
          <cell r="D1998" t="str">
            <v>Instructor</v>
          </cell>
          <cell r="E1998">
            <v>9</v>
          </cell>
          <cell r="F1998">
            <v>2625291</v>
          </cell>
          <cell r="G1998">
            <v>21724</v>
          </cell>
          <cell r="H1998">
            <v>41074</v>
          </cell>
          <cell r="I1998" t="str">
            <v>BOYACA</v>
          </cell>
          <cell r="J1998" t="str">
            <v>F</v>
          </cell>
        </row>
        <row r="1999">
          <cell r="A1999">
            <v>1057591871</v>
          </cell>
          <cell r="B1999" t="str">
            <v>CENTRO DE DESAR. AGROP. Y AGROINDUSTRIAL</v>
          </cell>
          <cell r="C1999" t="str">
            <v xml:space="preserve">Zambrano Nossa  Ana Lucia </v>
          </cell>
          <cell r="D1999" t="str">
            <v>Aprendiz Sena</v>
          </cell>
          <cell r="E1999">
            <v>0</v>
          </cell>
          <cell r="F1999">
            <v>644350</v>
          </cell>
          <cell r="G1999">
            <v>34031</v>
          </cell>
          <cell r="H1999">
            <v>42101</v>
          </cell>
          <cell r="I1999" t="str">
            <v>BOYACA</v>
          </cell>
          <cell r="J1999" t="str">
            <v>F</v>
          </cell>
        </row>
        <row r="2000">
          <cell r="A2000">
            <v>1057580010</v>
          </cell>
          <cell r="B2000" t="str">
            <v>CENTRO MINERO</v>
          </cell>
          <cell r="C2000" t="str">
            <v>Zea Plazas Luz Jenny</v>
          </cell>
          <cell r="D2000" t="str">
            <v>Secretaria G04</v>
          </cell>
          <cell r="E2000">
            <v>4</v>
          </cell>
          <cell r="F2000">
            <v>1672026</v>
          </cell>
          <cell r="G2000">
            <v>32323</v>
          </cell>
          <cell r="H2000">
            <v>41555</v>
          </cell>
          <cell r="I2000" t="str">
            <v>BOYACA</v>
          </cell>
          <cell r="J2000" t="str">
            <v>F</v>
          </cell>
        </row>
        <row r="2001">
          <cell r="A2001">
            <v>1049635687</v>
          </cell>
          <cell r="B2001" t="str">
            <v>CENTRO DE GES. ADMIN. Y FORTALECIMIENTO EMPR.</v>
          </cell>
          <cell r="C2001" t="str">
            <v xml:space="preserve">Zorro Ayala  Lizeth Paola </v>
          </cell>
          <cell r="D2001" t="str">
            <v>Aprendiz Sena</v>
          </cell>
          <cell r="E2001">
            <v>0</v>
          </cell>
          <cell r="F2001">
            <v>644350</v>
          </cell>
          <cell r="G2001">
            <v>34242</v>
          </cell>
          <cell r="H2001">
            <v>42159</v>
          </cell>
          <cell r="I2001" t="str">
            <v>BOYACA</v>
          </cell>
          <cell r="J2001" t="str">
            <v>F</v>
          </cell>
        </row>
        <row r="2002">
          <cell r="A2002">
            <v>9817289</v>
          </cell>
          <cell r="B2002" t="str">
            <v>CENTRO DE PROCESOS INDUSTRIALES</v>
          </cell>
          <cell r="C2002" t="str">
            <v>Acevedo Correa Victor Mauricio</v>
          </cell>
          <cell r="D2002" t="str">
            <v>Instructor</v>
          </cell>
          <cell r="E2002">
            <v>13</v>
          </cell>
          <cell r="F2002">
            <v>2928479</v>
          </cell>
          <cell r="G2002">
            <v>28267</v>
          </cell>
          <cell r="H2002">
            <v>42006</v>
          </cell>
          <cell r="I2002" t="str">
            <v>CALDAS</v>
          </cell>
          <cell r="J2002" t="str">
            <v>M</v>
          </cell>
        </row>
        <row r="2003">
          <cell r="A2003">
            <v>1053832154</v>
          </cell>
          <cell r="B2003" t="str">
            <v>CENTRO PARA LA FORMACION CAFETERA</v>
          </cell>
          <cell r="C2003" t="str">
            <v xml:space="preserve">Agudelo Zapata  Laura </v>
          </cell>
          <cell r="D2003" t="str">
            <v>Aprendiz Sena</v>
          </cell>
          <cell r="E2003">
            <v>0</v>
          </cell>
          <cell r="F2003">
            <v>644350</v>
          </cell>
          <cell r="G2003">
            <v>34364</v>
          </cell>
          <cell r="H2003">
            <v>42095</v>
          </cell>
          <cell r="I2003" t="str">
            <v>CALDAS</v>
          </cell>
          <cell r="J2003" t="str">
            <v>F</v>
          </cell>
        </row>
        <row r="2004">
          <cell r="A2004">
            <v>25232397</v>
          </cell>
          <cell r="B2004" t="str">
            <v>CENTRO DE PROCESOS INDUSTRIALES</v>
          </cell>
          <cell r="C2004" t="str">
            <v>Alvarez Osorio Luz De Fatima</v>
          </cell>
          <cell r="D2004" t="str">
            <v>Instructor</v>
          </cell>
          <cell r="E2004">
            <v>20</v>
          </cell>
          <cell r="F2004">
            <v>3394914</v>
          </cell>
          <cell r="G2004">
            <v>23144</v>
          </cell>
          <cell r="H2004">
            <v>34213</v>
          </cell>
          <cell r="I2004" t="str">
            <v>CALDAS</v>
          </cell>
          <cell r="J2004" t="str">
            <v>F</v>
          </cell>
        </row>
        <row r="2005">
          <cell r="A2005">
            <v>10286065</v>
          </cell>
          <cell r="B2005" t="str">
            <v>CENTRO DE AUTOMATIZACION INDUSTRIAL</v>
          </cell>
          <cell r="C2005" t="str">
            <v>Alvarez Serna Hector Jaime</v>
          </cell>
          <cell r="D2005" t="str">
            <v>Instructor</v>
          </cell>
          <cell r="E2005">
            <v>12</v>
          </cell>
          <cell r="F2005">
            <v>2852054</v>
          </cell>
          <cell r="G2005">
            <v>25539</v>
          </cell>
          <cell r="H2005">
            <v>41367</v>
          </cell>
          <cell r="I2005" t="str">
            <v>CALDAS</v>
          </cell>
          <cell r="J2005" t="str">
            <v>M</v>
          </cell>
        </row>
        <row r="2006">
          <cell r="A2006">
            <v>10249213</v>
          </cell>
          <cell r="B2006" t="str">
            <v>CENTRO DE PROCESOS INDUSTRIALES</v>
          </cell>
          <cell r="C2006" t="str">
            <v>Alviar Cifuentes Antonio Nicol</v>
          </cell>
          <cell r="D2006" t="str">
            <v>Profesional G06</v>
          </cell>
          <cell r="E2006">
            <v>6</v>
          </cell>
          <cell r="F2006">
            <v>2949583</v>
          </cell>
          <cell r="G2006">
            <v>22006</v>
          </cell>
          <cell r="H2006">
            <v>32728</v>
          </cell>
          <cell r="I2006" t="str">
            <v>CALDAS</v>
          </cell>
          <cell r="J2006" t="str">
            <v>M</v>
          </cell>
        </row>
        <row r="2007">
          <cell r="A2007">
            <v>21553885</v>
          </cell>
          <cell r="B2007" t="str">
            <v>CENTRO PECUARIO Y AGROEMPRESARIAL</v>
          </cell>
          <cell r="C2007" t="str">
            <v xml:space="preserve">Alzate Barreneche  Magdaly Gimena </v>
          </cell>
          <cell r="D2007" t="str">
            <v>Aprendiz Sena</v>
          </cell>
          <cell r="E2007">
            <v>0</v>
          </cell>
          <cell r="F2007">
            <v>644350</v>
          </cell>
          <cell r="G2007">
            <v>29660</v>
          </cell>
          <cell r="H2007">
            <v>42159</v>
          </cell>
          <cell r="I2007" t="str">
            <v>CALDAS</v>
          </cell>
          <cell r="J2007" t="str">
            <v>F</v>
          </cell>
        </row>
        <row r="2008">
          <cell r="A2008">
            <v>9922321</v>
          </cell>
          <cell r="B2008" t="str">
            <v>CENTRO DE COMERCIO Y SERVICIOS</v>
          </cell>
          <cell r="C2008" t="str">
            <v>Alzate Cuervo Fernando De Jesus</v>
          </cell>
          <cell r="D2008" t="str">
            <v>Instructor</v>
          </cell>
          <cell r="E2008">
            <v>10</v>
          </cell>
          <cell r="F2008">
            <v>2701539</v>
          </cell>
          <cell r="G2008">
            <v>26459</v>
          </cell>
          <cell r="H2008">
            <v>41051</v>
          </cell>
          <cell r="I2008" t="str">
            <v>CALDAS</v>
          </cell>
          <cell r="J2008" t="str">
            <v>M</v>
          </cell>
        </row>
        <row r="2009">
          <cell r="A2009">
            <v>30332219</v>
          </cell>
          <cell r="B2009" t="str">
            <v>CENTRO DE COMERCIO Y SERVICIOS</v>
          </cell>
          <cell r="C2009" t="str">
            <v>Alzate Rendón Erika Marcela</v>
          </cell>
          <cell r="D2009" t="str">
            <v>Profesional G06</v>
          </cell>
          <cell r="E2009">
            <v>6</v>
          </cell>
          <cell r="F2009">
            <v>2949583</v>
          </cell>
          <cell r="G2009">
            <v>27267</v>
          </cell>
          <cell r="H2009">
            <v>41061</v>
          </cell>
          <cell r="I2009" t="str">
            <v>CALDAS</v>
          </cell>
          <cell r="J2009" t="str">
            <v>F</v>
          </cell>
        </row>
        <row r="2010">
          <cell r="A2010">
            <v>75102498</v>
          </cell>
          <cell r="B2010" t="str">
            <v>CENTRO DE AUTOMATIZACION INDUSTRIAL</v>
          </cell>
          <cell r="C2010" t="str">
            <v>Alzate Rodas Fabio Nelson</v>
          </cell>
          <cell r="D2010" t="str">
            <v>Auxiliar G01</v>
          </cell>
          <cell r="E2010">
            <v>1</v>
          </cell>
          <cell r="F2010">
            <v>1360403</v>
          </cell>
          <cell r="G2010">
            <v>31691</v>
          </cell>
          <cell r="H2010">
            <v>39010</v>
          </cell>
          <cell r="I2010" t="str">
            <v>CALDAS</v>
          </cell>
          <cell r="J2010" t="str">
            <v>M</v>
          </cell>
        </row>
        <row r="2011">
          <cell r="A2011">
            <v>4418379</v>
          </cell>
          <cell r="B2011" t="str">
            <v>CENTRO DE AUTOMATIZACION INDUSTRIAL</v>
          </cell>
          <cell r="C2011" t="str">
            <v>Alzate Zuluaga Ruben Dario</v>
          </cell>
          <cell r="D2011" t="str">
            <v>Profesional G01</v>
          </cell>
          <cell r="E2011">
            <v>1</v>
          </cell>
          <cell r="F2011">
            <v>2591502</v>
          </cell>
          <cell r="G2011">
            <v>20957</v>
          </cell>
          <cell r="H2011">
            <v>38134</v>
          </cell>
          <cell r="I2011" t="str">
            <v>CALDAS</v>
          </cell>
          <cell r="J2011" t="str">
            <v>M</v>
          </cell>
        </row>
        <row r="2012">
          <cell r="A2012">
            <v>10245198</v>
          </cell>
          <cell r="B2012" t="str">
            <v>CENTRO PARA LA FORMACION CAFETERA</v>
          </cell>
          <cell r="C2012" t="str">
            <v>Antia Londono German Alonso</v>
          </cell>
          <cell r="D2012" t="str">
            <v>Instructor</v>
          </cell>
          <cell r="E2012">
            <v>20</v>
          </cell>
          <cell r="F2012">
            <v>3394914</v>
          </cell>
          <cell r="G2012">
            <v>21384</v>
          </cell>
          <cell r="H2012">
            <v>31824</v>
          </cell>
          <cell r="I2012" t="str">
            <v>CALDAS</v>
          </cell>
          <cell r="J2012" t="str">
            <v>M</v>
          </cell>
        </row>
        <row r="2013">
          <cell r="A2013">
            <v>79274609</v>
          </cell>
          <cell r="B2013" t="str">
            <v>CENTRO DE PROCESOS INDUSTRIALES</v>
          </cell>
          <cell r="C2013" t="str">
            <v>Arango Arbelaez Juan Carlos</v>
          </cell>
          <cell r="D2013" t="str">
            <v>Instructor</v>
          </cell>
          <cell r="E2013">
            <v>12</v>
          </cell>
          <cell r="F2013">
            <v>2852054</v>
          </cell>
          <cell r="G2013">
            <v>23078</v>
          </cell>
          <cell r="H2013">
            <v>38209</v>
          </cell>
          <cell r="I2013" t="str">
            <v>CALDAS</v>
          </cell>
          <cell r="J2013" t="str">
            <v>M</v>
          </cell>
        </row>
        <row r="2014">
          <cell r="A2014">
            <v>79467632</v>
          </cell>
          <cell r="B2014" t="str">
            <v>CENTRO DE AUTOMATIZACION INDUSTRIAL</v>
          </cell>
          <cell r="C2014" t="str">
            <v xml:space="preserve">Arcila Zuluaga Carloman </v>
          </cell>
          <cell r="D2014" t="str">
            <v>Instructor</v>
          </cell>
          <cell r="E2014">
            <v>10</v>
          </cell>
          <cell r="F2014">
            <v>2701539</v>
          </cell>
          <cell r="G2014">
            <v>25164</v>
          </cell>
          <cell r="H2014">
            <v>41106</v>
          </cell>
          <cell r="I2014" t="str">
            <v>CALDAS</v>
          </cell>
          <cell r="J2014" t="str">
            <v>M</v>
          </cell>
        </row>
        <row r="2015">
          <cell r="A2015">
            <v>10167603</v>
          </cell>
          <cell r="B2015" t="str">
            <v>CENTRO PECUARIO Y AGROEMPRESARIAL</v>
          </cell>
          <cell r="C2015" t="str">
            <v xml:space="preserve">Arias Betancurt Isaias </v>
          </cell>
          <cell r="D2015" t="str">
            <v>Tecnico G03</v>
          </cell>
          <cell r="E2015">
            <v>3</v>
          </cell>
          <cell r="F2015">
            <v>2092292</v>
          </cell>
          <cell r="G2015">
            <v>22456</v>
          </cell>
          <cell r="H2015">
            <v>41649</v>
          </cell>
          <cell r="I2015" t="str">
            <v>CALDAS</v>
          </cell>
          <cell r="J2015" t="str">
            <v>M</v>
          </cell>
        </row>
        <row r="2016">
          <cell r="A2016">
            <v>1058820644</v>
          </cell>
          <cell r="B2016" t="str">
            <v>CENTRO DE COMERCIO Y SERVICIOS</v>
          </cell>
          <cell r="C2016" t="str">
            <v xml:space="preserve">Arroyave Gallego  Andres Fernando </v>
          </cell>
          <cell r="D2016" t="str">
            <v>Aprendiz Sena</v>
          </cell>
          <cell r="E2016">
            <v>0</v>
          </cell>
          <cell r="F2016">
            <v>644350</v>
          </cell>
          <cell r="G2016">
            <v>35108</v>
          </cell>
          <cell r="H2016">
            <v>42072</v>
          </cell>
          <cell r="I2016" t="str">
            <v>CALDAS</v>
          </cell>
          <cell r="J2016" t="str">
            <v>M</v>
          </cell>
        </row>
        <row r="2017">
          <cell r="A2017">
            <v>75075067</v>
          </cell>
          <cell r="B2017" t="str">
            <v>CENTRO DE COMERCIO Y SERVICIOS</v>
          </cell>
          <cell r="C2017" t="str">
            <v>Atehortua Lopez Jorge Eduardo</v>
          </cell>
          <cell r="D2017" t="str">
            <v>Instructor</v>
          </cell>
          <cell r="E2017">
            <v>14</v>
          </cell>
          <cell r="F2017">
            <v>2951177</v>
          </cell>
          <cell r="G2017">
            <v>27236</v>
          </cell>
          <cell r="H2017">
            <v>39328</v>
          </cell>
          <cell r="I2017" t="str">
            <v>CALDAS</v>
          </cell>
          <cell r="J2017" t="str">
            <v>M</v>
          </cell>
        </row>
        <row r="2018">
          <cell r="A2018">
            <v>75093133</v>
          </cell>
          <cell r="B2018" t="str">
            <v>CENTRO DE COMERCIO Y SERVICIOS</v>
          </cell>
          <cell r="C2018" t="str">
            <v>Avila Osorio Elkin Mauricio</v>
          </cell>
          <cell r="D2018" t="str">
            <v>Subdirector De Centro G02</v>
          </cell>
          <cell r="E2018">
            <v>2</v>
          </cell>
          <cell r="F2018">
            <v>4642114</v>
          </cell>
          <cell r="G2018">
            <v>29264</v>
          </cell>
          <cell r="H2018">
            <v>41008</v>
          </cell>
          <cell r="I2018" t="str">
            <v>CALDAS</v>
          </cell>
          <cell r="J2018" t="str">
            <v>M</v>
          </cell>
        </row>
        <row r="2019">
          <cell r="A2019">
            <v>1053785687</v>
          </cell>
          <cell r="B2019" t="str">
            <v>CENTRO DE AUTOMATIZACION INDUSTRIAL</v>
          </cell>
          <cell r="C2019" t="str">
            <v xml:space="preserve">Barco Jimenez  Edward Alejandro </v>
          </cell>
          <cell r="D2019" t="str">
            <v>Aprendiz Sena</v>
          </cell>
          <cell r="E2019">
            <v>0</v>
          </cell>
          <cell r="F2019">
            <v>644350</v>
          </cell>
          <cell r="G2019">
            <v>32100</v>
          </cell>
          <cell r="H2019">
            <v>42039</v>
          </cell>
          <cell r="I2019" t="str">
            <v>CALDAS</v>
          </cell>
          <cell r="J2019" t="str">
            <v>M</v>
          </cell>
        </row>
        <row r="2020">
          <cell r="A2020">
            <v>10272594</v>
          </cell>
          <cell r="B2020" t="str">
            <v>CENTRO DE AUTOMATIZACION INDUSTRIAL</v>
          </cell>
          <cell r="C2020" t="str">
            <v>Barreto Parra  John Jairo</v>
          </cell>
          <cell r="D2020" t="str">
            <v>Tecnico G07</v>
          </cell>
          <cell r="E2020">
            <v>7</v>
          </cell>
          <cell r="F2020">
            <v>2351270</v>
          </cell>
          <cell r="G2020">
            <v>24235</v>
          </cell>
          <cell r="H2020">
            <v>32665</v>
          </cell>
          <cell r="I2020" t="str">
            <v>CALDAS</v>
          </cell>
          <cell r="J2020" t="str">
            <v>M</v>
          </cell>
        </row>
        <row r="2021">
          <cell r="A2021">
            <v>1053838997</v>
          </cell>
          <cell r="B2021" t="str">
            <v>CENTRO DE PROCESOS INDUSTRIALES</v>
          </cell>
          <cell r="C2021" t="str">
            <v xml:space="preserve">Bedoya Giraldo  Luz Adriana </v>
          </cell>
          <cell r="D2021" t="str">
            <v>Aprendiz Sena</v>
          </cell>
          <cell r="E2021">
            <v>0</v>
          </cell>
          <cell r="F2021">
            <v>644350</v>
          </cell>
          <cell r="G2021">
            <v>34671</v>
          </cell>
          <cell r="H2021">
            <v>41948</v>
          </cell>
          <cell r="I2021" t="str">
            <v>CALDAS</v>
          </cell>
          <cell r="J2021" t="str">
            <v>F</v>
          </cell>
        </row>
        <row r="2022">
          <cell r="A2022">
            <v>10243302</v>
          </cell>
          <cell r="B2022" t="str">
            <v>CENTRO DE COMERCIO Y SERVICIOS</v>
          </cell>
          <cell r="C2022" t="str">
            <v>Bermudez Bedoya  Jose Fernando</v>
          </cell>
          <cell r="D2022" t="str">
            <v>Instructor</v>
          </cell>
          <cell r="E2022">
            <v>20</v>
          </cell>
          <cell r="F2022">
            <v>3394914</v>
          </cell>
          <cell r="G2022">
            <v>20367</v>
          </cell>
          <cell r="H2022">
            <v>31868</v>
          </cell>
          <cell r="I2022" t="str">
            <v>CALDAS</v>
          </cell>
          <cell r="J2022" t="str">
            <v>M</v>
          </cell>
        </row>
        <row r="2023">
          <cell r="A2023">
            <v>30305563</v>
          </cell>
          <cell r="B2023" t="str">
            <v>CENTRO DE COMERCIO Y SERVICIOS</v>
          </cell>
          <cell r="C2023" t="str">
            <v>Bermudez Zapata Diana Rocio</v>
          </cell>
          <cell r="D2023" t="str">
            <v>Instructor</v>
          </cell>
          <cell r="E2023">
            <v>12</v>
          </cell>
          <cell r="F2023">
            <v>2852054</v>
          </cell>
          <cell r="G2023">
            <v>24585</v>
          </cell>
          <cell r="H2023">
            <v>41155</v>
          </cell>
          <cell r="I2023" t="str">
            <v>CALDAS</v>
          </cell>
          <cell r="J2023" t="str">
            <v>F</v>
          </cell>
        </row>
        <row r="2024">
          <cell r="A2024">
            <v>1053766633</v>
          </cell>
          <cell r="B2024" t="str">
            <v>CENTRO DE AUTOMATIZACION INDUSTRIAL</v>
          </cell>
          <cell r="C2024" t="str">
            <v xml:space="preserve">Bernal Arias  Natali </v>
          </cell>
          <cell r="D2024" t="str">
            <v>Aprendiz Sena</v>
          </cell>
          <cell r="E2024">
            <v>0</v>
          </cell>
          <cell r="F2024">
            <v>644350</v>
          </cell>
          <cell r="G2024">
            <v>31428</v>
          </cell>
          <cell r="H2024">
            <v>42039</v>
          </cell>
          <cell r="I2024" t="str">
            <v>CALDAS</v>
          </cell>
          <cell r="J2024" t="str">
            <v>F</v>
          </cell>
        </row>
        <row r="2025">
          <cell r="A2025">
            <v>30339407</v>
          </cell>
          <cell r="B2025" t="str">
            <v>CENTRO PECUARIO Y AGROEMPRESARIAL</v>
          </cell>
          <cell r="C2025" t="str">
            <v>Betancurt Quintero Vivian Marcela</v>
          </cell>
          <cell r="D2025" t="str">
            <v>Profesional G06</v>
          </cell>
          <cell r="E2025">
            <v>6</v>
          </cell>
          <cell r="F2025">
            <v>2949583</v>
          </cell>
          <cell r="G2025">
            <v>28004</v>
          </cell>
          <cell r="H2025">
            <v>39549</v>
          </cell>
          <cell r="I2025" t="str">
            <v>CALDAS</v>
          </cell>
          <cell r="J2025" t="str">
            <v>F</v>
          </cell>
        </row>
        <row r="2026">
          <cell r="A2026">
            <v>15903478</v>
          </cell>
          <cell r="B2026" t="str">
            <v>CENTRO DE PROCESOS INDUSTRIALES</v>
          </cell>
          <cell r="C2026" t="str">
            <v>Bravo Cardona  Luis Enriqu</v>
          </cell>
          <cell r="D2026" t="str">
            <v>Instructor</v>
          </cell>
          <cell r="E2026">
            <v>20</v>
          </cell>
          <cell r="F2026">
            <v>3394914</v>
          </cell>
          <cell r="G2026">
            <v>22703</v>
          </cell>
          <cell r="H2026">
            <v>39029</v>
          </cell>
          <cell r="I2026" t="str">
            <v>CALDAS</v>
          </cell>
          <cell r="J2026" t="str">
            <v>M</v>
          </cell>
        </row>
        <row r="2027">
          <cell r="A2027">
            <v>10246231</v>
          </cell>
          <cell r="B2027" t="str">
            <v>CENTRO DE AUTOMATIZACION INDUSTRIAL</v>
          </cell>
          <cell r="C2027" t="str">
            <v>Buritica Calderon  Jorge Victor</v>
          </cell>
          <cell r="D2027" t="str">
            <v>Instructor</v>
          </cell>
          <cell r="E2027">
            <v>20</v>
          </cell>
          <cell r="F2027">
            <v>3394914</v>
          </cell>
          <cell r="G2027">
            <v>21766</v>
          </cell>
          <cell r="H2027">
            <v>34353</v>
          </cell>
          <cell r="I2027" t="str">
            <v>CALDAS</v>
          </cell>
          <cell r="J2027" t="str">
            <v>M</v>
          </cell>
        </row>
        <row r="2028">
          <cell r="A2028">
            <v>1053778658</v>
          </cell>
          <cell r="B2028" t="str">
            <v>CENTRO DE COMERCIO Y SERVICIOS</v>
          </cell>
          <cell r="C2028" t="str">
            <v xml:space="preserve">Cadavid Hernandez  Veronica Alejandra </v>
          </cell>
          <cell r="D2028" t="str">
            <v>Aprendiz Sena</v>
          </cell>
          <cell r="E2028">
            <v>0</v>
          </cell>
          <cell r="F2028">
            <v>644350</v>
          </cell>
          <cell r="G2028">
            <v>31965</v>
          </cell>
          <cell r="H2028">
            <v>42072</v>
          </cell>
          <cell r="I2028" t="str">
            <v>CALDAS</v>
          </cell>
          <cell r="J2028" t="str">
            <v>F</v>
          </cell>
        </row>
        <row r="2029">
          <cell r="A2029">
            <v>10274617</v>
          </cell>
          <cell r="B2029" t="str">
            <v>CENTRO PARA LA FORMACION CAFETERA</v>
          </cell>
          <cell r="C2029" t="str">
            <v xml:space="preserve">Calderon Blandon Nelson </v>
          </cell>
          <cell r="D2029" t="str">
            <v>Instructor</v>
          </cell>
          <cell r="E2029">
            <v>11</v>
          </cell>
          <cell r="F2029">
            <v>2779433</v>
          </cell>
          <cell r="G2029">
            <v>24266</v>
          </cell>
          <cell r="H2029">
            <v>38244</v>
          </cell>
          <cell r="I2029" t="str">
            <v>CALDAS</v>
          </cell>
          <cell r="J2029" t="str">
            <v>M</v>
          </cell>
        </row>
        <row r="2030">
          <cell r="A2030">
            <v>75062590</v>
          </cell>
          <cell r="B2030" t="str">
            <v>CENTRO DE COMERCIO Y SERVICIOS</v>
          </cell>
          <cell r="C2030" t="str">
            <v>Calderon Herrera Juan Carlos</v>
          </cell>
          <cell r="D2030" t="str">
            <v>Instructor</v>
          </cell>
          <cell r="E2030">
            <v>12</v>
          </cell>
          <cell r="F2030">
            <v>2852054</v>
          </cell>
          <cell r="G2030">
            <v>25958</v>
          </cell>
          <cell r="H2030">
            <v>40380</v>
          </cell>
          <cell r="I2030" t="str">
            <v>CALDAS</v>
          </cell>
          <cell r="J2030" t="str">
            <v>M</v>
          </cell>
        </row>
        <row r="2031">
          <cell r="A2031">
            <v>30239508</v>
          </cell>
          <cell r="B2031" t="str">
            <v>CENTRO DE PROCESOS INDUSTRIALES</v>
          </cell>
          <cell r="C2031" t="str">
            <v xml:space="preserve">Camargo Giraldo Yenny </v>
          </cell>
          <cell r="D2031" t="str">
            <v>Tecnico G01</v>
          </cell>
          <cell r="E2031">
            <v>1</v>
          </cell>
          <cell r="F2031">
            <v>1975413</v>
          </cell>
          <cell r="G2031">
            <v>30832</v>
          </cell>
          <cell r="H2031">
            <v>41099</v>
          </cell>
          <cell r="I2031" t="str">
            <v>CALDAS</v>
          </cell>
          <cell r="J2031" t="str">
            <v>F</v>
          </cell>
        </row>
        <row r="2032">
          <cell r="A2032">
            <v>38284395</v>
          </cell>
          <cell r="B2032" t="str">
            <v>CENTRO PECUARIO Y AGROEMPRESARIAL</v>
          </cell>
          <cell r="C2032" t="str">
            <v xml:space="preserve">Campos Hernandez Yasmir </v>
          </cell>
          <cell r="D2032" t="str">
            <v>Instructor</v>
          </cell>
          <cell r="E2032">
            <v>17</v>
          </cell>
          <cell r="F2032">
            <v>3173998</v>
          </cell>
          <cell r="G2032">
            <v>24997</v>
          </cell>
          <cell r="H2032">
            <v>41663</v>
          </cell>
          <cell r="I2032" t="str">
            <v>CALDAS</v>
          </cell>
          <cell r="J2032" t="str">
            <v>F</v>
          </cell>
        </row>
        <row r="2033">
          <cell r="A2033">
            <v>10279651</v>
          </cell>
          <cell r="B2033" t="str">
            <v>CENTRO DE PROCESOS INDUSTRIALES</v>
          </cell>
          <cell r="C2033" t="str">
            <v>Cardenas Romero Jhon Jairo</v>
          </cell>
          <cell r="D2033" t="str">
            <v>Instructor</v>
          </cell>
          <cell r="E2033">
            <v>20</v>
          </cell>
          <cell r="F2033">
            <v>3394914</v>
          </cell>
          <cell r="G2033">
            <v>24832</v>
          </cell>
          <cell r="H2033">
            <v>38209</v>
          </cell>
          <cell r="I2033" t="str">
            <v>CALDAS</v>
          </cell>
          <cell r="J2033" t="str">
            <v>M</v>
          </cell>
        </row>
        <row r="2034">
          <cell r="A2034">
            <v>1060654913</v>
          </cell>
          <cell r="B2034" t="str">
            <v>CENTRO DE PROCESOS INDUSTRIALES</v>
          </cell>
          <cell r="C2034" t="str">
            <v xml:space="preserve">Cardona Arango  Manuela </v>
          </cell>
          <cell r="D2034" t="str">
            <v>Aprendiz Sena</v>
          </cell>
          <cell r="E2034">
            <v>0</v>
          </cell>
          <cell r="F2034">
            <v>644350</v>
          </cell>
          <cell r="G2034">
            <v>35471</v>
          </cell>
          <cell r="H2034">
            <v>42158</v>
          </cell>
          <cell r="I2034" t="str">
            <v>CALDAS</v>
          </cell>
          <cell r="J2034" t="str">
            <v>F</v>
          </cell>
        </row>
        <row r="2035">
          <cell r="A2035">
            <v>1053843919</v>
          </cell>
          <cell r="B2035" t="str">
            <v>CENTRO DE AUTOMATIZACION INDUSTRIAL</v>
          </cell>
          <cell r="C2035" t="str">
            <v xml:space="preserve">Cardona Arboleda  Mateo </v>
          </cell>
          <cell r="D2035" t="str">
            <v>Aprendiz Sena</v>
          </cell>
          <cell r="E2035">
            <v>0</v>
          </cell>
          <cell r="F2035">
            <v>644350</v>
          </cell>
          <cell r="G2035">
            <v>34877</v>
          </cell>
          <cell r="H2035">
            <v>42100</v>
          </cell>
          <cell r="I2035" t="str">
            <v>CALDAS</v>
          </cell>
          <cell r="J2035" t="str">
            <v>M</v>
          </cell>
        </row>
        <row r="2036">
          <cell r="A2036">
            <v>75045977</v>
          </cell>
          <cell r="B2036" t="str">
            <v>CENTRO DE COMERCIO Y SERVICIOS</v>
          </cell>
          <cell r="C2036" t="str">
            <v>Cardona Becerra Jose Ever</v>
          </cell>
          <cell r="D2036" t="str">
            <v>Instructor</v>
          </cell>
          <cell r="E2036">
            <v>14</v>
          </cell>
          <cell r="F2036">
            <v>2951177</v>
          </cell>
          <cell r="G2036">
            <v>23736</v>
          </cell>
          <cell r="H2036">
            <v>41155</v>
          </cell>
          <cell r="I2036" t="str">
            <v>CALDAS</v>
          </cell>
        </row>
        <row r="2037">
          <cell r="A2037">
            <v>10246427</v>
          </cell>
          <cell r="B2037" t="str">
            <v>CENTRO DE AUTOMATIZACION INDUSTRIAL</v>
          </cell>
          <cell r="C2037" t="str">
            <v>Cardona Carmona Danilo</v>
          </cell>
          <cell r="D2037" t="str">
            <v>Instructor</v>
          </cell>
          <cell r="E2037">
            <v>16</v>
          </cell>
          <cell r="F2037">
            <v>3098715</v>
          </cell>
          <cell r="G2037">
            <v>20722</v>
          </cell>
          <cell r="H2037">
            <v>38209</v>
          </cell>
          <cell r="I2037" t="str">
            <v>CALDAS</v>
          </cell>
          <cell r="J2037" t="str">
            <v>M</v>
          </cell>
        </row>
        <row r="2038">
          <cell r="A2038">
            <v>4522452</v>
          </cell>
          <cell r="B2038" t="str">
            <v>CENTRO DE AUTOMATIZACION INDUSTRIAL</v>
          </cell>
          <cell r="C2038" t="str">
            <v xml:space="preserve">Cardona Castaño Hernando </v>
          </cell>
          <cell r="D2038" t="str">
            <v>Instructor</v>
          </cell>
          <cell r="E2038">
            <v>14</v>
          </cell>
          <cell r="F2038">
            <v>2951177</v>
          </cell>
          <cell r="G2038">
            <v>18749</v>
          </cell>
          <cell r="H2038">
            <v>41093</v>
          </cell>
          <cell r="I2038" t="str">
            <v>CALDAS</v>
          </cell>
          <cell r="J2038" t="str">
            <v>M</v>
          </cell>
        </row>
        <row r="2039">
          <cell r="A2039">
            <v>4471577</v>
          </cell>
          <cell r="B2039" t="str">
            <v>CENTRO PARA LA FORMACION CAFETERA</v>
          </cell>
          <cell r="C2039" t="str">
            <v xml:space="preserve">Cardona Gallego Cesar </v>
          </cell>
          <cell r="D2039" t="str">
            <v>Auxiliar G01</v>
          </cell>
          <cell r="E2039">
            <v>1</v>
          </cell>
          <cell r="F2039">
            <v>1360403</v>
          </cell>
          <cell r="G2039">
            <v>21803</v>
          </cell>
          <cell r="H2039">
            <v>41190</v>
          </cell>
          <cell r="I2039" t="str">
            <v>CALDAS</v>
          </cell>
        </row>
        <row r="2040">
          <cell r="A2040">
            <v>30336679</v>
          </cell>
          <cell r="B2040" t="str">
            <v>CENTRO PARA LA FORMACION CAFETERA</v>
          </cell>
          <cell r="C2040" t="str">
            <v>Cardona Gómez Luz María</v>
          </cell>
          <cell r="D2040" t="str">
            <v>Instructor</v>
          </cell>
          <cell r="E2040">
            <v>11</v>
          </cell>
          <cell r="F2040">
            <v>2779433</v>
          </cell>
          <cell r="G2040">
            <v>27708</v>
          </cell>
          <cell r="H2040">
            <v>41113</v>
          </cell>
          <cell r="I2040" t="str">
            <v>CALDAS</v>
          </cell>
          <cell r="J2040" t="str">
            <v>F</v>
          </cell>
        </row>
        <row r="2041">
          <cell r="A2041">
            <v>1058845016</v>
          </cell>
          <cell r="B2041" t="str">
            <v>CENTRO PARA LA FORMACION CAFETERA</v>
          </cell>
          <cell r="C2041" t="str">
            <v xml:space="preserve">Cardona Muñoz  Mariluz </v>
          </cell>
          <cell r="D2041" t="str">
            <v>Aprendiz Sena</v>
          </cell>
          <cell r="E2041">
            <v>0</v>
          </cell>
          <cell r="F2041">
            <v>644350</v>
          </cell>
          <cell r="G2041">
            <v>33325</v>
          </cell>
          <cell r="H2041">
            <v>42100</v>
          </cell>
          <cell r="I2041" t="str">
            <v>CALDAS</v>
          </cell>
          <cell r="J2041" t="str">
            <v>F</v>
          </cell>
        </row>
        <row r="2042">
          <cell r="A2042">
            <v>75142987</v>
          </cell>
          <cell r="B2042" t="str">
            <v>CENTRO PARA LA FORMACION CAFETERA</v>
          </cell>
          <cell r="C2042" t="str">
            <v>Cardona Orrego Ruben Dario</v>
          </cell>
          <cell r="D2042" t="str">
            <v>Instructor</v>
          </cell>
          <cell r="E2042">
            <v>11</v>
          </cell>
          <cell r="F2042">
            <v>2779433</v>
          </cell>
          <cell r="G2042">
            <v>26320</v>
          </cell>
          <cell r="H2042">
            <v>41010</v>
          </cell>
          <cell r="I2042" t="str">
            <v>CALDAS</v>
          </cell>
          <cell r="J2042" t="str">
            <v>M</v>
          </cell>
        </row>
        <row r="2043">
          <cell r="A2043">
            <v>10263811</v>
          </cell>
          <cell r="B2043" t="str">
            <v>CENTRO DE PROCESOS INDUSTRIALES</v>
          </cell>
          <cell r="C2043" t="str">
            <v xml:space="preserve">Cardona Parra  Dario </v>
          </cell>
          <cell r="D2043" t="str">
            <v>Aprendiz Sena</v>
          </cell>
          <cell r="E2043">
            <v>0</v>
          </cell>
          <cell r="F2043">
            <v>644350</v>
          </cell>
          <cell r="G2043">
            <v>23471</v>
          </cell>
          <cell r="H2043">
            <v>42100</v>
          </cell>
          <cell r="I2043" t="str">
            <v>CALDAS</v>
          </cell>
          <cell r="J2043" t="str">
            <v>M</v>
          </cell>
        </row>
        <row r="2044">
          <cell r="A2044">
            <v>75099969</v>
          </cell>
          <cell r="B2044" t="str">
            <v>CENTRO PECUARIO Y AGROEMPRESARIAL</v>
          </cell>
          <cell r="C2044" t="str">
            <v>Cardona Perdomo William Alexander</v>
          </cell>
          <cell r="D2044" t="str">
            <v>Instructor</v>
          </cell>
          <cell r="E2044">
            <v>11</v>
          </cell>
          <cell r="F2044">
            <v>2779433</v>
          </cell>
          <cell r="G2044">
            <v>29877</v>
          </cell>
          <cell r="H2044">
            <v>40686</v>
          </cell>
          <cell r="I2044" t="str">
            <v>CALDAS</v>
          </cell>
          <cell r="J2044" t="str">
            <v>M</v>
          </cell>
        </row>
        <row r="2045">
          <cell r="A2045">
            <v>4597988</v>
          </cell>
          <cell r="B2045" t="str">
            <v>CENTRO DE AUTOMATIZACION INDUSTRIAL</v>
          </cell>
          <cell r="C2045" t="str">
            <v xml:space="preserve">Cardona Valencia Julian </v>
          </cell>
          <cell r="D2045" t="str">
            <v>Tecnico G07</v>
          </cell>
          <cell r="E2045">
            <v>7</v>
          </cell>
          <cell r="F2045">
            <v>2351270</v>
          </cell>
          <cell r="G2045">
            <v>21970</v>
          </cell>
          <cell r="H2045">
            <v>41106</v>
          </cell>
          <cell r="I2045" t="str">
            <v>CALDAS</v>
          </cell>
          <cell r="J2045" t="str">
            <v>M</v>
          </cell>
        </row>
        <row r="2046">
          <cell r="A2046">
            <v>1060655183</v>
          </cell>
          <cell r="B2046" t="str">
            <v>CENTRO DE PROCESOS INDUSTRIALES</v>
          </cell>
          <cell r="C2046" t="str">
            <v xml:space="preserve">Carmona Bautista  Valentina </v>
          </cell>
          <cell r="D2046" t="str">
            <v>Aprendiz Sena</v>
          </cell>
          <cell r="E2046">
            <v>0</v>
          </cell>
          <cell r="F2046">
            <v>644350</v>
          </cell>
          <cell r="G2046">
            <v>35548</v>
          </cell>
          <cell r="H2046">
            <v>42037</v>
          </cell>
          <cell r="I2046" t="str">
            <v>CALDAS</v>
          </cell>
          <cell r="J2046" t="str">
            <v>F</v>
          </cell>
        </row>
        <row r="2047">
          <cell r="A2047">
            <v>30393345</v>
          </cell>
          <cell r="B2047" t="str">
            <v>CENTRO DE PROCESOS INDUSTRIALES</v>
          </cell>
          <cell r="C2047" t="str">
            <v>Carmona Gomez Eliana Maria</v>
          </cell>
          <cell r="D2047" t="str">
            <v>Profesional G01</v>
          </cell>
          <cell r="E2047">
            <v>1</v>
          </cell>
          <cell r="F2047">
            <v>2591502</v>
          </cell>
          <cell r="G2047">
            <v>28262</v>
          </cell>
          <cell r="H2047">
            <v>40562</v>
          </cell>
          <cell r="I2047" t="str">
            <v>CALDAS</v>
          </cell>
          <cell r="J2047" t="str">
            <v>F</v>
          </cell>
        </row>
        <row r="2048">
          <cell r="A2048">
            <v>1053810229</v>
          </cell>
          <cell r="B2048" t="str">
            <v>CENTRO DE PROCESOS INDUSTRIALES</v>
          </cell>
          <cell r="C2048" t="str">
            <v xml:space="preserve">Castaño Cruz  Juan David </v>
          </cell>
          <cell r="D2048" t="str">
            <v>Aprendiz Sena</v>
          </cell>
          <cell r="E2048">
            <v>0</v>
          </cell>
          <cell r="F2048">
            <v>644350</v>
          </cell>
          <cell r="G2048">
            <v>33351</v>
          </cell>
          <cell r="H2048">
            <v>42156</v>
          </cell>
          <cell r="I2048" t="str">
            <v>CALDAS</v>
          </cell>
          <cell r="J2048" t="str">
            <v>M</v>
          </cell>
        </row>
        <row r="2049">
          <cell r="A2049">
            <v>75070102</v>
          </cell>
          <cell r="B2049" t="str">
            <v>CENTRO DE COMERCIO Y SERVICIOS</v>
          </cell>
          <cell r="C2049" t="str">
            <v>Castaño Muñoz José Luis</v>
          </cell>
          <cell r="D2049" t="str">
            <v>Instructor</v>
          </cell>
          <cell r="E2049">
            <v>16</v>
          </cell>
          <cell r="F2049">
            <v>3098715</v>
          </cell>
          <cell r="G2049">
            <v>26709</v>
          </cell>
          <cell r="H2049">
            <v>41155</v>
          </cell>
          <cell r="I2049" t="str">
            <v>CALDAS</v>
          </cell>
        </row>
        <row r="2050">
          <cell r="A2050">
            <v>30397203</v>
          </cell>
          <cell r="B2050" t="str">
            <v>CENTRO PARA LA FORMACION CAFETERA</v>
          </cell>
          <cell r="C2050" t="str">
            <v>Castillo Ossa Gloria Patricia</v>
          </cell>
          <cell r="D2050" t="str">
            <v>Instructor</v>
          </cell>
          <cell r="E2050">
            <v>20</v>
          </cell>
          <cell r="F2050">
            <v>3394914</v>
          </cell>
          <cell r="G2050">
            <v>28573</v>
          </cell>
          <cell r="H2050">
            <v>38222</v>
          </cell>
          <cell r="I2050" t="str">
            <v>CALDAS</v>
          </cell>
          <cell r="J2050" t="str">
            <v>F</v>
          </cell>
        </row>
        <row r="2051">
          <cell r="A2051">
            <v>15988713</v>
          </cell>
          <cell r="B2051" t="str">
            <v>CENTRO PARA LA FORMACION CAFETERA</v>
          </cell>
          <cell r="C2051" t="str">
            <v>Castro  Jose Humberto</v>
          </cell>
          <cell r="D2051" t="str">
            <v>Instructor</v>
          </cell>
          <cell r="E2051">
            <v>12</v>
          </cell>
          <cell r="F2051">
            <v>2852054</v>
          </cell>
          <cell r="G2051">
            <v>25964</v>
          </cell>
          <cell r="H2051">
            <v>41183</v>
          </cell>
          <cell r="I2051" t="str">
            <v>CALDAS</v>
          </cell>
          <cell r="J2051" t="str">
            <v>M</v>
          </cell>
        </row>
        <row r="2052">
          <cell r="A2052">
            <v>14317936</v>
          </cell>
          <cell r="B2052" t="str">
            <v>CENTRO PECUARIO Y AGROEMPRESARIAL</v>
          </cell>
          <cell r="C2052" t="str">
            <v>Castro Avila Luis Alberto</v>
          </cell>
          <cell r="D2052" t="str">
            <v>Instructor</v>
          </cell>
          <cell r="E2052">
            <v>20</v>
          </cell>
          <cell r="F2052">
            <v>3394914</v>
          </cell>
          <cell r="G2052">
            <v>22567</v>
          </cell>
          <cell r="H2052">
            <v>38236</v>
          </cell>
          <cell r="I2052" t="str">
            <v>CALDAS</v>
          </cell>
          <cell r="J2052" t="str">
            <v>M</v>
          </cell>
        </row>
        <row r="2053">
          <cell r="A2053">
            <v>93393966</v>
          </cell>
          <cell r="B2053" t="str">
            <v>CENTRO DE PROCESOS INDUSTRIALES</v>
          </cell>
          <cell r="C2053" t="str">
            <v>Chaparro Jimenez Jesus Alfredo</v>
          </cell>
          <cell r="D2053" t="str">
            <v>Profesional G06</v>
          </cell>
          <cell r="E2053">
            <v>6</v>
          </cell>
          <cell r="F2053">
            <v>2949583</v>
          </cell>
          <cell r="G2053">
            <v>27352</v>
          </cell>
          <cell r="H2053">
            <v>38134</v>
          </cell>
          <cell r="I2053" t="str">
            <v>CALDAS</v>
          </cell>
          <cell r="J2053" t="str">
            <v>M</v>
          </cell>
        </row>
        <row r="2054">
          <cell r="A2054">
            <v>1053807504</v>
          </cell>
          <cell r="B2054" t="str">
            <v>CENTRO PARA LA FORMACION CAFETERA</v>
          </cell>
          <cell r="C2054" t="str">
            <v xml:space="preserve">Chica Isaza  Daniel </v>
          </cell>
          <cell r="D2054" t="str">
            <v>Aprendiz Sena</v>
          </cell>
          <cell r="E2054">
            <v>0</v>
          </cell>
          <cell r="F2054">
            <v>644350</v>
          </cell>
          <cell r="G2054">
            <v>33239</v>
          </cell>
          <cell r="H2054">
            <v>42037</v>
          </cell>
          <cell r="I2054" t="str">
            <v>CALDAS</v>
          </cell>
          <cell r="J2054" t="str">
            <v>M</v>
          </cell>
        </row>
        <row r="2055">
          <cell r="A2055">
            <v>19295467</v>
          </cell>
          <cell r="B2055" t="str">
            <v>CENTRO PARA LA FORMACION CAFETERA</v>
          </cell>
          <cell r="C2055" t="str">
            <v>Cortazar Serrato Francisco Jose</v>
          </cell>
          <cell r="D2055" t="str">
            <v>Instructor</v>
          </cell>
          <cell r="E2055">
            <v>20</v>
          </cell>
          <cell r="F2055">
            <v>3394914</v>
          </cell>
          <cell r="G2055">
            <v>20716</v>
          </cell>
          <cell r="H2055">
            <v>35814</v>
          </cell>
          <cell r="I2055" t="str">
            <v>CALDAS</v>
          </cell>
          <cell r="J2055" t="str">
            <v>M</v>
          </cell>
        </row>
        <row r="2056">
          <cell r="A2056">
            <v>10284260</v>
          </cell>
          <cell r="B2056" t="str">
            <v>CENTRO PARA LA FORMACION CAFETERA</v>
          </cell>
          <cell r="C2056" t="str">
            <v>Cortes Duque Alvaro Hernan</v>
          </cell>
          <cell r="D2056" t="str">
            <v>Instructor</v>
          </cell>
          <cell r="E2056">
            <v>20</v>
          </cell>
          <cell r="F2056">
            <v>3394914</v>
          </cell>
          <cell r="G2056">
            <v>25331</v>
          </cell>
          <cell r="H2056">
            <v>38222</v>
          </cell>
          <cell r="I2056" t="str">
            <v>CALDAS</v>
          </cell>
          <cell r="J2056" t="str">
            <v>M</v>
          </cell>
        </row>
        <row r="2057">
          <cell r="A2057">
            <v>10279373</v>
          </cell>
          <cell r="B2057" t="str">
            <v>CENTRO DE PROCESOS INDUSTRIALES</v>
          </cell>
          <cell r="C2057" t="str">
            <v>Cortes Soto Jhon Fredy</v>
          </cell>
          <cell r="D2057" t="str">
            <v>Instructor</v>
          </cell>
          <cell r="E2057">
            <v>14</v>
          </cell>
          <cell r="F2057">
            <v>2951177</v>
          </cell>
          <cell r="G2057">
            <v>24892</v>
          </cell>
          <cell r="H2057">
            <v>40576</v>
          </cell>
          <cell r="I2057" t="str">
            <v>CALDAS</v>
          </cell>
          <cell r="J2057" t="str">
            <v>M</v>
          </cell>
        </row>
        <row r="2058">
          <cell r="A2058">
            <v>1053846472</v>
          </cell>
          <cell r="B2058" t="str">
            <v>CENTRO DE COMERCIO Y SERVICIOS</v>
          </cell>
          <cell r="C2058" t="str">
            <v xml:space="preserve">Cuartas Bucuru  Luisa Fernanda </v>
          </cell>
          <cell r="D2058" t="str">
            <v>Aprendiz Sena</v>
          </cell>
          <cell r="E2058">
            <v>0</v>
          </cell>
          <cell r="F2058">
            <v>644350</v>
          </cell>
          <cell r="G2058">
            <v>35029</v>
          </cell>
          <cell r="H2058">
            <v>42129</v>
          </cell>
          <cell r="I2058" t="str">
            <v>CALDAS</v>
          </cell>
          <cell r="J2058" t="str">
            <v>F</v>
          </cell>
        </row>
        <row r="2059">
          <cell r="A2059">
            <v>1060649648</v>
          </cell>
          <cell r="B2059" t="str">
            <v>CENTRO PARA LA FORMACION CAFETERA</v>
          </cell>
          <cell r="C2059" t="str">
            <v xml:space="preserve">Cuervo Aristizabal  Alfonso Alberto </v>
          </cell>
          <cell r="D2059" t="str">
            <v>Aprendiz Sena</v>
          </cell>
          <cell r="E2059">
            <v>0</v>
          </cell>
          <cell r="F2059">
            <v>644350</v>
          </cell>
          <cell r="G2059">
            <v>33037</v>
          </cell>
          <cell r="H2059">
            <v>42129</v>
          </cell>
          <cell r="I2059" t="str">
            <v>CALDAS</v>
          </cell>
          <cell r="J2059" t="str">
            <v>M</v>
          </cell>
        </row>
        <row r="2060">
          <cell r="A2060">
            <v>9971445</v>
          </cell>
          <cell r="B2060" t="str">
            <v>CENTRO PARA LA FORMACION CAFETERA</v>
          </cell>
          <cell r="C2060" t="str">
            <v>Davila Rincon John Jairo</v>
          </cell>
          <cell r="D2060" t="str">
            <v>Instructor</v>
          </cell>
          <cell r="E2060">
            <v>10</v>
          </cell>
          <cell r="F2060">
            <v>2701539</v>
          </cell>
          <cell r="G2060">
            <v>28011</v>
          </cell>
          <cell r="H2060">
            <v>41193</v>
          </cell>
          <cell r="I2060" t="str">
            <v>CALDAS</v>
          </cell>
        </row>
        <row r="2061">
          <cell r="A2061">
            <v>10244049</v>
          </cell>
          <cell r="B2061" t="str">
            <v>CENTRO DE COMERCIO Y SERVICIOS</v>
          </cell>
          <cell r="C2061" t="str">
            <v>Daza Arango  Jorge William</v>
          </cell>
          <cell r="D2061" t="str">
            <v>Instructor</v>
          </cell>
          <cell r="E2061">
            <v>13</v>
          </cell>
          <cell r="F2061">
            <v>2928479</v>
          </cell>
          <cell r="G2061">
            <v>21632</v>
          </cell>
          <cell r="H2061">
            <v>33848</v>
          </cell>
          <cell r="I2061" t="str">
            <v>CALDAS</v>
          </cell>
          <cell r="J2061" t="str">
            <v>M</v>
          </cell>
        </row>
        <row r="2062">
          <cell r="A2062">
            <v>16212396</v>
          </cell>
          <cell r="B2062" t="str">
            <v>CENTRO DE AUTOMATIZACION INDUSTRIAL</v>
          </cell>
          <cell r="C2062" t="str">
            <v>Daza Henry</v>
          </cell>
          <cell r="D2062" t="str">
            <v>Instructor</v>
          </cell>
          <cell r="E2062">
            <v>20</v>
          </cell>
          <cell r="F2062">
            <v>3394914</v>
          </cell>
          <cell r="G2062">
            <v>21926</v>
          </cell>
          <cell r="H2062">
            <v>40658</v>
          </cell>
          <cell r="I2062" t="str">
            <v>CALDAS</v>
          </cell>
          <cell r="J2062" t="str">
            <v>M</v>
          </cell>
        </row>
        <row r="2063">
          <cell r="A2063">
            <v>20829677</v>
          </cell>
          <cell r="B2063" t="str">
            <v>CENTRO PECUARIO Y AGROEMPRESARIAL</v>
          </cell>
          <cell r="C2063" t="str">
            <v>Devia Angel Claudia Marlen</v>
          </cell>
          <cell r="D2063" t="str">
            <v>Aprendiz Sena</v>
          </cell>
          <cell r="E2063">
            <v>0</v>
          </cell>
          <cell r="F2063">
            <v>644350</v>
          </cell>
          <cell r="G2063">
            <v>29279</v>
          </cell>
          <cell r="H2063">
            <v>42156</v>
          </cell>
          <cell r="I2063" t="str">
            <v>CALDAS</v>
          </cell>
          <cell r="J2063" t="str">
            <v>F</v>
          </cell>
        </row>
        <row r="2064">
          <cell r="A2064">
            <v>24329976</v>
          </cell>
          <cell r="B2064" t="str">
            <v>CENTRO DE PROCESOS INDUSTRIALES</v>
          </cell>
          <cell r="C2064" t="str">
            <v>Duque Gallo  Maria Cristina</v>
          </cell>
          <cell r="D2064" t="str">
            <v>Tecnico G03</v>
          </cell>
          <cell r="E2064">
            <v>3</v>
          </cell>
          <cell r="F2064">
            <v>2092292</v>
          </cell>
          <cell r="G2064">
            <v>21741</v>
          </cell>
          <cell r="H2064">
            <v>38134</v>
          </cell>
          <cell r="I2064" t="str">
            <v>CALDAS</v>
          </cell>
          <cell r="J2064" t="str">
            <v>F</v>
          </cell>
        </row>
        <row r="2065">
          <cell r="A2065">
            <v>10273780</v>
          </cell>
          <cell r="B2065" t="str">
            <v>CENTRO PARA LA FORMACION CAFETERA</v>
          </cell>
          <cell r="C2065" t="str">
            <v>Echeverry De La Roche Oscar Armando</v>
          </cell>
          <cell r="D2065" t="str">
            <v>Profesional G11</v>
          </cell>
          <cell r="E2065">
            <v>11</v>
          </cell>
          <cell r="F2065">
            <v>3577851</v>
          </cell>
          <cell r="G2065">
            <v>24333</v>
          </cell>
          <cell r="H2065">
            <v>38222</v>
          </cell>
          <cell r="I2065" t="str">
            <v>CALDAS</v>
          </cell>
          <cell r="J2065" t="str">
            <v>M</v>
          </cell>
        </row>
        <row r="2066">
          <cell r="A2066">
            <v>30322185</v>
          </cell>
          <cell r="B2066" t="str">
            <v>CENTRO DE COMERCIO Y SERVICIOS</v>
          </cell>
          <cell r="C2066" t="str">
            <v>Escalante Velez Luz Stella</v>
          </cell>
          <cell r="D2066" t="str">
            <v>Profesional G01</v>
          </cell>
          <cell r="E2066">
            <v>1</v>
          </cell>
          <cell r="F2066">
            <v>2591502</v>
          </cell>
          <cell r="G2066">
            <v>26365</v>
          </cell>
          <cell r="H2066">
            <v>40248</v>
          </cell>
          <cell r="I2066" t="str">
            <v>CALDAS</v>
          </cell>
          <cell r="J2066" t="str">
            <v>F</v>
          </cell>
        </row>
        <row r="2067">
          <cell r="A2067">
            <v>75080644</v>
          </cell>
          <cell r="B2067" t="str">
            <v>CENTRO PARA LA FORMACION CAFETERA</v>
          </cell>
          <cell r="C2067" t="str">
            <v>Escobar Lopez Martin Gerardo</v>
          </cell>
          <cell r="D2067" t="str">
            <v>Trabajador De Campo G10</v>
          </cell>
          <cell r="E2067">
            <v>10</v>
          </cell>
          <cell r="F2067">
            <v>1873828</v>
          </cell>
          <cell r="G2067">
            <v>27583</v>
          </cell>
          <cell r="H2067">
            <v>38343</v>
          </cell>
          <cell r="I2067" t="str">
            <v>CALDAS</v>
          </cell>
          <cell r="J2067" t="str">
            <v>M</v>
          </cell>
        </row>
        <row r="2068">
          <cell r="A2068">
            <v>10248388</v>
          </cell>
          <cell r="B2068" t="str">
            <v>CENTRO DE PROCESOS INDUSTRIALES</v>
          </cell>
          <cell r="C2068" t="str">
            <v>Estrada Herrera  Roberto</v>
          </cell>
          <cell r="D2068" t="str">
            <v>Instructor</v>
          </cell>
          <cell r="E2068">
            <v>13</v>
          </cell>
          <cell r="F2068">
            <v>2928479</v>
          </cell>
          <cell r="G2068">
            <v>22017</v>
          </cell>
          <cell r="H2068">
            <v>33939</v>
          </cell>
          <cell r="I2068" t="str">
            <v>CALDAS</v>
          </cell>
          <cell r="J2068" t="str">
            <v>M</v>
          </cell>
        </row>
        <row r="2069">
          <cell r="A2069">
            <v>30341474</v>
          </cell>
          <cell r="B2069" t="str">
            <v>CENTRO PECUARIO Y AGROEMPRESARIAL</v>
          </cell>
          <cell r="C2069" t="str">
            <v>Fajardo Ortiz Luz Nury</v>
          </cell>
          <cell r="D2069" t="str">
            <v>Tecnico G03</v>
          </cell>
          <cell r="E2069">
            <v>3</v>
          </cell>
          <cell r="F2069">
            <v>2092292</v>
          </cell>
          <cell r="G2069">
            <v>22553</v>
          </cell>
          <cell r="H2069">
            <v>41855</v>
          </cell>
          <cell r="I2069" t="str">
            <v>CALDAS</v>
          </cell>
          <cell r="J2069" t="str">
            <v>F</v>
          </cell>
        </row>
        <row r="2070">
          <cell r="A2070">
            <v>75085636</v>
          </cell>
          <cell r="B2070" t="str">
            <v>CENTRO DE PROCESOS INDUSTRIALES</v>
          </cell>
          <cell r="C2070" t="str">
            <v>Florez Montoya Dorian</v>
          </cell>
          <cell r="D2070" t="str">
            <v>Subdirector De Centro G02</v>
          </cell>
          <cell r="E2070">
            <v>2</v>
          </cell>
          <cell r="F2070">
            <v>4642114</v>
          </cell>
          <cell r="G2070">
            <v>28472</v>
          </cell>
          <cell r="H2070">
            <v>38209</v>
          </cell>
          <cell r="I2070" t="str">
            <v>CALDAS</v>
          </cell>
          <cell r="J2070" t="str">
            <v>M</v>
          </cell>
        </row>
        <row r="2071">
          <cell r="A2071">
            <v>30400463</v>
          </cell>
          <cell r="B2071" t="str">
            <v>CENTRO DE PROCESOS INDUSTRIALES</v>
          </cell>
          <cell r="C2071" t="str">
            <v>Franco Cañetes Erika Constanza</v>
          </cell>
          <cell r="D2071" t="str">
            <v>Tecnico G07</v>
          </cell>
          <cell r="E2071">
            <v>7</v>
          </cell>
          <cell r="F2071">
            <v>2351270</v>
          </cell>
          <cell r="G2071">
            <v>28767</v>
          </cell>
          <cell r="H2071">
            <v>41093</v>
          </cell>
          <cell r="I2071" t="str">
            <v>CALDAS</v>
          </cell>
          <cell r="J2071" t="str">
            <v>F</v>
          </cell>
        </row>
        <row r="2072">
          <cell r="A2072">
            <v>40031359</v>
          </cell>
          <cell r="B2072" t="str">
            <v>CENTRO PECUARIO Y AGROEMPRESARIAL</v>
          </cell>
          <cell r="C2072" t="str">
            <v>Franco Lasso Maritza Victoria</v>
          </cell>
          <cell r="D2072" t="str">
            <v>Instructor</v>
          </cell>
          <cell r="E2072">
            <v>12</v>
          </cell>
          <cell r="F2072">
            <v>2852054</v>
          </cell>
          <cell r="G2072">
            <v>25956</v>
          </cell>
          <cell r="H2072">
            <v>39328</v>
          </cell>
          <cell r="I2072" t="str">
            <v>CALDAS</v>
          </cell>
          <cell r="J2072" t="str">
            <v>F</v>
          </cell>
        </row>
        <row r="2073">
          <cell r="A2073">
            <v>10255042</v>
          </cell>
          <cell r="B2073" t="str">
            <v>CENTRO DE AUTOMATIZACION INDUSTRIAL</v>
          </cell>
          <cell r="C2073" t="str">
            <v>Franco Quintero  Marco Antonio</v>
          </cell>
          <cell r="D2073" t="str">
            <v>Auxiliar G01</v>
          </cell>
          <cell r="E2073">
            <v>1</v>
          </cell>
          <cell r="F2073">
            <v>1360403</v>
          </cell>
          <cell r="G2073">
            <v>22649</v>
          </cell>
          <cell r="H2073">
            <v>30544</v>
          </cell>
          <cell r="I2073" t="str">
            <v>CALDAS</v>
          </cell>
          <cell r="J2073" t="str">
            <v>M</v>
          </cell>
        </row>
        <row r="2074">
          <cell r="A2074">
            <v>10179805</v>
          </cell>
          <cell r="B2074" t="str">
            <v>CENTRO PECUARIO Y AGROEMPRESARIAL</v>
          </cell>
          <cell r="C2074" t="str">
            <v>Gaitan Rondon Jefferson Antonio</v>
          </cell>
          <cell r="D2074" t="str">
            <v>Operario Mtto Gral.G10</v>
          </cell>
          <cell r="E2074">
            <v>10</v>
          </cell>
          <cell r="F2074">
            <v>1728560</v>
          </cell>
          <cell r="G2074">
            <v>26035</v>
          </cell>
          <cell r="H2074">
            <v>39756</v>
          </cell>
          <cell r="I2074" t="str">
            <v>CALDAS</v>
          </cell>
          <cell r="J2074" t="str">
            <v>M</v>
          </cell>
        </row>
        <row r="2075">
          <cell r="A2075">
            <v>30396804</v>
          </cell>
          <cell r="B2075" t="str">
            <v>DESPACHO DIRECCION</v>
          </cell>
          <cell r="C2075" t="str">
            <v>Galeano Colonia Alejandra</v>
          </cell>
          <cell r="D2075" t="str">
            <v>Profesional G06</v>
          </cell>
          <cell r="E2075">
            <v>6</v>
          </cell>
          <cell r="F2075">
            <v>2949583</v>
          </cell>
          <cell r="G2075">
            <v>28596</v>
          </cell>
          <cell r="H2075">
            <v>40070</v>
          </cell>
          <cell r="I2075" t="str">
            <v>CALDAS</v>
          </cell>
          <cell r="J2075" t="str">
            <v>F</v>
          </cell>
        </row>
        <row r="2076">
          <cell r="A2076">
            <v>10260461</v>
          </cell>
          <cell r="B2076" t="str">
            <v>CENTRO DE COMERCIO Y SERVICIOS</v>
          </cell>
          <cell r="C2076" t="str">
            <v>Gallego Cardona Francisco Javier</v>
          </cell>
          <cell r="D2076" t="str">
            <v>Instructor</v>
          </cell>
          <cell r="E2076">
            <v>15</v>
          </cell>
          <cell r="F2076">
            <v>3023892</v>
          </cell>
          <cell r="G2076">
            <v>22982</v>
          </cell>
          <cell r="H2076">
            <v>38898</v>
          </cell>
          <cell r="I2076" t="str">
            <v>CALDAS</v>
          </cell>
          <cell r="J2076" t="str">
            <v>M</v>
          </cell>
        </row>
        <row r="2077">
          <cell r="A2077">
            <v>28558309</v>
          </cell>
          <cell r="B2077" t="str">
            <v>CENTRO PECUARIO Y AGROEMPRESARIAL</v>
          </cell>
          <cell r="C2077" t="str">
            <v xml:space="preserve">Gallo Ortiz Elizabeth </v>
          </cell>
          <cell r="D2077" t="str">
            <v>Instructor</v>
          </cell>
          <cell r="E2077">
            <v>10</v>
          </cell>
          <cell r="F2077">
            <v>2701539</v>
          </cell>
          <cell r="G2077">
            <v>29631</v>
          </cell>
          <cell r="H2077">
            <v>40641</v>
          </cell>
          <cell r="I2077" t="str">
            <v>CALDAS</v>
          </cell>
          <cell r="J2077" t="str">
            <v>F</v>
          </cell>
        </row>
        <row r="2078">
          <cell r="A2078">
            <v>79564061</v>
          </cell>
          <cell r="B2078" t="str">
            <v>CENTRO DE COMERCIO Y SERVICIOS</v>
          </cell>
          <cell r="C2078" t="str">
            <v>Garces Gil Diego Fernando</v>
          </cell>
          <cell r="D2078" t="str">
            <v>Instructor</v>
          </cell>
          <cell r="E2078">
            <v>13</v>
          </cell>
          <cell r="F2078">
            <v>2928479</v>
          </cell>
          <cell r="G2078">
            <v>26051</v>
          </cell>
          <cell r="H2078">
            <v>38209</v>
          </cell>
          <cell r="I2078" t="str">
            <v>CALDAS</v>
          </cell>
          <cell r="J2078" t="str">
            <v>M</v>
          </cell>
        </row>
        <row r="2079">
          <cell r="A2079">
            <v>10246712</v>
          </cell>
          <cell r="B2079" t="str">
            <v>CENTRO DE COMERCIO Y SERVICIOS</v>
          </cell>
          <cell r="C2079" t="str">
            <v>Garcia   Jorge Eduardo</v>
          </cell>
          <cell r="D2079" t="str">
            <v>Aseador(A) G10</v>
          </cell>
          <cell r="E2079">
            <v>10</v>
          </cell>
          <cell r="F2079">
            <v>1395751</v>
          </cell>
          <cell r="G2079">
            <v>21389</v>
          </cell>
          <cell r="H2079">
            <v>29229</v>
          </cell>
          <cell r="I2079" t="str">
            <v>CALDAS</v>
          </cell>
          <cell r="J2079" t="str">
            <v>M</v>
          </cell>
        </row>
        <row r="2080">
          <cell r="A2080">
            <v>24318223</v>
          </cell>
          <cell r="B2080" t="str">
            <v>CENTRO DE PROCESOS INDUSTRIALES</v>
          </cell>
          <cell r="C2080" t="str">
            <v xml:space="preserve">Garcia Escobar Consuelo </v>
          </cell>
          <cell r="D2080" t="str">
            <v>Instructor</v>
          </cell>
          <cell r="E2080">
            <v>20</v>
          </cell>
          <cell r="F2080">
            <v>3394914</v>
          </cell>
          <cell r="G2080">
            <v>20807</v>
          </cell>
          <cell r="H2080">
            <v>34367</v>
          </cell>
          <cell r="I2080" t="str">
            <v>CALDAS</v>
          </cell>
          <cell r="J2080" t="str">
            <v>F</v>
          </cell>
        </row>
        <row r="2081">
          <cell r="A2081">
            <v>75094660</v>
          </cell>
          <cell r="B2081" t="str">
            <v>CENTRO DE AUTOMATIZACION INDUSTRIAL</v>
          </cell>
          <cell r="C2081" t="str">
            <v>Garcia Gutierrez Gerardo Andres</v>
          </cell>
          <cell r="D2081" t="str">
            <v>Instructor</v>
          </cell>
          <cell r="E2081">
            <v>11</v>
          </cell>
          <cell r="F2081">
            <v>2779433</v>
          </cell>
          <cell r="G2081">
            <v>29380</v>
          </cell>
          <cell r="H2081">
            <v>41367</v>
          </cell>
          <cell r="I2081" t="str">
            <v>CALDAS</v>
          </cell>
          <cell r="J2081" t="str">
            <v>M</v>
          </cell>
        </row>
        <row r="2082">
          <cell r="A2082">
            <v>24329175</v>
          </cell>
          <cell r="B2082" t="str">
            <v>CENTRO DE PROCESOS INDUSTRIALES</v>
          </cell>
          <cell r="C2082" t="str">
            <v>Garcia Henao  Gloria Amparo</v>
          </cell>
          <cell r="D2082" t="str">
            <v>Instructor</v>
          </cell>
          <cell r="E2082">
            <v>20</v>
          </cell>
          <cell r="F2082">
            <v>3394914</v>
          </cell>
          <cell r="G2082">
            <v>21386</v>
          </cell>
          <cell r="H2082">
            <v>33319</v>
          </cell>
          <cell r="I2082" t="str">
            <v>CALDAS</v>
          </cell>
          <cell r="J2082" t="str">
            <v>F</v>
          </cell>
        </row>
        <row r="2083">
          <cell r="A2083">
            <v>30287195</v>
          </cell>
          <cell r="B2083" t="str">
            <v>CENTRO DE PROCESOS INDUSTRIALES</v>
          </cell>
          <cell r="C2083" t="str">
            <v>Garcia Naranjo  Miriam Claudina</v>
          </cell>
          <cell r="D2083" t="str">
            <v>Instructor</v>
          </cell>
          <cell r="E2083">
            <v>20</v>
          </cell>
          <cell r="F2083">
            <v>3394914</v>
          </cell>
          <cell r="G2083">
            <v>23314</v>
          </cell>
          <cell r="H2083">
            <v>34353</v>
          </cell>
          <cell r="I2083" t="str">
            <v>CALDAS</v>
          </cell>
          <cell r="J2083" t="str">
            <v>F</v>
          </cell>
        </row>
        <row r="2084">
          <cell r="A2084">
            <v>30238855</v>
          </cell>
          <cell r="B2084" t="str">
            <v>CENTRO DE PROCESOS INDUSTRIALES</v>
          </cell>
          <cell r="C2084" t="str">
            <v>Garcia Sanchez Ana Judith</v>
          </cell>
          <cell r="D2084" t="str">
            <v>Tecnico G03</v>
          </cell>
          <cell r="E2084">
            <v>3</v>
          </cell>
          <cell r="F2084">
            <v>2092292</v>
          </cell>
          <cell r="G2084">
            <v>30802</v>
          </cell>
          <cell r="H2084">
            <v>41088</v>
          </cell>
          <cell r="I2084" t="str">
            <v>CALDAS</v>
          </cell>
          <cell r="J2084" t="str">
            <v>F</v>
          </cell>
        </row>
        <row r="2085">
          <cell r="A2085">
            <v>10274976</v>
          </cell>
          <cell r="B2085" t="str">
            <v>CENTRO DE AUTOMATIZACION INDUSTRIAL</v>
          </cell>
          <cell r="C2085" t="str">
            <v>Garcia Tamayo  Augusto</v>
          </cell>
          <cell r="D2085" t="str">
            <v>Instructor</v>
          </cell>
          <cell r="E2085">
            <v>20</v>
          </cell>
          <cell r="F2085">
            <v>3394914</v>
          </cell>
          <cell r="G2085">
            <v>24454</v>
          </cell>
          <cell r="H2085">
            <v>34824</v>
          </cell>
          <cell r="I2085" t="str">
            <v>CALDAS</v>
          </cell>
          <cell r="J2085" t="str">
            <v>M</v>
          </cell>
        </row>
        <row r="2086">
          <cell r="A2086">
            <v>7684828</v>
          </cell>
          <cell r="B2086" t="str">
            <v>CENTRO DE PROCESOS INDUSTRIALES</v>
          </cell>
          <cell r="C2086" t="str">
            <v xml:space="preserve">Garcia Vasquez Alexander </v>
          </cell>
          <cell r="D2086" t="str">
            <v>Instructor</v>
          </cell>
          <cell r="E2086">
            <v>17</v>
          </cell>
          <cell r="F2086">
            <v>3173998</v>
          </cell>
          <cell r="G2086">
            <v>25645</v>
          </cell>
          <cell r="H2086">
            <v>36803</v>
          </cell>
          <cell r="I2086" t="str">
            <v>CALDAS</v>
          </cell>
          <cell r="J2086" t="str">
            <v>M</v>
          </cell>
        </row>
        <row r="2087">
          <cell r="A2087">
            <v>42077551</v>
          </cell>
          <cell r="B2087" t="str">
            <v>CENTRO DE COMERCIO Y SERVICIOS</v>
          </cell>
          <cell r="C2087" t="str">
            <v>Gil Bohorquez Jeanneth Adriana</v>
          </cell>
          <cell r="D2087" t="str">
            <v>Profesional G01</v>
          </cell>
          <cell r="E2087">
            <v>1</v>
          </cell>
          <cell r="F2087">
            <v>2591502</v>
          </cell>
          <cell r="G2087">
            <v>24093</v>
          </cell>
          <cell r="H2087">
            <v>33939</v>
          </cell>
          <cell r="I2087" t="str">
            <v>CALDAS</v>
          </cell>
          <cell r="J2087" t="str">
            <v>F</v>
          </cell>
        </row>
        <row r="2088">
          <cell r="A2088">
            <v>8126795</v>
          </cell>
          <cell r="B2088" t="str">
            <v>CENTRO PARA LA FORMACION CAFETERA</v>
          </cell>
          <cell r="C2088" t="str">
            <v>Giraldo Bustamante Dyro Alexis</v>
          </cell>
          <cell r="D2088" t="str">
            <v>Instructor</v>
          </cell>
          <cell r="E2088">
            <v>20</v>
          </cell>
          <cell r="F2088">
            <v>3394914</v>
          </cell>
          <cell r="G2088">
            <v>30415</v>
          </cell>
          <cell r="H2088">
            <v>39357</v>
          </cell>
          <cell r="I2088" t="str">
            <v>CALDAS</v>
          </cell>
          <cell r="J2088" t="str">
            <v>M</v>
          </cell>
        </row>
        <row r="2089">
          <cell r="A2089">
            <v>25233402</v>
          </cell>
          <cell r="B2089" t="str">
            <v>CENTRO PECUARIO Y AGROEMPRESARIAL</v>
          </cell>
          <cell r="C2089" t="str">
            <v xml:space="preserve">Giraldo Cardona Albeniz </v>
          </cell>
          <cell r="D2089" t="str">
            <v>Secretaria G04</v>
          </cell>
          <cell r="E2089">
            <v>4</v>
          </cell>
          <cell r="F2089">
            <v>1672026</v>
          </cell>
          <cell r="G2089">
            <v>28538</v>
          </cell>
          <cell r="H2089">
            <v>41170</v>
          </cell>
          <cell r="I2089" t="str">
            <v>CALDAS</v>
          </cell>
        </row>
        <row r="2090">
          <cell r="A2090">
            <v>30315177</v>
          </cell>
          <cell r="B2090" t="str">
            <v>CENTRO PARA LA FORMACION CAFETERA</v>
          </cell>
          <cell r="C2090" t="str">
            <v>Giraldo Gomez  Diana Patricia</v>
          </cell>
          <cell r="D2090" t="str">
            <v>Profesional G08</v>
          </cell>
          <cell r="E2090">
            <v>8</v>
          </cell>
          <cell r="F2090">
            <v>3116957</v>
          </cell>
          <cell r="G2090">
            <v>25651</v>
          </cell>
          <cell r="H2090">
            <v>33178</v>
          </cell>
          <cell r="I2090" t="str">
            <v>CALDAS</v>
          </cell>
          <cell r="J2090" t="str">
            <v>F</v>
          </cell>
        </row>
        <row r="2091">
          <cell r="A2091">
            <v>10286761</v>
          </cell>
          <cell r="B2091" t="str">
            <v>CENTRO DE PROCESOS INDUSTRIALES</v>
          </cell>
          <cell r="C2091" t="str">
            <v xml:space="preserve">Giraldo Orrego Jaime </v>
          </cell>
          <cell r="D2091" t="str">
            <v>Instructor</v>
          </cell>
          <cell r="E2091">
            <v>20</v>
          </cell>
          <cell r="F2091">
            <v>3394914</v>
          </cell>
          <cell r="G2091">
            <v>25506</v>
          </cell>
          <cell r="H2091">
            <v>38209</v>
          </cell>
          <cell r="I2091" t="str">
            <v>CALDAS</v>
          </cell>
          <cell r="J2091" t="str">
            <v>M</v>
          </cell>
        </row>
        <row r="2092">
          <cell r="A2092">
            <v>16045033</v>
          </cell>
          <cell r="B2092" t="str">
            <v>DESPACHO DIRECCION</v>
          </cell>
          <cell r="C2092" t="str">
            <v xml:space="preserve">Giraldo Velasquez Rodrigo </v>
          </cell>
          <cell r="D2092" t="str">
            <v>Director Regional  B G07</v>
          </cell>
          <cell r="E2092">
            <v>7</v>
          </cell>
          <cell r="F2092">
            <v>6035823</v>
          </cell>
          <cell r="G2092">
            <v>23790</v>
          </cell>
          <cell r="H2092">
            <v>37180</v>
          </cell>
          <cell r="I2092" t="str">
            <v>CALDAS</v>
          </cell>
          <cell r="J2092" t="str">
            <v>M</v>
          </cell>
        </row>
        <row r="2093">
          <cell r="A2093">
            <v>1053835348</v>
          </cell>
          <cell r="B2093" t="str">
            <v>CENTRO PARA LA FORMACION CAFETERA</v>
          </cell>
          <cell r="C2093" t="str">
            <v xml:space="preserve">Gomez Buitrago  Nicolas </v>
          </cell>
          <cell r="D2093" t="str">
            <v>Aprendiz Sena</v>
          </cell>
          <cell r="E2093">
            <v>0</v>
          </cell>
          <cell r="F2093">
            <v>644350</v>
          </cell>
          <cell r="G2093">
            <v>34510</v>
          </cell>
          <cell r="H2093">
            <v>42068</v>
          </cell>
          <cell r="I2093" t="str">
            <v>CALDAS</v>
          </cell>
          <cell r="J2093" t="str">
            <v>M</v>
          </cell>
        </row>
        <row r="2094">
          <cell r="A2094">
            <v>10266313</v>
          </cell>
          <cell r="B2094" t="str">
            <v>CENTRO PARA LA FORMACION CAFETERA</v>
          </cell>
          <cell r="C2094" t="str">
            <v>Gomez Cruz Luis Dario</v>
          </cell>
          <cell r="D2094" t="str">
            <v>Instructor</v>
          </cell>
          <cell r="E2094">
            <v>13</v>
          </cell>
          <cell r="F2094">
            <v>2928479</v>
          </cell>
          <cell r="G2094">
            <v>23523</v>
          </cell>
          <cell r="H2094">
            <v>41010</v>
          </cell>
          <cell r="I2094" t="str">
            <v>CALDAS</v>
          </cell>
          <cell r="J2094" t="str">
            <v>M</v>
          </cell>
        </row>
        <row r="2095">
          <cell r="A2095">
            <v>30401613</v>
          </cell>
          <cell r="B2095" t="str">
            <v>CENTRO DE COMERCIO Y SERVICIOS</v>
          </cell>
          <cell r="C2095" t="str">
            <v>Gonzalez Herrera Lina Danery</v>
          </cell>
          <cell r="D2095" t="str">
            <v>Instructor</v>
          </cell>
          <cell r="E2095">
            <v>12</v>
          </cell>
          <cell r="F2095">
            <v>2852054</v>
          </cell>
          <cell r="G2095">
            <v>29005</v>
          </cell>
          <cell r="H2095">
            <v>39328</v>
          </cell>
          <cell r="I2095" t="str">
            <v>CALDAS</v>
          </cell>
          <cell r="J2095" t="str">
            <v>F</v>
          </cell>
        </row>
        <row r="2096">
          <cell r="A2096">
            <v>1060651467</v>
          </cell>
          <cell r="B2096" t="str">
            <v>CENTRO DE AUTOMATIZACION INDUSTRIAL</v>
          </cell>
          <cell r="C2096" t="str">
            <v xml:space="preserve">Gonzalez Jernandez  Leonardo </v>
          </cell>
          <cell r="D2096" t="str">
            <v>Aprendiz Sena</v>
          </cell>
          <cell r="E2096">
            <v>0</v>
          </cell>
          <cell r="F2096">
            <v>644350</v>
          </cell>
          <cell r="G2096">
            <v>33776</v>
          </cell>
          <cell r="H2096">
            <v>42128</v>
          </cell>
          <cell r="I2096" t="str">
            <v>CALDAS</v>
          </cell>
          <cell r="J2096" t="str">
            <v>M</v>
          </cell>
        </row>
        <row r="2097">
          <cell r="A2097">
            <v>10279832</v>
          </cell>
          <cell r="B2097" t="str">
            <v>CENTRO PARA LA FORMACION CAFETERA</v>
          </cell>
          <cell r="C2097" t="str">
            <v>Gonzalez Valderrama Jose Martin</v>
          </cell>
          <cell r="D2097" t="str">
            <v>Instructor</v>
          </cell>
          <cell r="E2097">
            <v>17</v>
          </cell>
          <cell r="F2097">
            <v>3173998</v>
          </cell>
          <cell r="G2097">
            <v>24969</v>
          </cell>
          <cell r="H2097">
            <v>40057</v>
          </cell>
          <cell r="I2097" t="str">
            <v>CALDAS</v>
          </cell>
          <cell r="J2097" t="str">
            <v>M</v>
          </cell>
        </row>
        <row r="2098">
          <cell r="A2098">
            <v>25157919</v>
          </cell>
          <cell r="B2098" t="str">
            <v>CENTRO DE COMERCIO Y SERVICIOS</v>
          </cell>
          <cell r="C2098" t="str">
            <v>Gordon Castano Maria Elena</v>
          </cell>
          <cell r="D2098" t="str">
            <v>Instructor</v>
          </cell>
          <cell r="E2098">
            <v>20</v>
          </cell>
          <cell r="F2098">
            <v>3394914</v>
          </cell>
          <cell r="G2098">
            <v>22805</v>
          </cell>
          <cell r="H2098">
            <v>31594</v>
          </cell>
          <cell r="I2098" t="str">
            <v>CALDAS</v>
          </cell>
          <cell r="J2098" t="str">
            <v>F</v>
          </cell>
        </row>
        <row r="2099">
          <cell r="A2099">
            <v>75096903</v>
          </cell>
          <cell r="B2099" t="str">
            <v>CENTRO DE PROCESOS INDUSTRIALES</v>
          </cell>
          <cell r="C2099" t="str">
            <v>Grajales Perez Diego Alexander</v>
          </cell>
          <cell r="D2099" t="str">
            <v>Instructor</v>
          </cell>
          <cell r="E2099">
            <v>14</v>
          </cell>
          <cell r="F2099">
            <v>2951177</v>
          </cell>
          <cell r="G2099">
            <v>29629</v>
          </cell>
          <cell r="H2099">
            <v>38719</v>
          </cell>
          <cell r="I2099" t="str">
            <v>CALDAS</v>
          </cell>
          <cell r="J2099" t="str">
            <v>M</v>
          </cell>
        </row>
        <row r="2100">
          <cell r="A2100">
            <v>30335459</v>
          </cell>
          <cell r="B2100" t="str">
            <v>CENTRO DE COMERCIO Y SERVICIOS</v>
          </cell>
          <cell r="C2100" t="str">
            <v xml:space="preserve">Grisales Londoño  Rosalba </v>
          </cell>
          <cell r="D2100" t="str">
            <v>Aprendiz Sena</v>
          </cell>
          <cell r="E2100">
            <v>0</v>
          </cell>
          <cell r="F2100">
            <v>644350</v>
          </cell>
          <cell r="G2100">
            <v>27334</v>
          </cell>
          <cell r="H2100">
            <v>42101</v>
          </cell>
          <cell r="I2100" t="str">
            <v>CALDAS</v>
          </cell>
          <cell r="J2100" t="str">
            <v>F</v>
          </cell>
        </row>
        <row r="2101">
          <cell r="A2101">
            <v>24828718</v>
          </cell>
          <cell r="B2101" t="str">
            <v>CENTRO DE COMERCIO Y SERVICIOS</v>
          </cell>
          <cell r="C2101" t="str">
            <v>Grisales Marin Luisa Fernanda</v>
          </cell>
          <cell r="D2101" t="str">
            <v>Instructor</v>
          </cell>
          <cell r="E2101">
            <v>12</v>
          </cell>
          <cell r="F2101">
            <v>2852054</v>
          </cell>
          <cell r="G2101">
            <v>29792</v>
          </cell>
          <cell r="H2101">
            <v>41491</v>
          </cell>
          <cell r="I2101" t="str">
            <v>CALDAS</v>
          </cell>
          <cell r="J2101" t="str">
            <v>F</v>
          </cell>
        </row>
        <row r="2102">
          <cell r="A2102">
            <v>1053773140</v>
          </cell>
          <cell r="B2102" t="str">
            <v>CENTRO DE COMERCIO Y SERVICIOS</v>
          </cell>
          <cell r="C2102" t="str">
            <v xml:space="preserve">Guerrero Lara  Crystian Yamid </v>
          </cell>
          <cell r="D2102" t="str">
            <v>Aprendiz Sena</v>
          </cell>
          <cell r="E2102">
            <v>0</v>
          </cell>
          <cell r="F2102">
            <v>644350</v>
          </cell>
          <cell r="G2102">
            <v>31455</v>
          </cell>
          <cell r="H2102">
            <v>41947</v>
          </cell>
          <cell r="I2102" t="str">
            <v>CALDAS</v>
          </cell>
          <cell r="J2102" t="str">
            <v>M</v>
          </cell>
        </row>
        <row r="2103">
          <cell r="A2103">
            <v>10271008</v>
          </cell>
          <cell r="B2103" t="str">
            <v>CENTRO DE PROCESOS INDUSTRIALES</v>
          </cell>
          <cell r="C2103" t="str">
            <v>Gutierrez Rivera  Jaime Ancizar</v>
          </cell>
          <cell r="D2103" t="str">
            <v>Operario Almacen G10</v>
          </cell>
          <cell r="E2103">
            <v>10</v>
          </cell>
          <cell r="F2103">
            <v>1728560</v>
          </cell>
          <cell r="G2103">
            <v>23978</v>
          </cell>
          <cell r="H2103">
            <v>32218</v>
          </cell>
          <cell r="I2103" t="str">
            <v>CALDAS</v>
          </cell>
          <cell r="J2103" t="str">
            <v>M</v>
          </cell>
        </row>
        <row r="2104">
          <cell r="A2104">
            <v>1054564025</v>
          </cell>
          <cell r="B2104" t="str">
            <v>CENTRO PECUARIO Y AGROEMPRESARIAL</v>
          </cell>
          <cell r="C2104" t="str">
            <v xml:space="preserve">Henao Ruiz  Leidy Dahiana </v>
          </cell>
          <cell r="D2104" t="str">
            <v>Aprendiz Sena</v>
          </cell>
          <cell r="E2104">
            <v>0</v>
          </cell>
          <cell r="F2104">
            <v>644350</v>
          </cell>
          <cell r="G2104">
            <v>34981</v>
          </cell>
          <cell r="H2104">
            <v>42156</v>
          </cell>
          <cell r="I2104" t="str">
            <v>CALDAS</v>
          </cell>
          <cell r="J2104" t="str">
            <v>F</v>
          </cell>
        </row>
        <row r="2105">
          <cell r="A2105">
            <v>1053846722</v>
          </cell>
          <cell r="B2105" t="str">
            <v>CENTRO DE AUTOMATIZACION INDUSTRIAL</v>
          </cell>
          <cell r="C2105" t="str">
            <v xml:space="preserve">Hernandez Escalante  Santiago </v>
          </cell>
          <cell r="D2105" t="str">
            <v>Aprendiz Sena</v>
          </cell>
          <cell r="E2105">
            <v>0</v>
          </cell>
          <cell r="F2105">
            <v>644350</v>
          </cell>
          <cell r="G2105">
            <v>35032</v>
          </cell>
          <cell r="H2105">
            <v>42039</v>
          </cell>
          <cell r="I2105" t="str">
            <v>CALDAS</v>
          </cell>
          <cell r="J2105" t="str">
            <v>M</v>
          </cell>
        </row>
        <row r="2106">
          <cell r="A2106">
            <v>1060653898</v>
          </cell>
          <cell r="B2106" t="str">
            <v>CENTRO DE COMERCIO Y SERVICIOS</v>
          </cell>
          <cell r="C2106" t="str">
            <v xml:space="preserve">Herrera Loaiza  Manuela </v>
          </cell>
          <cell r="D2106" t="str">
            <v>Aprendiz Sena</v>
          </cell>
          <cell r="E2106">
            <v>0</v>
          </cell>
          <cell r="F2106">
            <v>644350</v>
          </cell>
          <cell r="G2106">
            <v>34904</v>
          </cell>
          <cell r="H2106">
            <v>42101</v>
          </cell>
          <cell r="I2106" t="str">
            <v>CALDAS</v>
          </cell>
          <cell r="J2106" t="str">
            <v>F</v>
          </cell>
        </row>
        <row r="2107">
          <cell r="A2107">
            <v>1053788506</v>
          </cell>
          <cell r="B2107" t="str">
            <v>CENTRO DE COMERCIO Y SERVICIOS</v>
          </cell>
          <cell r="C2107" t="str">
            <v xml:space="preserve">Herrera Ramirez  Angela Patricia </v>
          </cell>
          <cell r="D2107" t="str">
            <v>Aprendiz Sena</v>
          </cell>
          <cell r="E2107">
            <v>0</v>
          </cell>
          <cell r="F2107">
            <v>644350</v>
          </cell>
          <cell r="G2107">
            <v>32341</v>
          </cell>
          <cell r="H2107">
            <v>42101</v>
          </cell>
          <cell r="I2107" t="str">
            <v>CALDAS</v>
          </cell>
          <cell r="J2107" t="str">
            <v>F</v>
          </cell>
        </row>
        <row r="2108">
          <cell r="A2108">
            <v>1054560240</v>
          </cell>
          <cell r="B2108" t="str">
            <v>CENTRO PECUARIO Y AGROEMPRESARIAL</v>
          </cell>
          <cell r="C2108" t="str">
            <v xml:space="preserve">Higinio Ocampo  Mauricio </v>
          </cell>
          <cell r="D2108" t="str">
            <v>Aprendiz Sena</v>
          </cell>
          <cell r="E2108">
            <v>0</v>
          </cell>
          <cell r="F2108">
            <v>644350</v>
          </cell>
          <cell r="G2108">
            <v>34335</v>
          </cell>
          <cell r="H2108">
            <v>42156</v>
          </cell>
          <cell r="I2108" t="str">
            <v>CALDAS</v>
          </cell>
          <cell r="J2108" t="str">
            <v>M</v>
          </cell>
        </row>
        <row r="2109">
          <cell r="A2109">
            <v>16078864</v>
          </cell>
          <cell r="B2109" t="str">
            <v>CENTRO PARA LA FORMACION CAFETERA</v>
          </cell>
          <cell r="C2109" t="str">
            <v xml:space="preserve">Huertas Benavides  Francisco Gabriel </v>
          </cell>
          <cell r="D2109" t="str">
            <v>Aprendiz Sena</v>
          </cell>
          <cell r="E2109">
            <v>0</v>
          </cell>
          <cell r="F2109">
            <v>644350</v>
          </cell>
          <cell r="G2109">
            <v>30731</v>
          </cell>
          <cell r="H2109">
            <v>42103</v>
          </cell>
          <cell r="I2109" t="str">
            <v>CALDAS</v>
          </cell>
          <cell r="J2109" t="str">
            <v>M</v>
          </cell>
        </row>
        <row r="2110">
          <cell r="A2110">
            <v>24824030</v>
          </cell>
          <cell r="B2110" t="str">
            <v>CENTRO PECUARIO Y AGROEMPRESARIAL</v>
          </cell>
          <cell r="C2110" t="str">
            <v>Idarraga Betancur Luz Stella</v>
          </cell>
          <cell r="D2110" t="str">
            <v>Tecnico G03</v>
          </cell>
          <cell r="E2110">
            <v>3</v>
          </cell>
          <cell r="F2110">
            <v>2092292</v>
          </cell>
          <cell r="G2110">
            <v>23815</v>
          </cell>
          <cell r="H2110">
            <v>38134</v>
          </cell>
          <cell r="I2110" t="str">
            <v>CALDAS</v>
          </cell>
          <cell r="J2110" t="str">
            <v>F</v>
          </cell>
        </row>
        <row r="2111">
          <cell r="A2111">
            <v>30339728</v>
          </cell>
          <cell r="B2111" t="str">
            <v>CENTRO PARA LA FORMACION CAFETERA</v>
          </cell>
          <cell r="C2111" t="str">
            <v>Jaramillo Henao Claudia Marcela</v>
          </cell>
          <cell r="D2111" t="str">
            <v>Instructor</v>
          </cell>
          <cell r="E2111">
            <v>10</v>
          </cell>
          <cell r="F2111">
            <v>2701539</v>
          </cell>
          <cell r="G2111">
            <v>28059</v>
          </cell>
          <cell r="H2111">
            <v>41283</v>
          </cell>
          <cell r="I2111" t="str">
            <v>CALDAS</v>
          </cell>
          <cell r="J2111" t="str">
            <v>F</v>
          </cell>
        </row>
        <row r="2112">
          <cell r="A2112">
            <v>24344434</v>
          </cell>
          <cell r="B2112" t="str">
            <v>CENTRO DE PROCESOS INDUSTRIALES</v>
          </cell>
          <cell r="C2112" t="str">
            <v>Jaramillo Henao Yamile Andrea</v>
          </cell>
          <cell r="D2112" t="str">
            <v>Oficinista G04</v>
          </cell>
          <cell r="E2112">
            <v>4</v>
          </cell>
          <cell r="F2112">
            <v>1672026</v>
          </cell>
          <cell r="G2112">
            <v>31441</v>
          </cell>
          <cell r="H2112">
            <v>41137</v>
          </cell>
          <cell r="I2112" t="str">
            <v>CALDAS</v>
          </cell>
          <cell r="J2112" t="str">
            <v>F</v>
          </cell>
        </row>
        <row r="2113">
          <cell r="A2113">
            <v>24321032</v>
          </cell>
          <cell r="B2113" t="str">
            <v>CENTRO PARA LA FORMACION CAFETERA</v>
          </cell>
          <cell r="C2113" t="str">
            <v xml:space="preserve">Jaramillo Ossa Clemencia </v>
          </cell>
          <cell r="D2113" t="str">
            <v>Instructor</v>
          </cell>
          <cell r="E2113">
            <v>20</v>
          </cell>
          <cell r="F2113">
            <v>3394914</v>
          </cell>
          <cell r="G2113">
            <v>21348</v>
          </cell>
          <cell r="H2113">
            <v>34123</v>
          </cell>
          <cell r="I2113" t="str">
            <v>CALDAS</v>
          </cell>
          <cell r="J2113" t="str">
            <v>F</v>
          </cell>
        </row>
        <row r="2114">
          <cell r="A2114">
            <v>79302776</v>
          </cell>
          <cell r="B2114" t="str">
            <v>CENTRO PECUARIO Y AGROEMPRESARIAL</v>
          </cell>
          <cell r="C2114" t="str">
            <v>Jimenez Ospina Rodrigo Alfonso</v>
          </cell>
          <cell r="D2114" t="str">
            <v>Instructor</v>
          </cell>
          <cell r="E2114">
            <v>13</v>
          </cell>
          <cell r="F2114">
            <v>2928479</v>
          </cell>
          <cell r="G2114">
            <v>23549</v>
          </cell>
          <cell r="H2114">
            <v>39328</v>
          </cell>
          <cell r="I2114" t="str">
            <v>CALDAS</v>
          </cell>
          <cell r="J2114" t="str">
            <v>M</v>
          </cell>
        </row>
        <row r="2115">
          <cell r="A2115">
            <v>25233437</v>
          </cell>
          <cell r="B2115" t="str">
            <v>CENTRO DE COMERCIO Y SERVICIOS</v>
          </cell>
          <cell r="C2115" t="str">
            <v>Jimenez Valencia Bertha Luz</v>
          </cell>
          <cell r="D2115" t="str">
            <v>Tecnico G03</v>
          </cell>
          <cell r="E2115">
            <v>3</v>
          </cell>
          <cell r="F2115">
            <v>2092292</v>
          </cell>
          <cell r="G2115">
            <v>25390</v>
          </cell>
          <cell r="H2115">
            <v>41079</v>
          </cell>
          <cell r="I2115" t="str">
            <v>CALDAS</v>
          </cell>
          <cell r="J2115" t="str">
            <v>F</v>
          </cell>
        </row>
        <row r="2116">
          <cell r="A2116">
            <v>30337199</v>
          </cell>
          <cell r="B2116" t="str">
            <v>CENTRO DE COMERCIO Y SERVICIOS</v>
          </cell>
          <cell r="C2116" t="str">
            <v>Klinger Villa Claudia Lorena</v>
          </cell>
          <cell r="D2116" t="str">
            <v>Instructor</v>
          </cell>
          <cell r="E2116">
            <v>13</v>
          </cell>
          <cell r="F2116">
            <v>2928479</v>
          </cell>
          <cell r="G2116">
            <v>27700</v>
          </cell>
          <cell r="H2116">
            <v>41155</v>
          </cell>
          <cell r="I2116" t="str">
            <v>CALDAS</v>
          </cell>
          <cell r="J2116" t="str">
            <v>F</v>
          </cell>
        </row>
        <row r="2117">
          <cell r="A2117">
            <v>15919056</v>
          </cell>
          <cell r="B2117" t="str">
            <v>CENTRO DE PROCESOS INDUSTRIALES</v>
          </cell>
          <cell r="C2117" t="str">
            <v>Largo Morales Cesar Augusto</v>
          </cell>
          <cell r="D2117" t="str">
            <v>Profesional G01</v>
          </cell>
          <cell r="E2117">
            <v>1</v>
          </cell>
          <cell r="F2117">
            <v>2591502</v>
          </cell>
          <cell r="G2117">
            <v>25649</v>
          </cell>
          <cell r="H2117">
            <v>40403</v>
          </cell>
          <cell r="I2117" t="str">
            <v>CALDAS</v>
          </cell>
          <cell r="J2117" t="str">
            <v>M</v>
          </cell>
        </row>
        <row r="2118">
          <cell r="A2118">
            <v>98391035</v>
          </cell>
          <cell r="B2118" t="str">
            <v>CENTRO DE COMERCIO Y SERVICIOS</v>
          </cell>
          <cell r="C2118" t="str">
            <v>Lasso Acosta Manuel Jesus</v>
          </cell>
          <cell r="D2118" t="str">
            <v>Instructor</v>
          </cell>
          <cell r="E2118">
            <v>19</v>
          </cell>
          <cell r="F2118">
            <v>3318495</v>
          </cell>
          <cell r="G2118">
            <v>27323</v>
          </cell>
          <cell r="H2118">
            <v>38222</v>
          </cell>
          <cell r="I2118" t="str">
            <v>CALDAS</v>
          </cell>
          <cell r="J2118" t="str">
            <v>M</v>
          </cell>
        </row>
        <row r="2119">
          <cell r="A2119">
            <v>38239971</v>
          </cell>
          <cell r="B2119" t="str">
            <v>CENTRO DE COMERCIO Y SERVICIOS</v>
          </cell>
          <cell r="C2119" t="str">
            <v xml:space="preserve">Leal Franco Beatriz </v>
          </cell>
          <cell r="D2119" t="str">
            <v>Instructor</v>
          </cell>
          <cell r="E2119">
            <v>18</v>
          </cell>
          <cell r="F2119">
            <v>3247921</v>
          </cell>
          <cell r="G2119">
            <v>21231</v>
          </cell>
          <cell r="H2119">
            <v>38222</v>
          </cell>
          <cell r="I2119" t="str">
            <v>CALDAS</v>
          </cell>
          <cell r="J2119" t="str">
            <v>F</v>
          </cell>
        </row>
        <row r="2120">
          <cell r="A2120">
            <v>59830308</v>
          </cell>
          <cell r="B2120" t="str">
            <v>CENTRO PARA LA FORMACION CAFETERA</v>
          </cell>
          <cell r="C2120" t="str">
            <v>Legarda Arismendi Liliana Cristina</v>
          </cell>
          <cell r="D2120" t="str">
            <v>Instructor</v>
          </cell>
          <cell r="E2120">
            <v>13</v>
          </cell>
          <cell r="F2120">
            <v>2928479</v>
          </cell>
          <cell r="G2120">
            <v>27676</v>
          </cell>
          <cell r="H2120">
            <v>41214</v>
          </cell>
          <cell r="I2120" t="str">
            <v>CALDAS</v>
          </cell>
          <cell r="J2120" t="str">
            <v>F</v>
          </cell>
        </row>
        <row r="2121">
          <cell r="A2121">
            <v>10242793</v>
          </cell>
          <cell r="B2121" t="str">
            <v>CENTRO PARA LA FORMACION CAFETERA</v>
          </cell>
          <cell r="C2121" t="str">
            <v xml:space="preserve">Lepineux Moreno William </v>
          </cell>
          <cell r="D2121" t="str">
            <v>Instructor</v>
          </cell>
          <cell r="E2121">
            <v>20</v>
          </cell>
          <cell r="F2121">
            <v>3394914</v>
          </cell>
          <cell r="G2121">
            <v>21590</v>
          </cell>
          <cell r="H2121">
            <v>33449</v>
          </cell>
          <cell r="I2121" t="str">
            <v>CALDAS</v>
          </cell>
          <cell r="J2121" t="str">
            <v>M</v>
          </cell>
        </row>
        <row r="2122">
          <cell r="A2122">
            <v>10272693</v>
          </cell>
          <cell r="B2122" t="str">
            <v>CENTRO PARA LA FORMACION CAFETERA</v>
          </cell>
          <cell r="C2122" t="str">
            <v>Llano Robayo Mauricio Alberto</v>
          </cell>
          <cell r="D2122" t="str">
            <v>Tecnico G03</v>
          </cell>
          <cell r="E2122">
            <v>3</v>
          </cell>
          <cell r="F2122">
            <v>2092292</v>
          </cell>
          <cell r="G2122">
            <v>24096</v>
          </cell>
          <cell r="H2122">
            <v>41138</v>
          </cell>
          <cell r="I2122" t="str">
            <v>CALDAS</v>
          </cell>
          <cell r="J2122" t="str">
            <v>M</v>
          </cell>
        </row>
        <row r="2123">
          <cell r="A2123">
            <v>1060654538</v>
          </cell>
          <cell r="B2123" t="str">
            <v>CENTRO DE COMERCIO Y SERVICIOS</v>
          </cell>
          <cell r="C2123" t="str">
            <v xml:space="preserve">Loaiza Butrago  Daniela </v>
          </cell>
          <cell r="D2123" t="str">
            <v>Aprendiz Sena</v>
          </cell>
          <cell r="E2123">
            <v>0</v>
          </cell>
          <cell r="F2123">
            <v>644350</v>
          </cell>
          <cell r="G2123">
            <v>35263</v>
          </cell>
          <cell r="H2123">
            <v>42101</v>
          </cell>
          <cell r="I2123" t="str">
            <v>CALDAS</v>
          </cell>
        </row>
        <row r="2124">
          <cell r="A2124">
            <v>1053849610</v>
          </cell>
          <cell r="B2124" t="str">
            <v>CENTRO DE COMERCIO Y SERVICIOS</v>
          </cell>
          <cell r="C2124" t="str">
            <v xml:space="preserve">Loaiza Cardona  Natalia </v>
          </cell>
          <cell r="D2124" t="str">
            <v>Aprendiz Sena</v>
          </cell>
          <cell r="E2124">
            <v>0</v>
          </cell>
          <cell r="F2124">
            <v>644350</v>
          </cell>
          <cell r="G2124">
            <v>35183</v>
          </cell>
          <cell r="H2124">
            <v>42072</v>
          </cell>
          <cell r="I2124" t="str">
            <v>CALDAS</v>
          </cell>
          <cell r="J2124" t="str">
            <v>F</v>
          </cell>
        </row>
        <row r="2125">
          <cell r="A2125">
            <v>75102141</v>
          </cell>
          <cell r="B2125" t="str">
            <v>CENTRO DE PROCESOS INDUSTRIALES</v>
          </cell>
          <cell r="C2125" t="str">
            <v xml:space="preserve">Loaiza Quintero Leonardo </v>
          </cell>
          <cell r="D2125" t="str">
            <v>Tecnico G01</v>
          </cell>
          <cell r="E2125">
            <v>1</v>
          </cell>
          <cell r="F2125">
            <v>1975413</v>
          </cell>
          <cell r="G2125">
            <v>30950</v>
          </cell>
          <cell r="H2125">
            <v>41701</v>
          </cell>
          <cell r="I2125" t="str">
            <v>CALDAS</v>
          </cell>
          <cell r="J2125" t="str">
            <v>M</v>
          </cell>
        </row>
        <row r="2126">
          <cell r="A2126">
            <v>30394411</v>
          </cell>
          <cell r="B2126" t="str">
            <v>CENTRO DE AUTOMATIZACION INDUSTRIAL</v>
          </cell>
          <cell r="C2126" t="str">
            <v>Londono Cardona Beatriz Eugenia</v>
          </cell>
          <cell r="D2126" t="str">
            <v>Profesional G08</v>
          </cell>
          <cell r="E2126">
            <v>8</v>
          </cell>
          <cell r="F2126">
            <v>3116957</v>
          </cell>
          <cell r="G2126">
            <v>28404</v>
          </cell>
          <cell r="H2126">
            <v>38174</v>
          </cell>
          <cell r="I2126" t="str">
            <v>CALDAS</v>
          </cell>
          <cell r="J2126" t="str">
            <v>F</v>
          </cell>
        </row>
        <row r="2127">
          <cell r="A2127">
            <v>31153652</v>
          </cell>
          <cell r="B2127" t="str">
            <v>CENTRO DE AUTOMATIZACION INDUSTRIAL</v>
          </cell>
          <cell r="C2127" t="str">
            <v>Londono Parra  Amanda</v>
          </cell>
          <cell r="D2127" t="str">
            <v>Profesional G12</v>
          </cell>
          <cell r="E2127">
            <v>12</v>
          </cell>
          <cell r="F2127">
            <v>3773585</v>
          </cell>
          <cell r="G2127">
            <v>21838</v>
          </cell>
          <cell r="H2127">
            <v>29052</v>
          </cell>
          <cell r="I2127" t="str">
            <v>CALDAS</v>
          </cell>
          <cell r="J2127" t="str">
            <v>F</v>
          </cell>
        </row>
        <row r="2128">
          <cell r="A2128">
            <v>10241219</v>
          </cell>
          <cell r="B2128" t="str">
            <v>CENTRO DE PROCESOS INDUSTRIALES</v>
          </cell>
          <cell r="C2128" t="str">
            <v>Londono Rivera Jose Alirio</v>
          </cell>
          <cell r="D2128" t="str">
            <v>Instructor</v>
          </cell>
          <cell r="E2128">
            <v>14</v>
          </cell>
          <cell r="F2128">
            <v>2951177</v>
          </cell>
          <cell r="G2128">
            <v>20209</v>
          </cell>
          <cell r="H2128">
            <v>34857</v>
          </cell>
          <cell r="I2128" t="str">
            <v>CALDAS</v>
          </cell>
          <cell r="J2128" t="str">
            <v>M</v>
          </cell>
        </row>
        <row r="2129">
          <cell r="A2129">
            <v>30394952</v>
          </cell>
          <cell r="B2129" t="str">
            <v>CENTRO DE PROCESOS INDUSTRIALES</v>
          </cell>
          <cell r="C2129" t="str">
            <v>Londoño  Paula Andrea</v>
          </cell>
          <cell r="D2129" t="str">
            <v>Instructor</v>
          </cell>
          <cell r="E2129">
            <v>11</v>
          </cell>
          <cell r="F2129">
            <v>2779433</v>
          </cell>
          <cell r="G2129">
            <v>28389</v>
          </cell>
          <cell r="H2129">
            <v>41162</v>
          </cell>
          <cell r="I2129" t="str">
            <v>CALDAS</v>
          </cell>
        </row>
        <row r="2130">
          <cell r="A2130">
            <v>10266687</v>
          </cell>
          <cell r="B2130" t="str">
            <v>CENTRO DE AUTOMATIZACION INDUSTRIAL</v>
          </cell>
          <cell r="C2130" t="str">
            <v>Lopez Alzate  Jose David</v>
          </cell>
          <cell r="D2130" t="str">
            <v>Instructor</v>
          </cell>
          <cell r="E2130">
            <v>20</v>
          </cell>
          <cell r="F2130">
            <v>3394914</v>
          </cell>
          <cell r="G2130">
            <v>23680</v>
          </cell>
          <cell r="H2130">
            <v>32827</v>
          </cell>
          <cell r="I2130" t="str">
            <v>CALDAS</v>
          </cell>
          <cell r="J2130" t="str">
            <v>M</v>
          </cell>
        </row>
        <row r="2131">
          <cell r="A2131">
            <v>30291365</v>
          </cell>
          <cell r="B2131" t="str">
            <v>CENTRO DE COMERCIO Y SERVICIOS</v>
          </cell>
          <cell r="C2131" t="str">
            <v>Lopez Betancourth Maria Teresa</v>
          </cell>
          <cell r="D2131" t="str">
            <v>Tecnico G07</v>
          </cell>
          <cell r="E2131">
            <v>7</v>
          </cell>
          <cell r="F2131">
            <v>2351270</v>
          </cell>
          <cell r="G2131">
            <v>23534</v>
          </cell>
          <cell r="H2131">
            <v>33939</v>
          </cell>
          <cell r="I2131" t="str">
            <v>CALDAS</v>
          </cell>
          <cell r="J2131" t="str">
            <v>F</v>
          </cell>
        </row>
        <row r="2132">
          <cell r="A2132">
            <v>1060652267</v>
          </cell>
          <cell r="B2132" t="str">
            <v>CENTRO DE PROCESOS INDUSTRIALES</v>
          </cell>
          <cell r="C2132" t="str">
            <v xml:space="preserve">Lopez Gavivira  Gianny Giovanny </v>
          </cell>
          <cell r="D2132" t="str">
            <v>Aprendiz Sena</v>
          </cell>
          <cell r="E2132">
            <v>0</v>
          </cell>
          <cell r="F2132">
            <v>644350</v>
          </cell>
          <cell r="G2132">
            <v>34127</v>
          </cell>
          <cell r="H2132">
            <v>42039</v>
          </cell>
          <cell r="I2132" t="str">
            <v>CALDAS</v>
          </cell>
          <cell r="J2132" t="str">
            <v>M</v>
          </cell>
        </row>
        <row r="2133">
          <cell r="A2133">
            <v>30402627</v>
          </cell>
          <cell r="B2133" t="str">
            <v>CENTRO PARA LA FORMACION CAFETERA</v>
          </cell>
          <cell r="C2133" t="str">
            <v>Lopez Lopez Diana Paola</v>
          </cell>
          <cell r="D2133" t="str">
            <v>Instructor</v>
          </cell>
          <cell r="E2133">
            <v>13</v>
          </cell>
          <cell r="F2133">
            <v>2928479</v>
          </cell>
          <cell r="G2133">
            <v>28925</v>
          </cell>
          <cell r="H2133">
            <v>38201</v>
          </cell>
          <cell r="I2133" t="str">
            <v>CALDAS</v>
          </cell>
          <cell r="J2133" t="str">
            <v>F</v>
          </cell>
        </row>
        <row r="2134">
          <cell r="A2134">
            <v>94283555</v>
          </cell>
          <cell r="B2134" t="str">
            <v>CENTRO DE PROCESOS INDUSTRIALES</v>
          </cell>
          <cell r="C2134" t="str">
            <v>Lopez Morales Juan Carlos</v>
          </cell>
          <cell r="D2134" t="str">
            <v>Instructor</v>
          </cell>
          <cell r="E2134">
            <v>11</v>
          </cell>
          <cell r="F2134">
            <v>2779433</v>
          </cell>
          <cell r="G2134">
            <v>27308</v>
          </cell>
          <cell r="H2134">
            <v>39483</v>
          </cell>
          <cell r="I2134" t="str">
            <v>CALDAS</v>
          </cell>
          <cell r="J2134" t="str">
            <v>M</v>
          </cell>
        </row>
        <row r="2135">
          <cell r="A2135">
            <v>10182819</v>
          </cell>
          <cell r="B2135" t="str">
            <v>CENTRO PECUARIO Y AGROEMPRESARIAL</v>
          </cell>
          <cell r="C2135" t="str">
            <v>Maldonado Mora Oscar Andres</v>
          </cell>
          <cell r="D2135" t="str">
            <v>Profesional G06</v>
          </cell>
          <cell r="E2135">
            <v>6</v>
          </cell>
          <cell r="F2135">
            <v>2949583</v>
          </cell>
          <cell r="G2135">
            <v>27648</v>
          </cell>
          <cell r="H2135">
            <v>39317</v>
          </cell>
          <cell r="I2135" t="str">
            <v>CALDAS</v>
          </cell>
          <cell r="J2135" t="str">
            <v>M</v>
          </cell>
        </row>
        <row r="2136">
          <cell r="A2136">
            <v>25248859</v>
          </cell>
          <cell r="B2136" t="str">
            <v>CENTRO DE AUTOMATIZACION INDUSTRIAL</v>
          </cell>
          <cell r="C2136" t="str">
            <v>Marin Hincapie Ana Milena</v>
          </cell>
          <cell r="D2136" t="str">
            <v>Instructor</v>
          </cell>
          <cell r="E2136">
            <v>17</v>
          </cell>
          <cell r="F2136">
            <v>3173998</v>
          </cell>
          <cell r="G2136">
            <v>29335</v>
          </cell>
          <cell r="H2136">
            <v>41093</v>
          </cell>
          <cell r="I2136" t="str">
            <v>CALDAS</v>
          </cell>
          <cell r="J2136" t="str">
            <v>F</v>
          </cell>
        </row>
        <row r="2137">
          <cell r="A2137">
            <v>30305634</v>
          </cell>
          <cell r="B2137" t="str">
            <v>CENTRO DE COMERCIO Y SERVICIOS</v>
          </cell>
          <cell r="C2137" t="str">
            <v>Marin Ladino Claudina</v>
          </cell>
          <cell r="D2137" t="str">
            <v>Tecnico G03</v>
          </cell>
          <cell r="E2137">
            <v>3</v>
          </cell>
          <cell r="F2137">
            <v>2092292</v>
          </cell>
          <cell r="G2137">
            <v>24586</v>
          </cell>
          <cell r="H2137">
            <v>41158</v>
          </cell>
          <cell r="I2137" t="str">
            <v>CALDAS</v>
          </cell>
          <cell r="J2137" t="str">
            <v>F</v>
          </cell>
        </row>
        <row r="2138">
          <cell r="A2138">
            <v>24713996</v>
          </cell>
          <cell r="B2138" t="str">
            <v>CENTRO PECUARIO Y AGROEMPRESARIAL</v>
          </cell>
          <cell r="C2138" t="str">
            <v>Martinez  Sandra Milena</v>
          </cell>
          <cell r="D2138" t="str">
            <v>Profesional G01</v>
          </cell>
          <cell r="E2138">
            <v>1</v>
          </cell>
          <cell r="F2138">
            <v>2591502</v>
          </cell>
          <cell r="G2138">
            <v>29394</v>
          </cell>
          <cell r="H2138">
            <v>39653</v>
          </cell>
          <cell r="I2138" t="str">
            <v>CALDAS</v>
          </cell>
          <cell r="J2138" t="str">
            <v>F</v>
          </cell>
        </row>
        <row r="2139">
          <cell r="A2139">
            <v>30304080</v>
          </cell>
          <cell r="B2139" t="str">
            <v>CENTRO DE AUTOMATIZACION INDUSTRIAL</v>
          </cell>
          <cell r="C2139" t="str">
            <v>Martinez Aristizabal  Dora Ruby</v>
          </cell>
          <cell r="D2139" t="str">
            <v>Subdirector De Centro G02</v>
          </cell>
          <cell r="E2139">
            <v>2</v>
          </cell>
          <cell r="F2139">
            <v>4642114</v>
          </cell>
          <cell r="G2139">
            <v>24597</v>
          </cell>
          <cell r="H2139">
            <v>32281</v>
          </cell>
          <cell r="I2139" t="str">
            <v>CALDAS</v>
          </cell>
          <cell r="J2139" t="str">
            <v>F</v>
          </cell>
        </row>
        <row r="2140">
          <cell r="A2140">
            <v>1058819141</v>
          </cell>
          <cell r="B2140" t="str">
            <v>CENTRO DE PROCESOS INDUSTRIALES</v>
          </cell>
          <cell r="C2140" t="str">
            <v xml:space="preserve">Martinez Londoño  Daniel Felipe </v>
          </cell>
          <cell r="D2140" t="str">
            <v>Aprendiz Sena</v>
          </cell>
          <cell r="E2140">
            <v>0</v>
          </cell>
          <cell r="F2140">
            <v>644350</v>
          </cell>
          <cell r="G2140">
            <v>33707</v>
          </cell>
          <cell r="H2140">
            <v>42165</v>
          </cell>
          <cell r="I2140" t="str">
            <v>CALDAS</v>
          </cell>
          <cell r="J2140" t="str">
            <v>M</v>
          </cell>
        </row>
        <row r="2141">
          <cell r="A2141">
            <v>75097179</v>
          </cell>
          <cell r="B2141" t="str">
            <v>CENTRO PARA LA FORMACION CAFETERA</v>
          </cell>
          <cell r="C2141" t="str">
            <v xml:space="preserve">Martinez Orozco Leonardo </v>
          </cell>
          <cell r="D2141" t="str">
            <v>Instructor</v>
          </cell>
          <cell r="E2141">
            <v>17</v>
          </cell>
          <cell r="F2141">
            <v>3173998</v>
          </cell>
          <cell r="G2141">
            <v>29613</v>
          </cell>
          <cell r="H2141">
            <v>42006</v>
          </cell>
          <cell r="I2141" t="str">
            <v>CALDAS</v>
          </cell>
          <cell r="J2141" t="str">
            <v>M</v>
          </cell>
        </row>
        <row r="2142">
          <cell r="A2142">
            <v>30294926</v>
          </cell>
          <cell r="B2142" t="str">
            <v>DESPACHO DIRECCION</v>
          </cell>
          <cell r="C2142" t="str">
            <v xml:space="preserve">Martinez Sanchez Liliana </v>
          </cell>
          <cell r="D2142" t="str">
            <v>Profesional G08</v>
          </cell>
          <cell r="E2142">
            <v>8</v>
          </cell>
          <cell r="F2142">
            <v>3116957</v>
          </cell>
          <cell r="G2142">
            <v>23608</v>
          </cell>
          <cell r="H2142">
            <v>32889</v>
          </cell>
          <cell r="I2142" t="str">
            <v>CALDAS</v>
          </cell>
          <cell r="J2142" t="str">
            <v>F</v>
          </cell>
        </row>
        <row r="2143">
          <cell r="A2143">
            <v>10253588</v>
          </cell>
          <cell r="B2143" t="str">
            <v>CENTRO DE COMERCIO Y SERVICIOS</v>
          </cell>
          <cell r="C2143" t="str">
            <v>Martinez Sanchez William</v>
          </cell>
          <cell r="D2143" t="str">
            <v>Oficial Mantto Gral.G10</v>
          </cell>
          <cell r="E2143">
            <v>10</v>
          </cell>
          <cell r="F2143">
            <v>2001379</v>
          </cell>
          <cell r="G2143">
            <v>22524</v>
          </cell>
          <cell r="H2143">
            <v>39505</v>
          </cell>
          <cell r="I2143" t="str">
            <v>CALDAS</v>
          </cell>
          <cell r="J2143" t="str">
            <v>M</v>
          </cell>
        </row>
        <row r="2144">
          <cell r="A2144">
            <v>51696646</v>
          </cell>
          <cell r="B2144" t="str">
            <v>CENTRO DE AUTOMATIZACION INDUSTRIAL</v>
          </cell>
          <cell r="C2144" t="str">
            <v>Maya Gutierrez  Maria Antonieta</v>
          </cell>
          <cell r="D2144" t="str">
            <v>Tecnico G03</v>
          </cell>
          <cell r="E2144">
            <v>3</v>
          </cell>
          <cell r="F2144">
            <v>2092292</v>
          </cell>
          <cell r="G2144">
            <v>23201</v>
          </cell>
          <cell r="H2144">
            <v>41137</v>
          </cell>
          <cell r="I2144" t="str">
            <v>CALDAS</v>
          </cell>
          <cell r="J2144" t="str">
            <v>F</v>
          </cell>
        </row>
        <row r="2145">
          <cell r="A2145">
            <v>10229293</v>
          </cell>
          <cell r="B2145" t="str">
            <v>CENTRO PARA LA FORMACION CAFETERA</v>
          </cell>
          <cell r="C2145" t="str">
            <v>Mejia Arango Luis Felipe</v>
          </cell>
          <cell r="D2145" t="str">
            <v>Instructor</v>
          </cell>
          <cell r="E2145">
            <v>19</v>
          </cell>
          <cell r="F2145">
            <v>3318495</v>
          </cell>
          <cell r="G2145">
            <v>19849</v>
          </cell>
          <cell r="H2145">
            <v>38686</v>
          </cell>
          <cell r="I2145" t="str">
            <v>CALDAS</v>
          </cell>
          <cell r="J2145" t="str">
            <v>M</v>
          </cell>
        </row>
        <row r="2146">
          <cell r="A2146">
            <v>10230313</v>
          </cell>
          <cell r="B2146" t="str">
            <v>CENTRO PARA LA FORMACION CAFETERA</v>
          </cell>
          <cell r="C2146" t="str">
            <v xml:space="preserve">Mejia Duque Jairo </v>
          </cell>
          <cell r="D2146" t="str">
            <v>Profesional G06</v>
          </cell>
          <cell r="E2146">
            <v>6</v>
          </cell>
          <cell r="F2146">
            <v>2949583</v>
          </cell>
          <cell r="G2146">
            <v>19971</v>
          </cell>
          <cell r="H2146">
            <v>33554</v>
          </cell>
          <cell r="I2146" t="str">
            <v>CALDAS</v>
          </cell>
          <cell r="J2146" t="str">
            <v>M</v>
          </cell>
        </row>
        <row r="2147">
          <cell r="A2147">
            <v>75091846</v>
          </cell>
          <cell r="B2147" t="str">
            <v>CENTRO DE PROCESOS INDUSTRIALES</v>
          </cell>
          <cell r="C2147" t="str">
            <v>Mejia Rendon Aparicio</v>
          </cell>
          <cell r="D2147" t="str">
            <v>Instructor</v>
          </cell>
          <cell r="E2147">
            <v>17</v>
          </cell>
          <cell r="F2147">
            <v>3173998</v>
          </cell>
          <cell r="G2147">
            <v>29035</v>
          </cell>
          <cell r="H2147">
            <v>39517</v>
          </cell>
          <cell r="I2147" t="str">
            <v>CALDAS</v>
          </cell>
          <cell r="J2147" t="str">
            <v>M</v>
          </cell>
        </row>
        <row r="2148">
          <cell r="A2148">
            <v>1060651027</v>
          </cell>
          <cell r="B2148" t="str">
            <v>CENTRO DE AUTOMATIZACION INDUSTRIAL</v>
          </cell>
          <cell r="C2148" t="str">
            <v xml:space="preserve">Mejia Valle  Eliana </v>
          </cell>
          <cell r="D2148" t="str">
            <v>Aprendiz Sena</v>
          </cell>
          <cell r="E2148">
            <v>0</v>
          </cell>
          <cell r="F2148">
            <v>644350</v>
          </cell>
          <cell r="G2148">
            <v>33514</v>
          </cell>
          <cell r="H2148">
            <v>42039</v>
          </cell>
          <cell r="I2148" t="str">
            <v>CALDAS</v>
          </cell>
          <cell r="J2148" t="str">
            <v>F</v>
          </cell>
        </row>
        <row r="2149">
          <cell r="A2149">
            <v>6559946</v>
          </cell>
          <cell r="B2149" t="str">
            <v>CENTRO DE COMERCIO Y SERVICIOS</v>
          </cell>
          <cell r="C2149" t="str">
            <v>Mendez Soto Jose Javier</v>
          </cell>
          <cell r="D2149" t="str">
            <v>Instructor</v>
          </cell>
          <cell r="E2149">
            <v>20</v>
          </cell>
          <cell r="F2149">
            <v>3394914</v>
          </cell>
          <cell r="G2149">
            <v>22339</v>
          </cell>
          <cell r="H2149">
            <v>32251</v>
          </cell>
          <cell r="I2149" t="str">
            <v>CALDAS</v>
          </cell>
          <cell r="J2149" t="str">
            <v>M</v>
          </cell>
        </row>
        <row r="2150">
          <cell r="A2150">
            <v>24325194</v>
          </cell>
          <cell r="B2150" t="str">
            <v>CENTRO PECUARIO Y AGROEMPRESARIAL</v>
          </cell>
          <cell r="C2150" t="str">
            <v>Mesa Cubillos Blanca Rocio</v>
          </cell>
          <cell r="D2150" t="str">
            <v>Profesional G01</v>
          </cell>
          <cell r="E2150">
            <v>1</v>
          </cell>
          <cell r="F2150">
            <v>2591502</v>
          </cell>
          <cell r="G2150">
            <v>21402</v>
          </cell>
          <cell r="H2150">
            <v>30742</v>
          </cell>
          <cell r="I2150" t="str">
            <v>CALDAS</v>
          </cell>
          <cell r="J2150" t="str">
            <v>F</v>
          </cell>
        </row>
        <row r="2151">
          <cell r="A2151">
            <v>75092832</v>
          </cell>
          <cell r="B2151" t="str">
            <v>DESPACHO DIRECCION</v>
          </cell>
          <cell r="C2151" t="str">
            <v>Molina Loaiza Julián Andrés</v>
          </cell>
          <cell r="D2151" t="str">
            <v>Tecnico G03</v>
          </cell>
          <cell r="E2151">
            <v>3</v>
          </cell>
          <cell r="F2151">
            <v>2092292</v>
          </cell>
          <cell r="G2151">
            <v>29210</v>
          </cell>
          <cell r="H2151">
            <v>41520</v>
          </cell>
          <cell r="I2151" t="str">
            <v>CALDAS</v>
          </cell>
          <cell r="J2151" t="str">
            <v>M</v>
          </cell>
        </row>
        <row r="2152">
          <cell r="A2152">
            <v>30398833</v>
          </cell>
          <cell r="B2152" t="str">
            <v>CENTRO DE AUTOMATIZACION INDUSTRIAL</v>
          </cell>
          <cell r="C2152" t="str">
            <v>Montoya Tabares Juliana Maria</v>
          </cell>
          <cell r="D2152" t="str">
            <v>Instructor</v>
          </cell>
          <cell r="E2152">
            <v>18</v>
          </cell>
          <cell r="F2152">
            <v>3247921</v>
          </cell>
          <cell r="G2152">
            <v>28796</v>
          </cell>
          <cell r="H2152">
            <v>38209</v>
          </cell>
          <cell r="I2152" t="str">
            <v>CALDAS</v>
          </cell>
          <cell r="J2152" t="str">
            <v>F</v>
          </cell>
        </row>
        <row r="2153">
          <cell r="A2153">
            <v>97091309215</v>
          </cell>
          <cell r="B2153" t="str">
            <v>CENTRO DE PROCESOS INDUSTRIALES</v>
          </cell>
          <cell r="C2153" t="str">
            <v xml:space="preserve">Morales Castaño  Valentina </v>
          </cell>
          <cell r="D2153" t="str">
            <v>Aprendiz Sena</v>
          </cell>
          <cell r="E2153">
            <v>0</v>
          </cell>
          <cell r="F2153">
            <v>644350</v>
          </cell>
          <cell r="G2153">
            <v>35686</v>
          </cell>
          <cell r="H2153">
            <v>42037</v>
          </cell>
          <cell r="I2153" t="str">
            <v>CALDAS</v>
          </cell>
          <cell r="J2153" t="str">
            <v>F</v>
          </cell>
        </row>
        <row r="2154">
          <cell r="A2154">
            <v>1060651588</v>
          </cell>
          <cell r="B2154" t="str">
            <v>CENTRO PARA LA FORMACION CAFETERA</v>
          </cell>
          <cell r="C2154" t="str">
            <v xml:space="preserve">Morales Marin  Jeyson </v>
          </cell>
          <cell r="D2154" t="str">
            <v>Aprendiz Sena</v>
          </cell>
          <cell r="E2154">
            <v>0</v>
          </cell>
          <cell r="F2154">
            <v>644350</v>
          </cell>
          <cell r="G2154">
            <v>33815</v>
          </cell>
          <cell r="H2154">
            <v>42156</v>
          </cell>
          <cell r="I2154" t="str">
            <v>CALDAS</v>
          </cell>
          <cell r="J2154" t="str">
            <v>M</v>
          </cell>
        </row>
        <row r="2155">
          <cell r="A2155">
            <v>1060654422</v>
          </cell>
          <cell r="B2155" t="str">
            <v>CENTRO DE PROCESOS INDUSTRIALES</v>
          </cell>
          <cell r="C2155" t="str">
            <v xml:space="preserve">Morales Montenegro  Emily Dahiana </v>
          </cell>
          <cell r="D2155" t="str">
            <v>Aprendiz Sena</v>
          </cell>
          <cell r="E2155">
            <v>0</v>
          </cell>
          <cell r="F2155">
            <v>644350</v>
          </cell>
          <cell r="G2155">
            <v>35142</v>
          </cell>
          <cell r="H2155">
            <v>42164</v>
          </cell>
          <cell r="I2155" t="str">
            <v>CALDAS</v>
          </cell>
          <cell r="J2155" t="str">
            <v>F</v>
          </cell>
        </row>
        <row r="2156">
          <cell r="A2156">
            <v>30291779</v>
          </cell>
          <cell r="B2156" t="str">
            <v>DESPACHO DIRECCION</v>
          </cell>
          <cell r="C2156" t="str">
            <v>Morales Morales  Carmen Rosa</v>
          </cell>
          <cell r="D2156" t="str">
            <v>Secretaria G09</v>
          </cell>
          <cell r="E2156">
            <v>9</v>
          </cell>
          <cell r="F2156">
            <v>2005447</v>
          </cell>
          <cell r="G2156">
            <v>23563</v>
          </cell>
          <cell r="H2156">
            <v>32112</v>
          </cell>
          <cell r="I2156" t="str">
            <v>CALDAS</v>
          </cell>
          <cell r="J2156" t="str">
            <v>F</v>
          </cell>
        </row>
        <row r="2157">
          <cell r="A2157">
            <v>10256817</v>
          </cell>
          <cell r="B2157" t="str">
            <v>CENTRO DE COMERCIO Y SERVICIOS</v>
          </cell>
          <cell r="C2157" t="str">
            <v>Munoz Restrepo Luis Gonzalo</v>
          </cell>
          <cell r="D2157" t="str">
            <v>Instructor</v>
          </cell>
          <cell r="E2157">
            <v>20</v>
          </cell>
          <cell r="F2157">
            <v>3394914</v>
          </cell>
          <cell r="G2157">
            <v>22204</v>
          </cell>
          <cell r="H2157">
            <v>31625</v>
          </cell>
          <cell r="I2157" t="str">
            <v>CALDAS</v>
          </cell>
          <cell r="J2157" t="str">
            <v>M</v>
          </cell>
        </row>
        <row r="2158">
          <cell r="A2158">
            <v>24338762</v>
          </cell>
          <cell r="B2158" t="str">
            <v>CENTRO DE AUTOMATIZACION INDUSTRIAL</v>
          </cell>
          <cell r="C2158" t="str">
            <v>Ocampo Ortiz Paula Tatiana</v>
          </cell>
          <cell r="D2158" t="str">
            <v>Tecnico G03</v>
          </cell>
          <cell r="E2158">
            <v>3</v>
          </cell>
          <cell r="F2158">
            <v>2092292</v>
          </cell>
          <cell r="G2158">
            <v>31181</v>
          </cell>
          <cell r="H2158">
            <v>41821</v>
          </cell>
          <cell r="I2158" t="str">
            <v>CALDAS</v>
          </cell>
          <cell r="J2158" t="str">
            <v>F</v>
          </cell>
        </row>
        <row r="2159">
          <cell r="A2159">
            <v>10277142</v>
          </cell>
          <cell r="B2159" t="str">
            <v>CENTRO DE AUTOMATIZACION INDUSTRIAL</v>
          </cell>
          <cell r="C2159" t="str">
            <v>Ocampo Perez Jaime Alberto</v>
          </cell>
          <cell r="D2159" t="str">
            <v>Instructor</v>
          </cell>
          <cell r="E2159">
            <v>12</v>
          </cell>
          <cell r="F2159">
            <v>2852054</v>
          </cell>
          <cell r="G2159">
            <v>24655</v>
          </cell>
          <cell r="H2159">
            <v>40375</v>
          </cell>
          <cell r="I2159" t="str">
            <v>CALDAS</v>
          </cell>
          <cell r="J2159" t="str">
            <v>M</v>
          </cell>
        </row>
        <row r="2160">
          <cell r="A2160">
            <v>30293885</v>
          </cell>
          <cell r="B2160" t="str">
            <v>CENTRO PARA LA FORMACION CAFETERA</v>
          </cell>
          <cell r="C2160" t="str">
            <v>Orozco Farfan Blanca Ruby</v>
          </cell>
          <cell r="D2160" t="str">
            <v>Instructor</v>
          </cell>
          <cell r="E2160">
            <v>17</v>
          </cell>
          <cell r="F2160">
            <v>3173998</v>
          </cell>
          <cell r="G2160">
            <v>23835</v>
          </cell>
          <cell r="H2160">
            <v>40413</v>
          </cell>
          <cell r="I2160" t="str">
            <v>CALDAS</v>
          </cell>
          <cell r="J2160" t="str">
            <v>F</v>
          </cell>
        </row>
        <row r="2161">
          <cell r="A2161">
            <v>75095260</v>
          </cell>
          <cell r="B2161" t="str">
            <v>CENTRO DE COMERCIO Y SERVICIOS</v>
          </cell>
          <cell r="C2161" t="str">
            <v>Ortiz Zapata Luis Gabriel</v>
          </cell>
          <cell r="D2161" t="str">
            <v>Secretaria G04</v>
          </cell>
          <cell r="E2161">
            <v>4</v>
          </cell>
          <cell r="F2161">
            <v>1672026</v>
          </cell>
          <cell r="G2161">
            <v>29462</v>
          </cell>
          <cell r="H2161">
            <v>40843</v>
          </cell>
          <cell r="I2161" t="str">
            <v>CALDAS</v>
          </cell>
          <cell r="J2161" t="str">
            <v>M</v>
          </cell>
        </row>
        <row r="2162">
          <cell r="A2162">
            <v>1053824929</v>
          </cell>
          <cell r="B2162" t="str">
            <v>CENTRO PARA LA FORMACION CAFETERA</v>
          </cell>
          <cell r="C2162" t="str">
            <v xml:space="preserve">Osorio Agudelo  Alexandra </v>
          </cell>
          <cell r="D2162" t="str">
            <v>Aprendiz Sena</v>
          </cell>
          <cell r="E2162">
            <v>0</v>
          </cell>
          <cell r="F2162">
            <v>644350</v>
          </cell>
          <cell r="G2162">
            <v>34016</v>
          </cell>
          <cell r="H2162">
            <v>41673</v>
          </cell>
          <cell r="I2162" t="str">
            <v>CALDAS</v>
          </cell>
          <cell r="J2162" t="str">
            <v>F</v>
          </cell>
        </row>
        <row r="2163">
          <cell r="A2163">
            <v>10230390</v>
          </cell>
          <cell r="B2163" t="str">
            <v>CENTRO DE PROCESOS INDUSTRIALES</v>
          </cell>
          <cell r="C2163" t="str">
            <v xml:space="preserve">Osorio Gomez Diego </v>
          </cell>
          <cell r="D2163" t="str">
            <v>Profesional G08</v>
          </cell>
          <cell r="E2163">
            <v>8</v>
          </cell>
          <cell r="F2163">
            <v>3116957</v>
          </cell>
          <cell r="G2163">
            <v>19829</v>
          </cell>
          <cell r="H2163">
            <v>32906</v>
          </cell>
          <cell r="I2163" t="str">
            <v>CALDAS</v>
          </cell>
          <cell r="J2163" t="str">
            <v>M</v>
          </cell>
        </row>
        <row r="2164">
          <cell r="A2164">
            <v>30319155</v>
          </cell>
          <cell r="B2164" t="str">
            <v>CENTRO DE COMERCIO Y SERVICIOS</v>
          </cell>
          <cell r="C2164" t="str">
            <v>Osorio Salazar Liliana Patricia</v>
          </cell>
          <cell r="D2164" t="str">
            <v>Instructor</v>
          </cell>
          <cell r="E2164">
            <v>12</v>
          </cell>
          <cell r="F2164">
            <v>2852054</v>
          </cell>
          <cell r="G2164">
            <v>25817</v>
          </cell>
          <cell r="H2164">
            <v>41151</v>
          </cell>
          <cell r="I2164" t="str">
            <v>CALDAS</v>
          </cell>
        </row>
        <row r="2165">
          <cell r="A2165">
            <v>75076738</v>
          </cell>
          <cell r="B2165" t="str">
            <v>DESPACHO DIRECCION</v>
          </cell>
          <cell r="C2165" t="str">
            <v>Ospina Lopez Jorge Alberto</v>
          </cell>
          <cell r="D2165" t="str">
            <v>Profesional G01</v>
          </cell>
          <cell r="E2165">
            <v>1</v>
          </cell>
          <cell r="F2165">
            <v>2591502</v>
          </cell>
          <cell r="G2165">
            <v>27450</v>
          </cell>
          <cell r="H2165">
            <v>41008</v>
          </cell>
          <cell r="I2165" t="str">
            <v>CALDAS</v>
          </cell>
          <cell r="J2165" t="str">
            <v>M</v>
          </cell>
        </row>
        <row r="2166">
          <cell r="A2166">
            <v>10180137</v>
          </cell>
          <cell r="B2166" t="str">
            <v>CENTRO PECUARIO Y AGROEMPRESARIAL</v>
          </cell>
          <cell r="C2166" t="str">
            <v>Ospina Rivera Carlos Alberto</v>
          </cell>
          <cell r="D2166" t="str">
            <v>Instructor</v>
          </cell>
          <cell r="E2166">
            <v>12</v>
          </cell>
          <cell r="F2166">
            <v>2852054</v>
          </cell>
          <cell r="G2166">
            <v>26867</v>
          </cell>
          <cell r="H2166">
            <v>40371</v>
          </cell>
          <cell r="I2166" t="str">
            <v>CALDAS</v>
          </cell>
          <cell r="J2166" t="str">
            <v>M</v>
          </cell>
        </row>
        <row r="2167">
          <cell r="A2167">
            <v>10231180</v>
          </cell>
          <cell r="B2167" t="str">
            <v>CENTRO DE COMERCIO Y SERVICIOS</v>
          </cell>
          <cell r="C2167" t="str">
            <v xml:space="preserve">Ospina Trujillo Edgar </v>
          </cell>
          <cell r="D2167" t="str">
            <v>Instructor</v>
          </cell>
          <cell r="E2167">
            <v>20</v>
          </cell>
          <cell r="F2167">
            <v>3394914</v>
          </cell>
          <cell r="G2167">
            <v>19984</v>
          </cell>
          <cell r="H2167">
            <v>34669</v>
          </cell>
          <cell r="I2167" t="str">
            <v>CALDAS</v>
          </cell>
          <cell r="J2167" t="str">
            <v>M</v>
          </cell>
        </row>
        <row r="2168">
          <cell r="A2168">
            <v>23755039</v>
          </cell>
          <cell r="B2168" t="str">
            <v>CENTRO PECUARIO Y AGROEMPRESARIAL</v>
          </cell>
          <cell r="C2168" t="str">
            <v>Parra León Rosa Edith</v>
          </cell>
          <cell r="D2168" t="str">
            <v>Profesional G08</v>
          </cell>
          <cell r="E2168">
            <v>8</v>
          </cell>
          <cell r="F2168">
            <v>3116957</v>
          </cell>
          <cell r="G2168">
            <v>28012</v>
          </cell>
          <cell r="H2168">
            <v>41793</v>
          </cell>
          <cell r="I2168" t="str">
            <v>CALDAS</v>
          </cell>
          <cell r="J2168" t="str">
            <v>F</v>
          </cell>
        </row>
        <row r="2169">
          <cell r="A2169">
            <v>1053848568</v>
          </cell>
          <cell r="B2169" t="str">
            <v>CENTRO PARA LA FORMACION CAFETERA</v>
          </cell>
          <cell r="C2169" t="str">
            <v xml:space="preserve">Patiño Hernandez  Andres Felipe </v>
          </cell>
          <cell r="D2169" t="str">
            <v>Aprendiz Sena</v>
          </cell>
          <cell r="E2169">
            <v>0</v>
          </cell>
          <cell r="F2169">
            <v>644350</v>
          </cell>
          <cell r="G2169">
            <v>35133</v>
          </cell>
          <cell r="H2169">
            <v>42156</v>
          </cell>
          <cell r="I2169" t="str">
            <v>CALDAS</v>
          </cell>
          <cell r="J2169" t="str">
            <v>M</v>
          </cell>
        </row>
        <row r="2170">
          <cell r="A2170">
            <v>4416782</v>
          </cell>
          <cell r="B2170" t="str">
            <v>CENTRO PARA LA FORMACION CAFETERA</v>
          </cell>
          <cell r="C2170" t="str">
            <v xml:space="preserve">Perez Gonzalez German </v>
          </cell>
          <cell r="D2170" t="str">
            <v>Trabajador De Campo G10</v>
          </cell>
          <cell r="E2170">
            <v>10</v>
          </cell>
          <cell r="F2170">
            <v>1873828</v>
          </cell>
          <cell r="G2170">
            <v>30472</v>
          </cell>
          <cell r="H2170">
            <v>38712</v>
          </cell>
          <cell r="I2170" t="str">
            <v>CALDAS</v>
          </cell>
          <cell r="J2170" t="str">
            <v>M</v>
          </cell>
        </row>
        <row r="2171">
          <cell r="A2171">
            <v>30230103</v>
          </cell>
          <cell r="B2171" t="str">
            <v>CENTRO PARA LA FORMACION CAFETERA</v>
          </cell>
          <cell r="C2171" t="str">
            <v>Perez Pineda Isabel Cristina</v>
          </cell>
          <cell r="D2171" t="str">
            <v>Tecnico G07</v>
          </cell>
          <cell r="E2171">
            <v>7</v>
          </cell>
          <cell r="F2171">
            <v>2351270</v>
          </cell>
          <cell r="G2171">
            <v>30043</v>
          </cell>
          <cell r="H2171">
            <v>39070</v>
          </cell>
          <cell r="I2171" t="str">
            <v>CALDAS</v>
          </cell>
          <cell r="J2171" t="str">
            <v>F</v>
          </cell>
        </row>
        <row r="2172">
          <cell r="A2172">
            <v>24327949</v>
          </cell>
          <cell r="B2172" t="str">
            <v>CENTRO PECUARIO Y AGROEMPRESARIAL</v>
          </cell>
          <cell r="C2172" t="str">
            <v xml:space="preserve">Pinilla Romero Nohelba </v>
          </cell>
          <cell r="D2172" t="str">
            <v>Tecnico G03</v>
          </cell>
          <cell r="E2172">
            <v>3</v>
          </cell>
          <cell r="F2172">
            <v>2092292</v>
          </cell>
          <cell r="G2172">
            <v>21551</v>
          </cell>
          <cell r="H2172">
            <v>41198</v>
          </cell>
          <cell r="I2172" t="str">
            <v>CALDAS</v>
          </cell>
        </row>
        <row r="2173">
          <cell r="A2173">
            <v>25059988</v>
          </cell>
          <cell r="B2173" t="str">
            <v>CENTRO PARA LA FORMACION CAFETERA</v>
          </cell>
          <cell r="C2173" t="str">
            <v>Quintero Vinasco Ayda Lucia</v>
          </cell>
          <cell r="D2173" t="str">
            <v>Instructor</v>
          </cell>
          <cell r="E2173">
            <v>11</v>
          </cell>
          <cell r="F2173">
            <v>2779433</v>
          </cell>
          <cell r="G2173">
            <v>24351</v>
          </cell>
          <cell r="H2173">
            <v>41214</v>
          </cell>
          <cell r="I2173" t="str">
            <v>CALDAS</v>
          </cell>
        </row>
        <row r="2174">
          <cell r="A2174">
            <v>10260454</v>
          </cell>
          <cell r="B2174" t="str">
            <v>CENTRO DE AUTOMATIZACION INDUSTRIAL</v>
          </cell>
          <cell r="C2174" t="str">
            <v>Ramirez Gomez  Alejandro</v>
          </cell>
          <cell r="D2174" t="str">
            <v>Instructor</v>
          </cell>
          <cell r="E2174">
            <v>18</v>
          </cell>
          <cell r="F2174">
            <v>3247921</v>
          </cell>
          <cell r="G2174">
            <v>23136</v>
          </cell>
          <cell r="H2174">
            <v>33627</v>
          </cell>
          <cell r="I2174" t="str">
            <v>CALDAS</v>
          </cell>
          <cell r="J2174" t="str">
            <v>M</v>
          </cell>
        </row>
        <row r="2175">
          <cell r="A2175">
            <v>10250856</v>
          </cell>
          <cell r="B2175" t="str">
            <v>CENTRO PARA LA FORMACION CAFETERA</v>
          </cell>
          <cell r="C2175" t="str">
            <v>Ramirez Lema Jorge Jaime</v>
          </cell>
          <cell r="D2175" t="str">
            <v>Instructor</v>
          </cell>
          <cell r="E2175">
            <v>20</v>
          </cell>
          <cell r="F2175">
            <v>3394914</v>
          </cell>
          <cell r="G2175">
            <v>22270</v>
          </cell>
          <cell r="H2175">
            <v>32160</v>
          </cell>
          <cell r="I2175" t="str">
            <v>CALDAS</v>
          </cell>
          <cell r="J2175" t="str">
            <v>M</v>
          </cell>
        </row>
        <row r="2176">
          <cell r="A2176">
            <v>75069664</v>
          </cell>
          <cell r="B2176" t="str">
            <v>CENTRO DE PROCESOS INDUSTRIALES</v>
          </cell>
          <cell r="C2176" t="str">
            <v>Ramirez Velasquez Francisco Mauricio</v>
          </cell>
          <cell r="D2176" t="str">
            <v>Conductor G10</v>
          </cell>
          <cell r="E2176">
            <v>10</v>
          </cell>
          <cell r="F2176">
            <v>1873828</v>
          </cell>
          <cell r="G2176">
            <v>26693</v>
          </cell>
          <cell r="H2176">
            <v>37351</v>
          </cell>
          <cell r="I2176" t="str">
            <v>CALDAS</v>
          </cell>
          <cell r="J2176" t="str">
            <v>M</v>
          </cell>
        </row>
        <row r="2177">
          <cell r="A2177">
            <v>93389131</v>
          </cell>
          <cell r="B2177" t="str">
            <v>CENTRO PECUARIO Y AGROEMPRESARIAL</v>
          </cell>
          <cell r="C2177" t="str">
            <v xml:space="preserve">Ramos Rodriguez Leonardo </v>
          </cell>
          <cell r="D2177" t="str">
            <v>Instructor</v>
          </cell>
          <cell r="E2177">
            <v>13</v>
          </cell>
          <cell r="F2177">
            <v>2928479</v>
          </cell>
          <cell r="G2177">
            <v>26718</v>
          </cell>
          <cell r="H2177">
            <v>39653</v>
          </cell>
          <cell r="I2177" t="str">
            <v>CALDAS</v>
          </cell>
          <cell r="J2177" t="str">
            <v>M</v>
          </cell>
        </row>
        <row r="2178">
          <cell r="A2178">
            <v>4485126</v>
          </cell>
          <cell r="B2178" t="str">
            <v>CENTRO DE COMERCIO Y SERVICIOS</v>
          </cell>
          <cell r="C2178" t="str">
            <v>Reinoso Marin Gerardo Emilio</v>
          </cell>
          <cell r="D2178" t="str">
            <v>Instructor</v>
          </cell>
          <cell r="E2178">
            <v>20</v>
          </cell>
          <cell r="F2178">
            <v>3394914</v>
          </cell>
          <cell r="G2178">
            <v>21475</v>
          </cell>
          <cell r="H2178">
            <v>32329</v>
          </cell>
          <cell r="I2178" t="str">
            <v>CALDAS</v>
          </cell>
          <cell r="J2178" t="str">
            <v>M</v>
          </cell>
        </row>
        <row r="2179">
          <cell r="A2179">
            <v>30328701</v>
          </cell>
          <cell r="B2179" t="str">
            <v>CENTRO DE COMERCIO Y SERVICIOS</v>
          </cell>
          <cell r="C2179" t="str">
            <v>Rendon Rave Maria Piedad</v>
          </cell>
          <cell r="D2179" t="str">
            <v>Tecnico G07</v>
          </cell>
          <cell r="E2179">
            <v>7</v>
          </cell>
          <cell r="F2179">
            <v>2351270</v>
          </cell>
          <cell r="G2179">
            <v>26913</v>
          </cell>
          <cell r="H2179">
            <v>41134</v>
          </cell>
          <cell r="I2179" t="str">
            <v>CALDAS</v>
          </cell>
          <cell r="J2179" t="str">
            <v>F</v>
          </cell>
        </row>
        <row r="2180">
          <cell r="A2180">
            <v>1053848428</v>
          </cell>
          <cell r="B2180" t="str">
            <v>CENTRO DE AUTOMATIZACION INDUSTRIAL</v>
          </cell>
          <cell r="C2180" t="str">
            <v xml:space="preserve">Rendon Valencia  Sergio </v>
          </cell>
          <cell r="D2180" t="str">
            <v>Aprendiz Sena</v>
          </cell>
          <cell r="E2180">
            <v>0</v>
          </cell>
          <cell r="F2180">
            <v>644350</v>
          </cell>
          <cell r="G2180">
            <v>35116</v>
          </cell>
          <cell r="H2180">
            <v>42128</v>
          </cell>
          <cell r="I2180" t="str">
            <v>CALDAS</v>
          </cell>
          <cell r="J2180" t="str">
            <v>M</v>
          </cell>
        </row>
        <row r="2181">
          <cell r="A2181">
            <v>30234438</v>
          </cell>
          <cell r="B2181" t="str">
            <v>CENTRO PARA LA FORMACION CAFETERA</v>
          </cell>
          <cell r="C2181" t="str">
            <v>Restrepo Capera Maria Antonia</v>
          </cell>
          <cell r="D2181" t="str">
            <v>Tecnico G01</v>
          </cell>
          <cell r="E2181">
            <v>1</v>
          </cell>
          <cell r="F2181">
            <v>1975413</v>
          </cell>
          <cell r="G2181">
            <v>30316</v>
          </cell>
          <cell r="H2181">
            <v>38917</v>
          </cell>
          <cell r="I2181" t="str">
            <v>CALDAS</v>
          </cell>
          <cell r="J2181" t="str">
            <v>F</v>
          </cell>
        </row>
        <row r="2182">
          <cell r="A2182">
            <v>10269616</v>
          </cell>
          <cell r="B2182" t="str">
            <v>CENTRO DE AUTOMATIZACION INDUSTRIAL</v>
          </cell>
          <cell r="C2182" t="str">
            <v xml:space="preserve">Restrepo Hernández Gelmer </v>
          </cell>
          <cell r="D2182" t="str">
            <v>Instructor</v>
          </cell>
          <cell r="E2182">
            <v>17</v>
          </cell>
          <cell r="F2182">
            <v>3173998</v>
          </cell>
          <cell r="G2182">
            <v>23803</v>
          </cell>
          <cell r="H2182">
            <v>41155</v>
          </cell>
          <cell r="I2182" t="str">
            <v>CALDAS</v>
          </cell>
        </row>
        <row r="2183">
          <cell r="A2183">
            <v>1053837792</v>
          </cell>
          <cell r="B2183" t="str">
            <v>CENTRO PARA LA FORMACION CAFETERA</v>
          </cell>
          <cell r="C2183" t="str">
            <v xml:space="preserve">Restrepo Hurtado  Angie Ximena </v>
          </cell>
          <cell r="D2183" t="str">
            <v>Aprendiz Sena</v>
          </cell>
          <cell r="E2183">
            <v>0</v>
          </cell>
          <cell r="F2183">
            <v>644350</v>
          </cell>
          <cell r="G2183">
            <v>34605</v>
          </cell>
          <cell r="H2183">
            <v>42045</v>
          </cell>
          <cell r="I2183" t="str">
            <v>CALDAS</v>
          </cell>
          <cell r="J2183" t="str">
            <v>F</v>
          </cell>
        </row>
        <row r="2184">
          <cell r="A2184">
            <v>1053842496</v>
          </cell>
          <cell r="B2184" t="str">
            <v>CENTRO DE COMERCIO Y SERVICIOS</v>
          </cell>
          <cell r="C2184" t="str">
            <v xml:space="preserve">Restrepo Ramirez  Yeferson </v>
          </cell>
          <cell r="D2184" t="str">
            <v>Aprendiz Sena</v>
          </cell>
          <cell r="E2184">
            <v>0</v>
          </cell>
          <cell r="F2184">
            <v>644350</v>
          </cell>
          <cell r="G2184">
            <v>34837</v>
          </cell>
          <cell r="H2184">
            <v>42068</v>
          </cell>
          <cell r="I2184" t="str">
            <v>CALDAS</v>
          </cell>
          <cell r="J2184" t="str">
            <v>M</v>
          </cell>
        </row>
        <row r="2185">
          <cell r="A2185">
            <v>30320128</v>
          </cell>
          <cell r="B2185" t="str">
            <v>CENTRO DE AUTOMATIZACION INDUSTRIAL</v>
          </cell>
          <cell r="C2185" t="str">
            <v>Rincon Arango Diana Maria</v>
          </cell>
          <cell r="D2185" t="str">
            <v>Profesional G06</v>
          </cell>
          <cell r="E2185">
            <v>6</v>
          </cell>
          <cell r="F2185">
            <v>2949583</v>
          </cell>
          <cell r="G2185">
            <v>26094</v>
          </cell>
          <cell r="H2185">
            <v>39563</v>
          </cell>
          <cell r="I2185" t="str">
            <v>CALDAS</v>
          </cell>
          <cell r="J2185" t="str">
            <v>F</v>
          </cell>
        </row>
        <row r="2186">
          <cell r="A2186">
            <v>15931370</v>
          </cell>
          <cell r="B2186" t="str">
            <v>CENTRO PARA LA FORMACION CAFETERA</v>
          </cell>
          <cell r="C2186" t="str">
            <v>Rios Villada Heber Armando</v>
          </cell>
          <cell r="D2186" t="str">
            <v>Trabajador De Campo G10</v>
          </cell>
          <cell r="E2186">
            <v>10</v>
          </cell>
          <cell r="F2186">
            <v>1873828</v>
          </cell>
          <cell r="G2186">
            <v>28973</v>
          </cell>
          <cell r="H2186">
            <v>38712</v>
          </cell>
          <cell r="I2186" t="str">
            <v>CALDAS</v>
          </cell>
          <cell r="J2186" t="str">
            <v>M</v>
          </cell>
        </row>
        <row r="2187">
          <cell r="A2187">
            <v>10247400</v>
          </cell>
          <cell r="B2187" t="str">
            <v>CENTRO DE AUTOMATIZACION INDUSTRIAL</v>
          </cell>
          <cell r="C2187" t="str">
            <v>Rivera Gonzalez  Ramiro</v>
          </cell>
          <cell r="D2187" t="str">
            <v>Instructor</v>
          </cell>
          <cell r="E2187">
            <v>20</v>
          </cell>
          <cell r="F2187">
            <v>3394914</v>
          </cell>
          <cell r="G2187">
            <v>21744</v>
          </cell>
          <cell r="H2187">
            <v>34723</v>
          </cell>
          <cell r="I2187" t="str">
            <v>CALDAS</v>
          </cell>
          <cell r="J2187" t="str">
            <v>M</v>
          </cell>
        </row>
        <row r="2188">
          <cell r="A2188">
            <v>26559034</v>
          </cell>
          <cell r="B2188" t="str">
            <v>CENTRO DE COMERCIO Y SERVICIOS</v>
          </cell>
          <cell r="C2188" t="str">
            <v>Rodriguez Collazos  Maria Elena</v>
          </cell>
          <cell r="D2188" t="str">
            <v>Profesional G18</v>
          </cell>
          <cell r="E2188">
            <v>18</v>
          </cell>
          <cell r="F2188">
            <v>4642114</v>
          </cell>
          <cell r="G2188">
            <v>23334</v>
          </cell>
          <cell r="H2188">
            <v>32295</v>
          </cell>
          <cell r="I2188" t="str">
            <v>CALDAS</v>
          </cell>
          <cell r="J2188" t="str">
            <v>F</v>
          </cell>
        </row>
        <row r="2189">
          <cell r="A2189">
            <v>10086728</v>
          </cell>
          <cell r="B2189" t="str">
            <v>CENTRO PARA LA FORMACION CAFETERA</v>
          </cell>
          <cell r="C2189" t="str">
            <v>Rodriguez Loaiza Pedro Nel</v>
          </cell>
          <cell r="D2189" t="str">
            <v>Instructor</v>
          </cell>
          <cell r="E2189">
            <v>20</v>
          </cell>
          <cell r="F2189">
            <v>3394914</v>
          </cell>
          <cell r="G2189">
            <v>21344</v>
          </cell>
          <cell r="H2189">
            <v>41081</v>
          </cell>
          <cell r="I2189" t="str">
            <v>CALDAS</v>
          </cell>
          <cell r="J2189" t="str">
            <v>M</v>
          </cell>
        </row>
        <row r="2190">
          <cell r="A2190">
            <v>10251568</v>
          </cell>
          <cell r="B2190" t="str">
            <v>CENTRO PARA LA FORMACION CAFETERA</v>
          </cell>
          <cell r="C2190" t="str">
            <v>Rodriguez Triana Yesid Fernand</v>
          </cell>
          <cell r="D2190" t="str">
            <v>Instructor</v>
          </cell>
          <cell r="E2190">
            <v>20</v>
          </cell>
          <cell r="F2190">
            <v>3394914</v>
          </cell>
          <cell r="G2190">
            <v>22086</v>
          </cell>
          <cell r="H2190">
            <v>31960</v>
          </cell>
          <cell r="I2190" t="str">
            <v>CALDAS</v>
          </cell>
          <cell r="J2190" t="str">
            <v>M</v>
          </cell>
        </row>
        <row r="2191">
          <cell r="A2191">
            <v>10244129</v>
          </cell>
          <cell r="B2191" t="str">
            <v>CENTRO PARA LA FORMACION CAFETERA</v>
          </cell>
          <cell r="C2191" t="str">
            <v xml:space="preserve">Rodriguez Valencia Alonso </v>
          </cell>
          <cell r="D2191" t="str">
            <v>Instructor</v>
          </cell>
          <cell r="E2191">
            <v>20</v>
          </cell>
          <cell r="F2191">
            <v>3394914</v>
          </cell>
          <cell r="G2191">
            <v>20247</v>
          </cell>
          <cell r="H2191">
            <v>32434</v>
          </cell>
          <cell r="I2191" t="str">
            <v>CALDAS</v>
          </cell>
          <cell r="J2191" t="str">
            <v>M</v>
          </cell>
        </row>
        <row r="2192">
          <cell r="A2192">
            <v>10232014</v>
          </cell>
          <cell r="B2192" t="str">
            <v>CENTRO DE PROCESOS INDUSTRIALES</v>
          </cell>
          <cell r="C2192" t="str">
            <v xml:space="preserve">Rodriguez Valencia Fernando </v>
          </cell>
          <cell r="D2192" t="str">
            <v>Instructor</v>
          </cell>
          <cell r="E2192">
            <v>20</v>
          </cell>
          <cell r="F2192">
            <v>3394914</v>
          </cell>
          <cell r="G2192">
            <v>21155</v>
          </cell>
          <cell r="H2192">
            <v>34198</v>
          </cell>
          <cell r="I2192" t="str">
            <v>CALDAS</v>
          </cell>
          <cell r="J2192" t="str">
            <v>M</v>
          </cell>
        </row>
        <row r="2193">
          <cell r="A2193">
            <v>21180157</v>
          </cell>
          <cell r="B2193" t="str">
            <v>CENTRO PECUARIO Y AGROEMPRESARIAL</v>
          </cell>
          <cell r="C2193" t="str">
            <v xml:space="preserve">Rojas Saldana Marlen </v>
          </cell>
          <cell r="D2193" t="str">
            <v>Instructor</v>
          </cell>
          <cell r="E2193">
            <v>15</v>
          </cell>
          <cell r="F2193">
            <v>3023892</v>
          </cell>
          <cell r="G2193">
            <v>21927</v>
          </cell>
          <cell r="H2193">
            <v>35552</v>
          </cell>
          <cell r="I2193" t="str">
            <v>CALDAS</v>
          </cell>
          <cell r="J2193" t="str">
            <v>F</v>
          </cell>
        </row>
        <row r="2194">
          <cell r="A2194">
            <v>10256593</v>
          </cell>
          <cell r="B2194" t="str">
            <v>DESPACHO DIRECCION</v>
          </cell>
          <cell r="C2194" t="str">
            <v>Rosero Ceballos  Eduardo Efrain</v>
          </cell>
          <cell r="D2194" t="str">
            <v>Profesional G20</v>
          </cell>
          <cell r="E2194">
            <v>20</v>
          </cell>
          <cell r="F2194">
            <v>5034992</v>
          </cell>
          <cell r="G2194">
            <v>21518</v>
          </cell>
          <cell r="H2194">
            <v>33147</v>
          </cell>
          <cell r="I2194" t="str">
            <v>CALDAS</v>
          </cell>
          <cell r="J2194" t="str">
            <v>M</v>
          </cell>
        </row>
        <row r="2195">
          <cell r="A2195">
            <v>10286847</v>
          </cell>
          <cell r="B2195" t="str">
            <v>CENTRO DE PROCESOS INDUSTRIALES</v>
          </cell>
          <cell r="C2195" t="str">
            <v>Ruge Osorio Juan Carlos</v>
          </cell>
          <cell r="D2195" t="str">
            <v>Instructor</v>
          </cell>
          <cell r="E2195">
            <v>20</v>
          </cell>
          <cell r="F2195">
            <v>3394914</v>
          </cell>
          <cell r="G2195">
            <v>25567</v>
          </cell>
          <cell r="H2195">
            <v>38719</v>
          </cell>
          <cell r="I2195" t="str">
            <v>CALDAS</v>
          </cell>
          <cell r="J2195" t="str">
            <v>M</v>
          </cell>
        </row>
        <row r="2196">
          <cell r="A2196">
            <v>30279813</v>
          </cell>
          <cell r="B2196" t="str">
            <v>CENTRO DE AUTOMATIZACION INDUSTRIAL</v>
          </cell>
          <cell r="C2196" t="str">
            <v>Ruiz Mejia  Martha Ines</v>
          </cell>
          <cell r="D2196" t="str">
            <v>Tecnico G07</v>
          </cell>
          <cell r="E2196">
            <v>7</v>
          </cell>
          <cell r="F2196">
            <v>2351270</v>
          </cell>
          <cell r="G2196">
            <v>22215</v>
          </cell>
          <cell r="H2196">
            <v>30057</v>
          </cell>
          <cell r="I2196" t="str">
            <v>CALDAS</v>
          </cell>
          <cell r="J2196" t="str">
            <v>F</v>
          </cell>
        </row>
        <row r="2197">
          <cell r="A2197">
            <v>28740389</v>
          </cell>
          <cell r="B2197" t="str">
            <v>DESPACHO DIRECCION</v>
          </cell>
          <cell r="C2197" t="str">
            <v>Salazar Arias Maria Eugenia</v>
          </cell>
          <cell r="D2197" t="str">
            <v>Profesional G08</v>
          </cell>
          <cell r="E2197">
            <v>8</v>
          </cell>
          <cell r="F2197">
            <v>3116957</v>
          </cell>
          <cell r="G2197">
            <v>23329</v>
          </cell>
          <cell r="H2197">
            <v>41137</v>
          </cell>
          <cell r="I2197" t="str">
            <v>CALDAS</v>
          </cell>
          <cell r="J2197" t="str">
            <v>F</v>
          </cell>
        </row>
        <row r="2198">
          <cell r="A2198">
            <v>10250044</v>
          </cell>
          <cell r="B2198" t="str">
            <v>CENTRO PARA LA FORMACION CAFETERA</v>
          </cell>
          <cell r="C2198" t="str">
            <v>Salazar Garcia Nolvert Nelson</v>
          </cell>
          <cell r="D2198" t="str">
            <v>Oficial Mantto Gral.G10</v>
          </cell>
          <cell r="E2198">
            <v>10</v>
          </cell>
          <cell r="F2198">
            <v>2001379</v>
          </cell>
          <cell r="G2198">
            <v>22031</v>
          </cell>
          <cell r="H2198">
            <v>39324</v>
          </cell>
          <cell r="I2198" t="str">
            <v>CALDAS</v>
          </cell>
          <cell r="J2198" t="str">
            <v>M</v>
          </cell>
        </row>
        <row r="2199">
          <cell r="A2199">
            <v>43074508</v>
          </cell>
          <cell r="B2199" t="str">
            <v>CENTRO PARA LA FORMACION CAFETERA</v>
          </cell>
          <cell r="C2199" t="str">
            <v>Saldarriaga Londono Monica Maria</v>
          </cell>
          <cell r="D2199" t="str">
            <v>Instructor</v>
          </cell>
          <cell r="E2199">
            <v>12</v>
          </cell>
          <cell r="F2199">
            <v>2852054</v>
          </cell>
          <cell r="G2199">
            <v>23572</v>
          </cell>
          <cell r="H2199">
            <v>38740</v>
          </cell>
          <cell r="I2199" t="str">
            <v>CALDAS</v>
          </cell>
          <cell r="J2199" t="str">
            <v>F</v>
          </cell>
        </row>
        <row r="2200">
          <cell r="A2200">
            <v>10270850</v>
          </cell>
          <cell r="B2200" t="str">
            <v>CENTRO DE AUTOMATIZACION INDUSTRIAL</v>
          </cell>
          <cell r="C2200" t="str">
            <v>Sanchez Arango Oscar Albeiro</v>
          </cell>
          <cell r="D2200" t="str">
            <v>Profesional G01</v>
          </cell>
          <cell r="E2200">
            <v>1</v>
          </cell>
          <cell r="F2200">
            <v>2591502</v>
          </cell>
          <cell r="G2200">
            <v>24038</v>
          </cell>
          <cell r="H2200">
            <v>40231</v>
          </cell>
          <cell r="I2200" t="str">
            <v>CALDAS</v>
          </cell>
          <cell r="J2200" t="str">
            <v>M</v>
          </cell>
        </row>
        <row r="2201">
          <cell r="A2201">
            <v>10252620</v>
          </cell>
          <cell r="B2201" t="str">
            <v>CENTRO PARA LA FORMACION CAFETERA</v>
          </cell>
          <cell r="C2201" t="str">
            <v xml:space="preserve">Sanchez Avila Oscar </v>
          </cell>
          <cell r="D2201" t="str">
            <v>Instructor</v>
          </cell>
          <cell r="E2201">
            <v>20</v>
          </cell>
          <cell r="F2201">
            <v>3394914</v>
          </cell>
          <cell r="G2201">
            <v>22252</v>
          </cell>
          <cell r="H2201">
            <v>32036</v>
          </cell>
          <cell r="I2201" t="str">
            <v>CALDAS</v>
          </cell>
          <cell r="J2201" t="str">
            <v>M</v>
          </cell>
        </row>
        <row r="2202">
          <cell r="A2202">
            <v>30294612</v>
          </cell>
          <cell r="B2202" t="str">
            <v>CENTRO DE COMERCIO Y SERVICIOS</v>
          </cell>
          <cell r="C2202" t="str">
            <v>Sanchez Marin  Claudia Patricia</v>
          </cell>
          <cell r="D2202" t="str">
            <v>Instructor</v>
          </cell>
          <cell r="E2202">
            <v>20</v>
          </cell>
          <cell r="F2202">
            <v>3394914</v>
          </cell>
          <cell r="G2202">
            <v>23645</v>
          </cell>
          <cell r="H2202">
            <v>33147</v>
          </cell>
          <cell r="I2202" t="str">
            <v>CALDAS</v>
          </cell>
          <cell r="J2202" t="str">
            <v>F</v>
          </cell>
        </row>
        <row r="2203">
          <cell r="A2203">
            <v>10246850</v>
          </cell>
          <cell r="B2203" t="str">
            <v>CENTRO PARA LA FORMACION CAFETERA</v>
          </cell>
          <cell r="C2203" t="str">
            <v>Suarez Munoz Cesar Augusto</v>
          </cell>
          <cell r="D2203" t="str">
            <v>Conductor G10</v>
          </cell>
          <cell r="E2203">
            <v>10</v>
          </cell>
          <cell r="F2203">
            <v>1873828</v>
          </cell>
          <cell r="G2203">
            <v>21701</v>
          </cell>
          <cell r="H2203">
            <v>32597</v>
          </cell>
          <cell r="I2203" t="str">
            <v>CALDAS</v>
          </cell>
          <cell r="J2203" t="str">
            <v>M</v>
          </cell>
        </row>
        <row r="2204">
          <cell r="A2204">
            <v>75102791</v>
          </cell>
          <cell r="B2204" t="str">
            <v>CENTRO DE AUTOMATIZACION INDUSTRIAL</v>
          </cell>
          <cell r="C2204" t="str">
            <v>Tabares Hincapie Harold Andres</v>
          </cell>
          <cell r="D2204" t="str">
            <v>Oficial Mantto Gral.G10</v>
          </cell>
          <cell r="E2204">
            <v>10</v>
          </cell>
          <cell r="F2204">
            <v>2001379</v>
          </cell>
          <cell r="G2204">
            <v>31000</v>
          </cell>
          <cell r="H2204">
            <v>38343</v>
          </cell>
          <cell r="I2204" t="str">
            <v>CALDAS</v>
          </cell>
          <cell r="J2204" t="str">
            <v>M</v>
          </cell>
        </row>
        <row r="2205">
          <cell r="A2205">
            <v>30287849</v>
          </cell>
          <cell r="B2205" t="str">
            <v>CENTRO DE COMERCIO Y SERVICIOS</v>
          </cell>
          <cell r="C2205" t="str">
            <v>Tabares Loaiza Maria Nancy</v>
          </cell>
          <cell r="D2205" t="str">
            <v>Tecnico G03</v>
          </cell>
          <cell r="E2205">
            <v>3</v>
          </cell>
          <cell r="F2205">
            <v>2092292</v>
          </cell>
          <cell r="G2205">
            <v>23334</v>
          </cell>
          <cell r="H2205">
            <v>38327</v>
          </cell>
          <cell r="I2205" t="str">
            <v>CALDAS</v>
          </cell>
          <cell r="J2205" t="str">
            <v>F</v>
          </cell>
        </row>
        <row r="2206">
          <cell r="A2206">
            <v>10025535</v>
          </cell>
          <cell r="B2206" t="str">
            <v>CENTRO DE PROCESOS INDUSTRIALES</v>
          </cell>
          <cell r="C2206" t="str">
            <v xml:space="preserve">Tafur Piedrahita Andres </v>
          </cell>
          <cell r="D2206" t="str">
            <v>Instructor</v>
          </cell>
          <cell r="E2206">
            <v>12</v>
          </cell>
          <cell r="F2206">
            <v>2852054</v>
          </cell>
          <cell r="G2206">
            <v>27648</v>
          </cell>
          <cell r="H2206">
            <v>41101</v>
          </cell>
          <cell r="I2206" t="str">
            <v>CALDAS</v>
          </cell>
          <cell r="J2206" t="str">
            <v>M</v>
          </cell>
        </row>
        <row r="2207">
          <cell r="A2207">
            <v>30390601</v>
          </cell>
          <cell r="B2207" t="str">
            <v>CENTRO PECUARIO Y AGROEMPRESARIAL</v>
          </cell>
          <cell r="C2207" t="str">
            <v xml:space="preserve">Tocora Jaramillo  Alejandra </v>
          </cell>
          <cell r="D2207" t="str">
            <v>Aprendiz Sena</v>
          </cell>
          <cell r="E2207">
            <v>0</v>
          </cell>
          <cell r="F2207">
            <v>644350</v>
          </cell>
          <cell r="G2207">
            <v>28621</v>
          </cell>
          <cell r="H2207">
            <v>42156</v>
          </cell>
          <cell r="I2207" t="str">
            <v>CALDAS</v>
          </cell>
          <cell r="J2207" t="str">
            <v>F</v>
          </cell>
        </row>
        <row r="2208">
          <cell r="A2208">
            <v>16071103</v>
          </cell>
          <cell r="B2208" t="str">
            <v>CENTRO DE PROCESOS INDUSTRIALES</v>
          </cell>
          <cell r="C2208" t="str">
            <v>Toro Vasquez Cristian Mauricio</v>
          </cell>
          <cell r="D2208" t="str">
            <v>Instructor</v>
          </cell>
          <cell r="E2208">
            <v>6</v>
          </cell>
          <cell r="F2208">
            <v>2416290</v>
          </cell>
          <cell r="G2208">
            <v>30044</v>
          </cell>
          <cell r="H2208">
            <v>41663</v>
          </cell>
          <cell r="I2208" t="str">
            <v>CALDAS</v>
          </cell>
          <cell r="J2208" t="str">
            <v>M</v>
          </cell>
        </row>
        <row r="2209">
          <cell r="A2209">
            <v>10274114</v>
          </cell>
          <cell r="B2209" t="str">
            <v>CENTRO DE PROCESOS INDUSTRIALES</v>
          </cell>
          <cell r="C2209" t="str">
            <v>Trejos Londono Jaime</v>
          </cell>
          <cell r="D2209" t="str">
            <v>Instructor</v>
          </cell>
          <cell r="E2209">
            <v>17</v>
          </cell>
          <cell r="F2209">
            <v>3173998</v>
          </cell>
          <cell r="G2209">
            <v>24370</v>
          </cell>
          <cell r="H2209">
            <v>38681</v>
          </cell>
          <cell r="I2209" t="str">
            <v>CALDAS</v>
          </cell>
          <cell r="J2209" t="str">
            <v>M</v>
          </cell>
        </row>
        <row r="2210">
          <cell r="A2210">
            <v>75081535</v>
          </cell>
          <cell r="B2210" t="str">
            <v>CENTRO DE AUTOMATIZACION INDUSTRIAL</v>
          </cell>
          <cell r="C2210" t="str">
            <v>Urueña Leon Edsel Enrique</v>
          </cell>
          <cell r="D2210" t="str">
            <v>Instructor</v>
          </cell>
          <cell r="E2210">
            <v>18</v>
          </cell>
          <cell r="F2210">
            <v>3247921</v>
          </cell>
          <cell r="G2210">
            <v>28019</v>
          </cell>
          <cell r="H2210">
            <v>39328</v>
          </cell>
          <cell r="I2210" t="str">
            <v>CALDAS</v>
          </cell>
          <cell r="J2210" t="str">
            <v>M</v>
          </cell>
        </row>
        <row r="2211">
          <cell r="A2211">
            <v>4597804</v>
          </cell>
          <cell r="B2211" t="str">
            <v>CENTRO DE COMERCIO Y SERVICIOS</v>
          </cell>
          <cell r="C2211" t="str">
            <v xml:space="preserve">Usma Rivas Nicolas </v>
          </cell>
          <cell r="D2211" t="str">
            <v>Instructor</v>
          </cell>
          <cell r="E2211">
            <v>15</v>
          </cell>
          <cell r="F2211">
            <v>3023892</v>
          </cell>
          <cell r="G2211">
            <v>21712</v>
          </cell>
          <cell r="H2211">
            <v>41488</v>
          </cell>
          <cell r="I2211" t="str">
            <v>CALDAS</v>
          </cell>
          <cell r="J2211" t="str">
            <v>M</v>
          </cell>
        </row>
        <row r="2212">
          <cell r="A2212">
            <v>75064699</v>
          </cell>
          <cell r="B2212" t="str">
            <v>CENTRO DE PROCESOS INDUSTRIALES</v>
          </cell>
          <cell r="C2212" t="str">
            <v xml:space="preserve">Valencia  Elver </v>
          </cell>
          <cell r="D2212" t="str">
            <v>Instructor</v>
          </cell>
          <cell r="E2212">
            <v>15</v>
          </cell>
          <cell r="F2212">
            <v>3023892</v>
          </cell>
          <cell r="G2212">
            <v>26161</v>
          </cell>
          <cell r="H2212">
            <v>39517</v>
          </cell>
          <cell r="I2212" t="str">
            <v>CALDAS</v>
          </cell>
          <cell r="J2212" t="str">
            <v>M</v>
          </cell>
        </row>
        <row r="2213">
          <cell r="A2213">
            <v>1053816106</v>
          </cell>
          <cell r="B2213" t="str">
            <v>CENTRO DE COMERCIO Y SERVICIOS</v>
          </cell>
          <cell r="C2213" t="str">
            <v xml:space="preserve">Valencia Gutierrez  Esteban </v>
          </cell>
          <cell r="D2213" t="str">
            <v>Aprendiz Sena</v>
          </cell>
          <cell r="E2213">
            <v>0</v>
          </cell>
          <cell r="F2213">
            <v>644350</v>
          </cell>
          <cell r="G2213">
            <v>33586</v>
          </cell>
          <cell r="H2213">
            <v>42129</v>
          </cell>
          <cell r="I2213" t="str">
            <v>CALDAS</v>
          </cell>
          <cell r="J2213" t="str">
            <v>M</v>
          </cell>
        </row>
        <row r="2214">
          <cell r="A2214">
            <v>15961591</v>
          </cell>
          <cell r="B2214" t="str">
            <v>CENTRO DE AUTOMATIZACION INDUSTRIAL</v>
          </cell>
          <cell r="C2214" t="str">
            <v>Valencia Osorio Andres Julian</v>
          </cell>
          <cell r="D2214" t="str">
            <v>Instructor</v>
          </cell>
          <cell r="E2214">
            <v>20</v>
          </cell>
          <cell r="F2214">
            <v>3394914</v>
          </cell>
          <cell r="G2214">
            <v>29018</v>
          </cell>
          <cell r="H2214">
            <v>38681</v>
          </cell>
          <cell r="I2214" t="str">
            <v>CALDAS</v>
          </cell>
          <cell r="J2214" t="str">
            <v>M</v>
          </cell>
        </row>
        <row r="2215">
          <cell r="A2215">
            <v>10279010</v>
          </cell>
          <cell r="B2215" t="str">
            <v>CENTRO DE PROCESOS INDUSTRIALES</v>
          </cell>
          <cell r="C2215" t="str">
            <v>Valencia Velasquez Guillermo Antonio</v>
          </cell>
          <cell r="D2215" t="str">
            <v>Instructor</v>
          </cell>
          <cell r="E2215">
            <v>14</v>
          </cell>
          <cell r="F2215">
            <v>2951177</v>
          </cell>
          <cell r="G2215">
            <v>24832</v>
          </cell>
          <cell r="H2215">
            <v>41101</v>
          </cell>
          <cell r="I2215" t="str">
            <v>CALDAS</v>
          </cell>
          <cell r="J2215" t="str">
            <v>M</v>
          </cell>
        </row>
        <row r="2216">
          <cell r="A2216">
            <v>30231262</v>
          </cell>
          <cell r="B2216" t="str">
            <v>CENTRO DE COMERCIO Y SERVICIOS</v>
          </cell>
          <cell r="C2216" t="str">
            <v>Valencia Zuluaga Diana Lorena</v>
          </cell>
          <cell r="D2216" t="str">
            <v>Profesional G01</v>
          </cell>
          <cell r="E2216">
            <v>1</v>
          </cell>
          <cell r="F2216">
            <v>2591502</v>
          </cell>
          <cell r="G2216">
            <v>30000</v>
          </cell>
          <cell r="H2216">
            <v>39356</v>
          </cell>
          <cell r="I2216" t="str">
            <v>CALDAS</v>
          </cell>
          <cell r="J2216" t="str">
            <v>F</v>
          </cell>
        </row>
        <row r="2217">
          <cell r="A2217">
            <v>10235844</v>
          </cell>
          <cell r="B2217" t="str">
            <v>CENTRO DE COMERCIO Y SERVICIOS</v>
          </cell>
          <cell r="C2217" t="str">
            <v>Vallejo Berrio  Francy Alberto</v>
          </cell>
          <cell r="D2217" t="str">
            <v>Profesional G08</v>
          </cell>
          <cell r="E2217">
            <v>8</v>
          </cell>
          <cell r="F2217">
            <v>3116957</v>
          </cell>
          <cell r="G2217">
            <v>20954</v>
          </cell>
          <cell r="H2217">
            <v>32699</v>
          </cell>
          <cell r="I2217" t="str">
            <v>CALDAS</v>
          </cell>
          <cell r="J2217" t="str">
            <v>M</v>
          </cell>
        </row>
        <row r="2218">
          <cell r="A2218">
            <v>10243995</v>
          </cell>
          <cell r="B2218" t="str">
            <v>CENTRO DE PROCESOS INDUSTRIALES</v>
          </cell>
          <cell r="C2218" t="str">
            <v>Vargas  Francisco Javier</v>
          </cell>
          <cell r="D2218" t="str">
            <v>Instructor</v>
          </cell>
          <cell r="E2218">
            <v>17</v>
          </cell>
          <cell r="F2218">
            <v>3173998</v>
          </cell>
          <cell r="G2218">
            <v>21718</v>
          </cell>
          <cell r="H2218">
            <v>34796</v>
          </cell>
          <cell r="I2218" t="str">
            <v>CALDAS</v>
          </cell>
          <cell r="J2218" t="str">
            <v>M</v>
          </cell>
        </row>
        <row r="2219">
          <cell r="A2219">
            <v>30292725</v>
          </cell>
          <cell r="B2219" t="str">
            <v>CENTRO DE PROCESOS INDUSTRIALES</v>
          </cell>
          <cell r="C2219" t="str">
            <v xml:space="preserve">Vargas Ruiz Ruby </v>
          </cell>
          <cell r="D2219" t="str">
            <v>Instructor</v>
          </cell>
          <cell r="E2219">
            <v>14</v>
          </cell>
          <cell r="F2219">
            <v>2951177</v>
          </cell>
          <cell r="G2219">
            <v>23761</v>
          </cell>
          <cell r="H2219">
            <v>39707</v>
          </cell>
          <cell r="I2219" t="str">
            <v>CALDAS</v>
          </cell>
          <cell r="J2219" t="str">
            <v>F</v>
          </cell>
        </row>
        <row r="2220">
          <cell r="A2220">
            <v>1053849241</v>
          </cell>
          <cell r="B2220" t="str">
            <v>CENTRO DE PROCESOS INDUSTRIALES</v>
          </cell>
          <cell r="C2220" t="str">
            <v xml:space="preserve">Vargas Velasquez Sergio </v>
          </cell>
          <cell r="D2220" t="str">
            <v>Aprendiz Sena</v>
          </cell>
          <cell r="E2220">
            <v>0</v>
          </cell>
          <cell r="F2220">
            <v>644350</v>
          </cell>
          <cell r="G2220">
            <v>35163</v>
          </cell>
          <cell r="H2220">
            <v>42158</v>
          </cell>
          <cell r="I2220" t="str">
            <v>CALDAS</v>
          </cell>
          <cell r="J2220" t="str">
            <v>M</v>
          </cell>
        </row>
        <row r="2221">
          <cell r="A2221">
            <v>10271981</v>
          </cell>
          <cell r="B2221" t="str">
            <v>CENTRO DE PROCESOS INDUSTRIALES</v>
          </cell>
          <cell r="C2221" t="str">
            <v>Vergara Gallego Jose Fernando</v>
          </cell>
          <cell r="D2221" t="str">
            <v>Instructor</v>
          </cell>
          <cell r="E2221">
            <v>18</v>
          </cell>
          <cell r="F2221">
            <v>3247921</v>
          </cell>
          <cell r="G2221">
            <v>24181</v>
          </cell>
          <cell r="H2221">
            <v>34796</v>
          </cell>
          <cell r="I2221" t="str">
            <v>CALDAS</v>
          </cell>
          <cell r="J2221" t="str">
            <v>M</v>
          </cell>
        </row>
        <row r="2222">
          <cell r="A2222">
            <v>30405535</v>
          </cell>
          <cell r="B2222" t="str">
            <v>CENTRO PARA LA FORMACION CAFETERA</v>
          </cell>
          <cell r="C2222" t="str">
            <v>Zapata Orjuela Ana Maria</v>
          </cell>
          <cell r="D2222" t="str">
            <v>Instructor</v>
          </cell>
          <cell r="E2222">
            <v>13</v>
          </cell>
          <cell r="F2222">
            <v>2928479</v>
          </cell>
          <cell r="G2222">
            <v>29374</v>
          </cell>
          <cell r="H2222">
            <v>42006</v>
          </cell>
          <cell r="I2222" t="str">
            <v>CALDAS</v>
          </cell>
          <cell r="J2222" t="str">
            <v>F</v>
          </cell>
        </row>
        <row r="2223">
          <cell r="A2223">
            <v>51855920</v>
          </cell>
          <cell r="B2223" t="str">
            <v>CENTRO TECNOLOGICO DE LA AMAZONIA</v>
          </cell>
          <cell r="C2223" t="str">
            <v>Almario Rojas  Beatriz</v>
          </cell>
          <cell r="D2223" t="str">
            <v>Instructor</v>
          </cell>
          <cell r="E2223">
            <v>20</v>
          </cell>
          <cell r="F2223">
            <v>3394914</v>
          </cell>
          <cell r="G2223">
            <v>24565</v>
          </cell>
          <cell r="H2223">
            <v>35128</v>
          </cell>
          <cell r="I2223" t="str">
            <v>CAQUETA</v>
          </cell>
          <cell r="J2223" t="str">
            <v>F</v>
          </cell>
        </row>
        <row r="2224">
          <cell r="A2224">
            <v>12112114</v>
          </cell>
          <cell r="B2224" t="str">
            <v>CENTRO TECNOLOGICO DE LA AMAZONIA</v>
          </cell>
          <cell r="C2224" t="str">
            <v>Bedoya Claros  Luis Alberto</v>
          </cell>
          <cell r="D2224" t="str">
            <v>Instructor</v>
          </cell>
          <cell r="E2224">
            <v>20</v>
          </cell>
          <cell r="F2224">
            <v>3394914</v>
          </cell>
          <cell r="G2224">
            <v>20324</v>
          </cell>
          <cell r="H2224">
            <v>29710</v>
          </cell>
          <cell r="I2224" t="str">
            <v>CAQUETA</v>
          </cell>
          <cell r="J2224" t="str">
            <v>M</v>
          </cell>
        </row>
        <row r="2225">
          <cell r="A2225">
            <v>40769306</v>
          </cell>
          <cell r="B2225" t="str">
            <v>CENTRO TECNOLOGICO DE LA AMAZONIA</v>
          </cell>
          <cell r="C2225" t="str">
            <v>Bonilla Marquinez  Obdilia Fernanda</v>
          </cell>
          <cell r="D2225" t="str">
            <v>Tecnico G03</v>
          </cell>
          <cell r="E2225">
            <v>3</v>
          </cell>
          <cell r="F2225">
            <v>2092292</v>
          </cell>
          <cell r="G2225">
            <v>24957</v>
          </cell>
          <cell r="H2225">
            <v>35474</v>
          </cell>
          <cell r="I2225" t="str">
            <v>CAQUETA</v>
          </cell>
          <cell r="J2225" t="str">
            <v>F</v>
          </cell>
        </row>
        <row r="2226">
          <cell r="A2226">
            <v>1117542660</v>
          </cell>
          <cell r="B2226" t="str">
            <v>CENTRO TECNOLOGICO DE LA AMAZONIA</v>
          </cell>
          <cell r="C2226" t="str">
            <v xml:space="preserve">Cardozo Triana  Yulder Ricardo </v>
          </cell>
          <cell r="D2226" t="str">
            <v>Aprendiz Sena</v>
          </cell>
          <cell r="E2226">
            <v>0</v>
          </cell>
          <cell r="F2226">
            <v>644350</v>
          </cell>
          <cell r="G2226">
            <v>35142</v>
          </cell>
          <cell r="H2226">
            <v>42129</v>
          </cell>
          <cell r="I2226" t="str">
            <v>CAQUETA</v>
          </cell>
          <cell r="J2226" t="str">
            <v>M</v>
          </cell>
        </row>
        <row r="2227">
          <cell r="A2227">
            <v>40757520</v>
          </cell>
          <cell r="B2227" t="str">
            <v>CENTRO TECNOLOGICO DE LA AMAZONIA</v>
          </cell>
          <cell r="C2227" t="str">
            <v>Castro Vargas Soledad</v>
          </cell>
          <cell r="D2227" t="str">
            <v>Tecnico G03</v>
          </cell>
          <cell r="E2227">
            <v>3</v>
          </cell>
          <cell r="F2227">
            <v>2092292</v>
          </cell>
          <cell r="G2227">
            <v>21485</v>
          </cell>
          <cell r="H2227">
            <v>36760</v>
          </cell>
          <cell r="I2227" t="str">
            <v>CAQUETA</v>
          </cell>
          <cell r="J2227" t="str">
            <v>F</v>
          </cell>
        </row>
        <row r="2228">
          <cell r="A2228">
            <v>1117524897</v>
          </cell>
          <cell r="B2228" t="str">
            <v>CENTRO TECNOLOGICO DE LA AMAZONIA</v>
          </cell>
          <cell r="C2228" t="str">
            <v xml:space="preserve">Chavarro Ramos  Luis Hernando </v>
          </cell>
          <cell r="D2228" t="str">
            <v>Aprendiz Sena</v>
          </cell>
          <cell r="E2228">
            <v>0</v>
          </cell>
          <cell r="F2228">
            <v>644350</v>
          </cell>
          <cell r="G2228">
            <v>33587</v>
          </cell>
          <cell r="H2228">
            <v>42156</v>
          </cell>
          <cell r="I2228" t="str">
            <v>CAQUETA</v>
          </cell>
          <cell r="J2228" t="str">
            <v>M</v>
          </cell>
        </row>
        <row r="2229">
          <cell r="A2229">
            <v>5174741</v>
          </cell>
          <cell r="B2229" t="str">
            <v>CENTRO TECNOLOGICO DE LA AMAZONIA</v>
          </cell>
          <cell r="C2229" t="str">
            <v>Chiquillo Carrillo Jorge Alfredo</v>
          </cell>
          <cell r="D2229" t="str">
            <v>Instructor</v>
          </cell>
          <cell r="E2229">
            <v>14</v>
          </cell>
          <cell r="F2229">
            <v>2951177</v>
          </cell>
          <cell r="G2229">
            <v>25128</v>
          </cell>
          <cell r="H2229">
            <v>38342</v>
          </cell>
          <cell r="I2229" t="str">
            <v>CAQUETA</v>
          </cell>
          <cell r="J2229" t="str">
            <v>M</v>
          </cell>
        </row>
        <row r="2230">
          <cell r="A2230">
            <v>1117502711</v>
          </cell>
          <cell r="B2230" t="str">
            <v>CENTRO TECNOLOGICO DE LA AMAZONIA</v>
          </cell>
          <cell r="C2230" t="str">
            <v xml:space="preserve">Cobaleda Salinas  Fanny Jhoanna </v>
          </cell>
          <cell r="D2230" t="str">
            <v>Aprendiz Sena</v>
          </cell>
          <cell r="E2230">
            <v>0</v>
          </cell>
          <cell r="F2230">
            <v>644350</v>
          </cell>
          <cell r="G2230">
            <v>32416</v>
          </cell>
          <cell r="H2230">
            <v>42129</v>
          </cell>
          <cell r="I2230" t="str">
            <v>CAQUETA</v>
          </cell>
          <cell r="J2230" t="str">
            <v>F</v>
          </cell>
        </row>
        <row r="2231">
          <cell r="A2231">
            <v>17627510</v>
          </cell>
          <cell r="B2231" t="str">
            <v>CENTRO TECNOLOGICO DE LA AMAZONIA</v>
          </cell>
          <cell r="C2231" t="str">
            <v xml:space="preserve">Cordoba Chaves Jacob </v>
          </cell>
          <cell r="D2231" t="str">
            <v>Secretaria G06</v>
          </cell>
          <cell r="E2231">
            <v>6</v>
          </cell>
          <cell r="F2231">
            <v>1841695</v>
          </cell>
          <cell r="G2231">
            <v>20401</v>
          </cell>
          <cell r="H2231">
            <v>34621</v>
          </cell>
          <cell r="I2231" t="str">
            <v>CAQUETA</v>
          </cell>
          <cell r="J2231" t="str">
            <v>M</v>
          </cell>
        </row>
        <row r="2232">
          <cell r="A2232">
            <v>12114222</v>
          </cell>
          <cell r="B2232" t="str">
            <v>CENTRO TECNOLOGICO DE LA AMAZONIA</v>
          </cell>
          <cell r="C2232" t="str">
            <v>Cuellar  Aurelio</v>
          </cell>
          <cell r="D2232" t="str">
            <v>Instructor</v>
          </cell>
          <cell r="E2232">
            <v>12</v>
          </cell>
          <cell r="F2232">
            <v>2852054</v>
          </cell>
          <cell r="G2232">
            <v>21855</v>
          </cell>
          <cell r="H2232">
            <v>30537</v>
          </cell>
          <cell r="I2232" t="str">
            <v>CAQUETA</v>
          </cell>
          <cell r="J2232" t="str">
            <v>M</v>
          </cell>
        </row>
        <row r="2233">
          <cell r="A2233">
            <v>1010165420</v>
          </cell>
          <cell r="B2233" t="str">
            <v>CENTRO TECNOLOGICO DE LA AMAZONIA</v>
          </cell>
          <cell r="C2233" t="str">
            <v xml:space="preserve">Encarnación Alonso Darleny </v>
          </cell>
          <cell r="D2233" t="str">
            <v>Auxiliar G01</v>
          </cell>
          <cell r="E2233">
            <v>1</v>
          </cell>
          <cell r="F2233">
            <v>1360403</v>
          </cell>
          <cell r="G2233">
            <v>31608</v>
          </cell>
          <cell r="H2233">
            <v>41096</v>
          </cell>
          <cell r="I2233" t="str">
            <v>CAQUETA</v>
          </cell>
          <cell r="J2233" t="str">
            <v>F</v>
          </cell>
        </row>
        <row r="2234">
          <cell r="A2234">
            <v>17635244</v>
          </cell>
          <cell r="B2234" t="str">
            <v>CENTRO TECNOLOGICO DE LA AMAZONIA</v>
          </cell>
          <cell r="C2234" t="str">
            <v xml:space="preserve">Fajardo Ibañez Rafael </v>
          </cell>
          <cell r="D2234" t="str">
            <v>Instructor</v>
          </cell>
          <cell r="E2234">
            <v>20</v>
          </cell>
          <cell r="F2234">
            <v>3394914</v>
          </cell>
          <cell r="G2234">
            <v>23080</v>
          </cell>
          <cell r="H2234">
            <v>34450</v>
          </cell>
          <cell r="I2234" t="str">
            <v>CAQUETA</v>
          </cell>
          <cell r="J2234" t="str">
            <v>M</v>
          </cell>
        </row>
        <row r="2235">
          <cell r="A2235">
            <v>6801436</v>
          </cell>
          <cell r="B2235" t="str">
            <v>DESPACHO DIRECCION</v>
          </cell>
          <cell r="C2235" t="str">
            <v xml:space="preserve">Figueroa Losada Alejandro </v>
          </cell>
          <cell r="D2235" t="str">
            <v>Tecnico G01</v>
          </cell>
          <cell r="E2235">
            <v>1</v>
          </cell>
          <cell r="F2235">
            <v>1975413</v>
          </cell>
          <cell r="G2235">
            <v>30041</v>
          </cell>
          <cell r="H2235">
            <v>41156</v>
          </cell>
          <cell r="I2235" t="str">
            <v>CAQUETA</v>
          </cell>
          <cell r="J2235" t="str">
            <v>M</v>
          </cell>
        </row>
        <row r="2236">
          <cell r="A2236">
            <v>14228020</v>
          </cell>
          <cell r="B2236" t="str">
            <v>CENTRO TECNOLOGICO DE LA AMAZONIA</v>
          </cell>
          <cell r="C2236" t="str">
            <v xml:space="preserve">Galeano Urueña Sebastian </v>
          </cell>
          <cell r="D2236" t="str">
            <v>Instructor</v>
          </cell>
          <cell r="E2236">
            <v>20</v>
          </cell>
          <cell r="F2236">
            <v>3394914</v>
          </cell>
          <cell r="G2236">
            <v>21228</v>
          </cell>
          <cell r="H2236">
            <v>32372</v>
          </cell>
          <cell r="I2236" t="str">
            <v>CAQUETA</v>
          </cell>
          <cell r="J2236" t="str">
            <v>M</v>
          </cell>
        </row>
        <row r="2237">
          <cell r="A2237">
            <v>12118215</v>
          </cell>
          <cell r="B2237" t="str">
            <v>CENTRO TECNOLOGICO DE LA AMAZONIA</v>
          </cell>
          <cell r="C2237" t="str">
            <v>Galvis Quintero  German Roberto</v>
          </cell>
          <cell r="D2237" t="str">
            <v>Instructor</v>
          </cell>
          <cell r="E2237">
            <v>20</v>
          </cell>
          <cell r="F2237">
            <v>3394914</v>
          </cell>
          <cell r="G2237">
            <v>21645</v>
          </cell>
          <cell r="H2237">
            <v>33279</v>
          </cell>
          <cell r="I2237" t="str">
            <v>CAQUETA</v>
          </cell>
          <cell r="J2237" t="str">
            <v>M</v>
          </cell>
        </row>
        <row r="2238">
          <cell r="A2238">
            <v>40764872</v>
          </cell>
          <cell r="B2238" t="str">
            <v>CENTRO TECNOLOGICO DE LA AMAZONIA</v>
          </cell>
          <cell r="C2238" t="str">
            <v xml:space="preserve">Gasca Rojas Eva </v>
          </cell>
          <cell r="D2238" t="str">
            <v>Aseador(A) G10</v>
          </cell>
          <cell r="E2238">
            <v>10</v>
          </cell>
          <cell r="F2238">
            <v>1395751</v>
          </cell>
          <cell r="G2238">
            <v>23852</v>
          </cell>
          <cell r="H2238">
            <v>31461</v>
          </cell>
          <cell r="I2238" t="str">
            <v>CAQUETA</v>
          </cell>
          <cell r="J2238" t="str">
            <v>F</v>
          </cell>
        </row>
        <row r="2239">
          <cell r="A2239">
            <v>40086234</v>
          </cell>
          <cell r="B2239" t="str">
            <v>DESPACHO DIRECCION</v>
          </cell>
          <cell r="C2239" t="str">
            <v>Granja Arias Denis Edith</v>
          </cell>
          <cell r="D2239" t="str">
            <v>Profesional G08</v>
          </cell>
          <cell r="E2239">
            <v>8</v>
          </cell>
          <cell r="F2239">
            <v>3116957</v>
          </cell>
          <cell r="G2239">
            <v>25129</v>
          </cell>
          <cell r="H2239">
            <v>40178</v>
          </cell>
          <cell r="I2239" t="str">
            <v>CAQUETA</v>
          </cell>
          <cell r="J2239" t="str">
            <v>F</v>
          </cell>
        </row>
        <row r="2240">
          <cell r="A2240">
            <v>40777367</v>
          </cell>
          <cell r="B2240" t="str">
            <v>CENTRO TECNOLOGICO DE LA AMAZONIA</v>
          </cell>
          <cell r="C2240" t="str">
            <v>Guerrero Bermeo Liz Mariveth</v>
          </cell>
          <cell r="D2240" t="str">
            <v>Tecnico G03</v>
          </cell>
          <cell r="E2240">
            <v>3</v>
          </cell>
          <cell r="F2240">
            <v>2092292</v>
          </cell>
          <cell r="G2240">
            <v>27011</v>
          </cell>
          <cell r="H2240">
            <v>41659</v>
          </cell>
          <cell r="I2240" t="str">
            <v>CAQUETA</v>
          </cell>
          <cell r="J2240" t="str">
            <v>F</v>
          </cell>
        </row>
        <row r="2241">
          <cell r="A2241">
            <v>17631847</v>
          </cell>
          <cell r="B2241" t="str">
            <v>CENTRO TECNOLOGICO DE LA AMAZONIA</v>
          </cell>
          <cell r="C2241" t="str">
            <v>Herrera Dominguez  Joaquin</v>
          </cell>
          <cell r="D2241" t="str">
            <v>Instructor</v>
          </cell>
          <cell r="E2241">
            <v>17</v>
          </cell>
          <cell r="F2241">
            <v>3173998</v>
          </cell>
          <cell r="G2241">
            <v>21022</v>
          </cell>
          <cell r="H2241">
            <v>32378</v>
          </cell>
          <cell r="I2241" t="str">
            <v>CAQUETA</v>
          </cell>
          <cell r="J2241" t="str">
            <v>M</v>
          </cell>
        </row>
        <row r="2242">
          <cell r="A2242">
            <v>16185222</v>
          </cell>
          <cell r="B2242" t="str">
            <v>CENTRO TECNOLOGICO DE LA AMAZONIA</v>
          </cell>
          <cell r="C2242" t="str">
            <v>Iriarte Gomez Giovanni</v>
          </cell>
          <cell r="D2242" t="str">
            <v>Profesional G06</v>
          </cell>
          <cell r="E2242">
            <v>6</v>
          </cell>
          <cell r="F2242">
            <v>2949583</v>
          </cell>
          <cell r="G2242">
            <v>29036</v>
          </cell>
          <cell r="H2242">
            <v>40990</v>
          </cell>
          <cell r="I2242" t="str">
            <v>CAQUETA</v>
          </cell>
          <cell r="J2242" t="str">
            <v>M</v>
          </cell>
        </row>
        <row r="2243">
          <cell r="A2243">
            <v>17659367</v>
          </cell>
          <cell r="B2243" t="str">
            <v>CENTRO TECNOLOGICO DE LA AMAZONIA</v>
          </cell>
          <cell r="C2243" t="str">
            <v>Maldonado Homen Jhon Wilson</v>
          </cell>
          <cell r="D2243" t="str">
            <v>Instructor</v>
          </cell>
          <cell r="E2243">
            <v>11</v>
          </cell>
          <cell r="F2243">
            <v>2779433</v>
          </cell>
          <cell r="G2243">
            <v>28999</v>
          </cell>
          <cell r="H2243">
            <v>41122</v>
          </cell>
          <cell r="I2243" t="str">
            <v>CAQUETA</v>
          </cell>
          <cell r="J2243" t="str">
            <v>M</v>
          </cell>
        </row>
        <row r="2244">
          <cell r="A2244">
            <v>17644079</v>
          </cell>
          <cell r="B2244" t="str">
            <v>CENTRO TECNOLOGICO DE LA AMAZONIA</v>
          </cell>
          <cell r="C2244" t="str">
            <v>Marles Rodriguez  Cesar Fernand</v>
          </cell>
          <cell r="D2244" t="str">
            <v>Instructor</v>
          </cell>
          <cell r="E2244">
            <v>20</v>
          </cell>
          <cell r="F2244">
            <v>3394914</v>
          </cell>
          <cell r="G2244">
            <v>25288</v>
          </cell>
          <cell r="H2244">
            <v>35814</v>
          </cell>
          <cell r="I2244" t="str">
            <v>CAQUETA</v>
          </cell>
          <cell r="J2244" t="str">
            <v>M</v>
          </cell>
        </row>
        <row r="2245">
          <cell r="A2245">
            <v>30519110</v>
          </cell>
          <cell r="B2245" t="str">
            <v>CENTRO TECNOLOGICO DE LA AMAZONIA</v>
          </cell>
          <cell r="C2245" t="str">
            <v>Matiz Perdomo Magda Cristina</v>
          </cell>
          <cell r="D2245" t="str">
            <v>Instructor</v>
          </cell>
          <cell r="E2245">
            <v>19</v>
          </cell>
          <cell r="F2245">
            <v>3318495</v>
          </cell>
          <cell r="G2245">
            <v>28386</v>
          </cell>
          <cell r="H2245">
            <v>37365</v>
          </cell>
          <cell r="I2245" t="str">
            <v>CAQUETA</v>
          </cell>
          <cell r="J2245" t="str">
            <v>F</v>
          </cell>
        </row>
        <row r="2246">
          <cell r="A2246">
            <v>41180552</v>
          </cell>
          <cell r="B2246" t="str">
            <v>DESPACHO DIRECCION</v>
          </cell>
          <cell r="C2246" t="str">
            <v>Maya Irma Omaira</v>
          </cell>
          <cell r="D2246" t="str">
            <v>Profesional G06</v>
          </cell>
          <cell r="E2246">
            <v>6</v>
          </cell>
          <cell r="F2246">
            <v>2949583</v>
          </cell>
          <cell r="G2246">
            <v>23377</v>
          </cell>
          <cell r="H2246">
            <v>39358</v>
          </cell>
          <cell r="I2246" t="str">
            <v>CAQUETA</v>
          </cell>
          <cell r="J2246" t="str">
            <v>F</v>
          </cell>
        </row>
        <row r="2247">
          <cell r="A2247">
            <v>40759328</v>
          </cell>
          <cell r="B2247" t="str">
            <v>CENTRO TECNOLOGICO DE LA AMAZONIA</v>
          </cell>
          <cell r="C2247" t="str">
            <v>Morales Benavides  Amanda</v>
          </cell>
          <cell r="D2247" t="str">
            <v>Oficinista G06</v>
          </cell>
          <cell r="E2247">
            <v>6</v>
          </cell>
          <cell r="F2247">
            <v>1841695</v>
          </cell>
          <cell r="G2247">
            <v>21800</v>
          </cell>
          <cell r="H2247">
            <v>34885</v>
          </cell>
          <cell r="I2247" t="str">
            <v>CAQUETA</v>
          </cell>
          <cell r="J2247" t="str">
            <v>F</v>
          </cell>
        </row>
        <row r="2248">
          <cell r="A2248">
            <v>1082127703</v>
          </cell>
          <cell r="B2248" t="str">
            <v>CENTRO TECNOLOGICO DE LA AMAZONIA</v>
          </cell>
          <cell r="C2248" t="str">
            <v xml:space="preserve">Narvaez Marin  Cindy Julieth </v>
          </cell>
          <cell r="D2248" t="str">
            <v>Aprendiz Sena</v>
          </cell>
          <cell r="E2248">
            <v>0</v>
          </cell>
          <cell r="F2248">
            <v>644350</v>
          </cell>
          <cell r="G2248">
            <v>33479</v>
          </cell>
          <cell r="H2248">
            <v>42129</v>
          </cell>
          <cell r="I2248" t="str">
            <v>CAQUETA</v>
          </cell>
          <cell r="J2248" t="str">
            <v>F</v>
          </cell>
        </row>
        <row r="2249">
          <cell r="A2249">
            <v>12966458</v>
          </cell>
          <cell r="B2249" t="str">
            <v>CENTRO TECNOLOGICO DE LA AMAZONIA</v>
          </cell>
          <cell r="C2249" t="str">
            <v>Ortiz Rodriguez  Francisco Javier</v>
          </cell>
          <cell r="D2249" t="str">
            <v>Instructor</v>
          </cell>
          <cell r="E2249">
            <v>20</v>
          </cell>
          <cell r="F2249">
            <v>3394914</v>
          </cell>
          <cell r="G2249">
            <v>20363</v>
          </cell>
          <cell r="H2249">
            <v>29710</v>
          </cell>
          <cell r="I2249" t="str">
            <v>CAQUETA</v>
          </cell>
          <cell r="J2249" t="str">
            <v>M</v>
          </cell>
        </row>
        <row r="2250">
          <cell r="A2250">
            <v>83089776</v>
          </cell>
          <cell r="B2250" t="str">
            <v>CENTRO TECNOLOGICO DE LA AMAZONIA</v>
          </cell>
          <cell r="C2250" t="str">
            <v>Polania Trujillo Fredy</v>
          </cell>
          <cell r="D2250" t="str">
            <v>Profesional G06</v>
          </cell>
          <cell r="E2250">
            <v>6</v>
          </cell>
          <cell r="F2250">
            <v>2949583</v>
          </cell>
          <cell r="G2250">
            <v>27333</v>
          </cell>
          <cell r="H2250">
            <v>39450</v>
          </cell>
          <cell r="I2250" t="str">
            <v>CAQUETA</v>
          </cell>
          <cell r="J2250" t="str">
            <v>M</v>
          </cell>
        </row>
        <row r="2251">
          <cell r="A2251">
            <v>11186244</v>
          </cell>
          <cell r="B2251" t="str">
            <v>CENTRO TECNOLOGICO DE LA AMAZONIA</v>
          </cell>
          <cell r="C2251" t="str">
            <v>Ramirez Lopez James Antonio</v>
          </cell>
          <cell r="D2251" t="str">
            <v>Profesional G01</v>
          </cell>
          <cell r="E2251">
            <v>1</v>
          </cell>
          <cell r="F2251">
            <v>2591502</v>
          </cell>
          <cell r="G2251">
            <v>26433</v>
          </cell>
          <cell r="H2251">
            <v>38253</v>
          </cell>
          <cell r="I2251" t="str">
            <v>CAQUETA</v>
          </cell>
          <cell r="J2251" t="str">
            <v>M</v>
          </cell>
        </row>
        <row r="2252">
          <cell r="A2252">
            <v>12129473</v>
          </cell>
          <cell r="B2252" t="str">
            <v>CENTRO TECNOLOGICO DE LA AMAZONIA</v>
          </cell>
          <cell r="C2252" t="str">
            <v>Ramirez Silva Ruben Dario</v>
          </cell>
          <cell r="D2252" t="str">
            <v>Instructor</v>
          </cell>
          <cell r="E2252">
            <v>19</v>
          </cell>
          <cell r="F2252">
            <v>3318495</v>
          </cell>
          <cell r="G2252">
            <v>23964</v>
          </cell>
          <cell r="H2252">
            <v>33311</v>
          </cell>
          <cell r="I2252" t="str">
            <v>CAQUETA</v>
          </cell>
          <cell r="J2252" t="str">
            <v>M</v>
          </cell>
        </row>
        <row r="2253">
          <cell r="A2253">
            <v>14324658</v>
          </cell>
          <cell r="B2253" t="str">
            <v>CENTRO TECNOLOGICO DE LA AMAZONIA</v>
          </cell>
          <cell r="C2253" t="str">
            <v>Rodriguez Trujillo Frank Dario</v>
          </cell>
          <cell r="D2253" t="str">
            <v>Instructor</v>
          </cell>
          <cell r="E2253">
            <v>11</v>
          </cell>
          <cell r="F2253">
            <v>2779433</v>
          </cell>
          <cell r="G2253">
            <v>28219</v>
          </cell>
          <cell r="H2253">
            <v>41108</v>
          </cell>
          <cell r="I2253" t="str">
            <v>CAQUETA</v>
          </cell>
          <cell r="J2253" t="str">
            <v>M</v>
          </cell>
        </row>
        <row r="2254">
          <cell r="A2254">
            <v>29105019</v>
          </cell>
          <cell r="B2254" t="str">
            <v>CENTRO TECNOLOGICO DE LA AMAZONIA</v>
          </cell>
          <cell r="C2254" t="str">
            <v xml:space="preserve">Solarte Solarte Liliana </v>
          </cell>
          <cell r="D2254" t="str">
            <v>Instructor</v>
          </cell>
          <cell r="E2254">
            <v>9</v>
          </cell>
          <cell r="F2254">
            <v>2625291</v>
          </cell>
          <cell r="G2254">
            <v>28667</v>
          </cell>
          <cell r="H2254">
            <v>41487</v>
          </cell>
          <cell r="I2254" t="str">
            <v>CAQUETA</v>
          </cell>
          <cell r="J2254" t="str">
            <v>F</v>
          </cell>
        </row>
        <row r="2255">
          <cell r="A2255">
            <v>1117539621</v>
          </cell>
          <cell r="B2255" t="str">
            <v>CENTRO TECNOLOGICO DE LA AMAZONIA</v>
          </cell>
          <cell r="C2255" t="str">
            <v xml:space="preserve">Tapiero Ramirez  Hather Lexander </v>
          </cell>
          <cell r="D2255" t="str">
            <v>Aprendiz Sena</v>
          </cell>
          <cell r="E2255">
            <v>0</v>
          </cell>
          <cell r="F2255">
            <v>644350</v>
          </cell>
          <cell r="G2255">
            <v>34799</v>
          </cell>
          <cell r="H2255">
            <v>42073</v>
          </cell>
          <cell r="I2255" t="str">
            <v>CAQUETA</v>
          </cell>
          <cell r="J2255" t="str">
            <v>M</v>
          </cell>
        </row>
        <row r="2256">
          <cell r="A2256">
            <v>40767036</v>
          </cell>
          <cell r="B2256" t="str">
            <v>CENTRO TECNOLOGICO DE LA AMAZONIA</v>
          </cell>
          <cell r="C2256" t="str">
            <v>Tovar Cardozo Edna Yadirt</v>
          </cell>
          <cell r="D2256" t="str">
            <v>Tecnico G03</v>
          </cell>
          <cell r="E2256">
            <v>3</v>
          </cell>
          <cell r="F2256">
            <v>2092292</v>
          </cell>
          <cell r="G2256">
            <v>24245</v>
          </cell>
          <cell r="H2256">
            <v>38307</v>
          </cell>
          <cell r="I2256" t="str">
            <v>CAQUETA</v>
          </cell>
          <cell r="J2256" t="str">
            <v>F</v>
          </cell>
        </row>
        <row r="2257">
          <cell r="A2257">
            <v>19435283</v>
          </cell>
          <cell r="B2257" t="str">
            <v>CENTRO TECNOLOGICO DE LA AMAZONIA</v>
          </cell>
          <cell r="C2257" t="str">
            <v>Trujillo  Silvio</v>
          </cell>
          <cell r="D2257" t="str">
            <v>Tecnico G03</v>
          </cell>
          <cell r="E2257">
            <v>3</v>
          </cell>
          <cell r="F2257">
            <v>2092292</v>
          </cell>
          <cell r="G2257">
            <v>22267</v>
          </cell>
          <cell r="H2257">
            <v>35138</v>
          </cell>
          <cell r="I2257" t="str">
            <v>CAQUETA</v>
          </cell>
          <cell r="J2257" t="str">
            <v>M</v>
          </cell>
        </row>
        <row r="2258">
          <cell r="A2258">
            <v>1081408537</v>
          </cell>
          <cell r="B2258" t="str">
            <v>CENTRO TECNOLOGICO DE LA AMAZONIA</v>
          </cell>
          <cell r="C2258" t="str">
            <v xml:space="preserve">Trujillo Morales  Mayra Alejandra </v>
          </cell>
          <cell r="D2258" t="str">
            <v>Aprendiz Sena</v>
          </cell>
          <cell r="E2258">
            <v>0</v>
          </cell>
          <cell r="F2258">
            <v>644350</v>
          </cell>
          <cell r="G2258">
            <v>33503</v>
          </cell>
          <cell r="H2258">
            <v>42129</v>
          </cell>
          <cell r="I2258" t="str">
            <v>CAQUETA</v>
          </cell>
          <cell r="J2258" t="str">
            <v>F</v>
          </cell>
        </row>
        <row r="2259">
          <cell r="A2259">
            <v>31873139</v>
          </cell>
          <cell r="B2259" t="str">
            <v>CENTRO TECNOLOGICO DE LA AMAZONIA</v>
          </cell>
          <cell r="C2259" t="str">
            <v>Valenzuela Medina  Yolanda</v>
          </cell>
          <cell r="D2259" t="str">
            <v>Instructor</v>
          </cell>
          <cell r="E2259">
            <v>20</v>
          </cell>
          <cell r="F2259">
            <v>3394914</v>
          </cell>
          <cell r="G2259">
            <v>22100</v>
          </cell>
          <cell r="H2259">
            <v>32916</v>
          </cell>
          <cell r="I2259" t="str">
            <v>CAQUETA</v>
          </cell>
          <cell r="J2259" t="str">
            <v>F</v>
          </cell>
        </row>
        <row r="2260">
          <cell r="A2260">
            <v>17655788</v>
          </cell>
          <cell r="B2260" t="str">
            <v>DESPACHO DIRECCION</v>
          </cell>
          <cell r="C2260" t="str">
            <v>Vargas Gutierrez Jose Delby</v>
          </cell>
          <cell r="D2260" t="str">
            <v>Director Regional  C G04</v>
          </cell>
          <cell r="E2260">
            <v>4</v>
          </cell>
          <cell r="F2260">
            <v>5106325</v>
          </cell>
          <cell r="G2260">
            <v>28237</v>
          </cell>
          <cell r="H2260">
            <v>41008</v>
          </cell>
          <cell r="I2260" t="str">
            <v>CAQUETA</v>
          </cell>
          <cell r="J2260" t="str">
            <v>M</v>
          </cell>
        </row>
        <row r="2261">
          <cell r="A2261">
            <v>79613528</v>
          </cell>
          <cell r="B2261" t="str">
            <v>CENTRO TECNOLOGICO DE LA AMAZONIA</v>
          </cell>
          <cell r="C2261" t="str">
            <v>Vargas Vasquez Alberto</v>
          </cell>
          <cell r="D2261" t="str">
            <v>Instructor</v>
          </cell>
          <cell r="E2261">
            <v>17</v>
          </cell>
          <cell r="F2261">
            <v>3173998</v>
          </cell>
          <cell r="G2261">
            <v>26543</v>
          </cell>
          <cell r="H2261">
            <v>38286</v>
          </cell>
          <cell r="I2261" t="str">
            <v>CAQUETA</v>
          </cell>
          <cell r="J2261" t="str">
            <v>M</v>
          </cell>
        </row>
        <row r="2262">
          <cell r="A2262">
            <v>17635116</v>
          </cell>
          <cell r="B2262" t="str">
            <v>CENTRO TECNOLOGICO DE LA AMAZONIA</v>
          </cell>
          <cell r="C2262" t="str">
            <v>Vela Escandon Hernando</v>
          </cell>
          <cell r="D2262" t="str">
            <v>Tecnico G07</v>
          </cell>
          <cell r="E2262">
            <v>7</v>
          </cell>
          <cell r="F2262">
            <v>2351270</v>
          </cell>
          <cell r="G2262">
            <v>23143</v>
          </cell>
          <cell r="H2262">
            <v>37096</v>
          </cell>
          <cell r="I2262" t="str">
            <v>CAQUETA</v>
          </cell>
          <cell r="J2262" t="str">
            <v>M</v>
          </cell>
        </row>
        <row r="2263">
          <cell r="A2263">
            <v>17652110</v>
          </cell>
          <cell r="B2263" t="str">
            <v>CENTRO TECNOLOGICO DE LA AMAZONIA</v>
          </cell>
          <cell r="C2263" t="str">
            <v>Vela Perdomo Jhon Jairo</v>
          </cell>
          <cell r="D2263" t="str">
            <v>Instructor</v>
          </cell>
          <cell r="E2263">
            <v>11</v>
          </cell>
          <cell r="F2263">
            <v>2779433</v>
          </cell>
          <cell r="G2263">
            <v>27227</v>
          </cell>
          <cell r="H2263">
            <v>39539</v>
          </cell>
          <cell r="I2263" t="str">
            <v>CAQUETA</v>
          </cell>
          <cell r="J2263" t="str">
            <v>M</v>
          </cell>
        </row>
        <row r="2264">
          <cell r="A2264">
            <v>17632027</v>
          </cell>
          <cell r="B2264" t="str">
            <v>CENTRO TECNOLOGICO DE LA AMAZONIA</v>
          </cell>
          <cell r="C2264" t="str">
            <v>Vieda Coronado  Dilton Jesus</v>
          </cell>
          <cell r="D2264" t="str">
            <v>Instructor</v>
          </cell>
          <cell r="E2264">
            <v>20</v>
          </cell>
          <cell r="F2264">
            <v>3394914</v>
          </cell>
          <cell r="G2264">
            <v>22168</v>
          </cell>
          <cell r="H2264">
            <v>32675</v>
          </cell>
          <cell r="I2264" t="str">
            <v>CAQUETA</v>
          </cell>
          <cell r="J2264" t="str">
            <v>M</v>
          </cell>
        </row>
        <row r="2265">
          <cell r="A2265">
            <v>51897502</v>
          </cell>
          <cell r="B2265" t="str">
            <v>CENTRO TECNOLOGICO DE LA AMAZONIA</v>
          </cell>
          <cell r="C2265" t="str">
            <v xml:space="preserve">Yaima Gómez Elizabeth </v>
          </cell>
          <cell r="D2265" t="str">
            <v>Tecnico G03</v>
          </cell>
          <cell r="E2265">
            <v>3</v>
          </cell>
          <cell r="F2265">
            <v>2092292</v>
          </cell>
          <cell r="G2265">
            <v>24865</v>
          </cell>
          <cell r="H2265">
            <v>41276</v>
          </cell>
          <cell r="I2265" t="str">
            <v>CAQUETA</v>
          </cell>
          <cell r="J2265" t="str">
            <v>F</v>
          </cell>
        </row>
        <row r="2266">
          <cell r="A2266">
            <v>83055362</v>
          </cell>
          <cell r="B2266" t="str">
            <v>CENTRO TECNOLOGICO DE LA AMAZONIA</v>
          </cell>
          <cell r="C2266" t="str">
            <v>Zuniga Saenz  Francisco</v>
          </cell>
          <cell r="D2266" t="str">
            <v>Oficial Mantto Gral.G10</v>
          </cell>
          <cell r="E2266">
            <v>10</v>
          </cell>
          <cell r="F2266">
            <v>2001379</v>
          </cell>
          <cell r="G2266">
            <v>22097</v>
          </cell>
          <cell r="H2266">
            <v>32029</v>
          </cell>
          <cell r="I2266" t="str">
            <v>CAQUETA</v>
          </cell>
          <cell r="J2266" t="str">
            <v>M</v>
          </cell>
        </row>
        <row r="2267">
          <cell r="A2267">
            <v>46359112</v>
          </cell>
          <cell r="B2267" t="str">
            <v>CENTRO AGROINDUSTRIAL Y FORTALECIMIENTO EMPRESARIAL DE CASANARE</v>
          </cell>
          <cell r="C2267" t="str">
            <v>Agudelo Montañez Pilar Estella</v>
          </cell>
          <cell r="D2267" t="str">
            <v>Instructor</v>
          </cell>
          <cell r="E2267">
            <v>7</v>
          </cell>
          <cell r="F2267">
            <v>2491001</v>
          </cell>
          <cell r="G2267">
            <v>23832</v>
          </cell>
          <cell r="H2267">
            <v>41136</v>
          </cell>
          <cell r="I2267" t="str">
            <v>CASANARE</v>
          </cell>
          <cell r="J2267" t="str">
            <v>F</v>
          </cell>
        </row>
        <row r="2268">
          <cell r="A2268">
            <v>23808740</v>
          </cell>
          <cell r="B2268" t="str">
            <v>CENTRO AGROINDUSTRIAL Y FORTALECIMIENTO EMPRESARIAL DE CASANARE</v>
          </cell>
          <cell r="C2268" t="str">
            <v>Alarcon Paipa  Gladys Marina</v>
          </cell>
          <cell r="D2268" t="str">
            <v>Secretaria G04</v>
          </cell>
          <cell r="E2268">
            <v>4</v>
          </cell>
          <cell r="F2268">
            <v>1672026</v>
          </cell>
          <cell r="G2268">
            <v>19768</v>
          </cell>
          <cell r="H2268">
            <v>35082</v>
          </cell>
          <cell r="I2268" t="str">
            <v>CASANARE</v>
          </cell>
          <cell r="J2268" t="str">
            <v>F</v>
          </cell>
        </row>
        <row r="2269">
          <cell r="A2269">
            <v>79378133</v>
          </cell>
          <cell r="B2269" t="str">
            <v>CENTRO AGROINDUSTRIAL Y FORTALECIMIENTO EMPRESARIAL DE CASANARE</v>
          </cell>
          <cell r="C2269" t="str">
            <v>Ardila Caro Gustavo Adolfo</v>
          </cell>
          <cell r="D2269" t="str">
            <v>Instructor</v>
          </cell>
          <cell r="E2269">
            <v>17</v>
          </cell>
          <cell r="F2269">
            <v>3173998</v>
          </cell>
          <cell r="G2269">
            <v>24025</v>
          </cell>
          <cell r="H2269">
            <v>37453</v>
          </cell>
          <cell r="I2269" t="str">
            <v>CASANARE</v>
          </cell>
          <cell r="J2269" t="str">
            <v>M</v>
          </cell>
        </row>
        <row r="2270">
          <cell r="A2270">
            <v>46387050</v>
          </cell>
          <cell r="B2270" t="str">
            <v>DESPACHO DIRECCION</v>
          </cell>
          <cell r="C2270" t="str">
            <v>Baron Suarez Olga Yasmin</v>
          </cell>
          <cell r="D2270" t="str">
            <v>Tecnico G01</v>
          </cell>
          <cell r="E2270">
            <v>1</v>
          </cell>
          <cell r="F2270">
            <v>1975413</v>
          </cell>
          <cell r="G2270">
            <v>31089</v>
          </cell>
          <cell r="H2270">
            <v>41852</v>
          </cell>
          <cell r="I2270" t="str">
            <v>CASANARE</v>
          </cell>
          <cell r="J2270" t="str">
            <v>F</v>
          </cell>
        </row>
        <row r="2271">
          <cell r="A2271">
            <v>79903847</v>
          </cell>
          <cell r="B2271" t="str">
            <v>CENTRO AGROINDUSTRIAL Y FORTALECIMIENTO EMPRESARIAL DE CASANARE</v>
          </cell>
          <cell r="C2271" t="str">
            <v>Camargo Torres Gabriel Alexander</v>
          </cell>
          <cell r="D2271" t="str">
            <v>Instructor</v>
          </cell>
          <cell r="E2271">
            <v>13</v>
          </cell>
          <cell r="F2271">
            <v>2928479</v>
          </cell>
          <cell r="G2271">
            <v>27807</v>
          </cell>
          <cell r="H2271">
            <v>39472</v>
          </cell>
          <cell r="I2271" t="str">
            <v>CASANARE</v>
          </cell>
          <cell r="J2271" t="str">
            <v>M</v>
          </cell>
        </row>
        <row r="2272">
          <cell r="A2272">
            <v>9529755</v>
          </cell>
          <cell r="B2272" t="str">
            <v>CENTRO AGROINDUSTRIAL Y FORTALECIMIENTO EMPRESARIAL DE CASANARE</v>
          </cell>
          <cell r="C2272" t="str">
            <v>Cepeda Rodriguez Augusto De Los Angeles</v>
          </cell>
          <cell r="D2272" t="str">
            <v>Instructor</v>
          </cell>
          <cell r="E2272">
            <v>8</v>
          </cell>
          <cell r="F2272">
            <v>2547131</v>
          </cell>
          <cell r="G2272">
            <v>23940</v>
          </cell>
          <cell r="H2272">
            <v>38687</v>
          </cell>
          <cell r="I2272" t="str">
            <v>CASANARE</v>
          </cell>
          <cell r="J2272" t="str">
            <v>M</v>
          </cell>
        </row>
        <row r="2273">
          <cell r="A2273">
            <v>47434382</v>
          </cell>
          <cell r="B2273" t="str">
            <v>CENTRO AGROINDUSTRIAL Y FORTALECIMIENTO EMPRESARIAL DE CASANARE</v>
          </cell>
          <cell r="C2273" t="str">
            <v>Chaparro Niño Libia Andrea</v>
          </cell>
          <cell r="D2273" t="str">
            <v>Instructor</v>
          </cell>
          <cell r="E2273">
            <v>9</v>
          </cell>
          <cell r="F2273">
            <v>2625291</v>
          </cell>
          <cell r="G2273">
            <v>28226</v>
          </cell>
          <cell r="H2273">
            <v>40476</v>
          </cell>
          <cell r="I2273" t="str">
            <v>CASANARE</v>
          </cell>
          <cell r="J2273" t="str">
            <v>F</v>
          </cell>
        </row>
        <row r="2274">
          <cell r="A2274">
            <v>1118555710</v>
          </cell>
          <cell r="B2274" t="str">
            <v>CENTRO AGROINDUSTRIAL Y FORTALECIMIENTO EMPRESARIAL DE CASANARE</v>
          </cell>
          <cell r="C2274" t="str">
            <v xml:space="preserve">Cifuentes  Jenny Andrea </v>
          </cell>
          <cell r="D2274" t="str">
            <v>Aprendiz Sena</v>
          </cell>
          <cell r="E2274">
            <v>0</v>
          </cell>
          <cell r="F2274">
            <v>644350</v>
          </cell>
          <cell r="G2274">
            <v>34248</v>
          </cell>
          <cell r="H2274">
            <v>42066</v>
          </cell>
          <cell r="I2274" t="str">
            <v>CASANARE</v>
          </cell>
          <cell r="J2274" t="str">
            <v>F</v>
          </cell>
        </row>
        <row r="2275">
          <cell r="A2275">
            <v>9527039</v>
          </cell>
          <cell r="B2275" t="str">
            <v>CENTRO AGROINDUSTRIAL Y FORTALECIMIENTO EMPRESARIAL DE CASANARE</v>
          </cell>
          <cell r="C2275" t="str">
            <v>Correa Correa Edilfonso</v>
          </cell>
          <cell r="D2275" t="str">
            <v>Oficial Mantto Gral.G07</v>
          </cell>
          <cell r="E2275">
            <v>7</v>
          </cell>
          <cell r="F2275">
            <v>1779218</v>
          </cell>
          <cell r="G2275">
            <v>23238</v>
          </cell>
          <cell r="H2275">
            <v>40360</v>
          </cell>
          <cell r="I2275" t="str">
            <v>CASANARE</v>
          </cell>
          <cell r="J2275" t="str">
            <v>M</v>
          </cell>
        </row>
        <row r="2276">
          <cell r="A2276">
            <v>19316958</v>
          </cell>
          <cell r="B2276" t="str">
            <v>CENTRO AGROINDUSTRIAL Y FORTALECIMIENTO EMPRESARIAL DE CASANARE</v>
          </cell>
          <cell r="C2276" t="str">
            <v>Cubillos Arboleda Jaime Crisan</v>
          </cell>
          <cell r="D2276" t="str">
            <v>Instructor</v>
          </cell>
          <cell r="E2276">
            <v>20</v>
          </cell>
          <cell r="F2276">
            <v>3394914</v>
          </cell>
          <cell r="G2276">
            <v>20386</v>
          </cell>
          <cell r="H2276">
            <v>33557</v>
          </cell>
          <cell r="I2276" t="str">
            <v>CASANARE</v>
          </cell>
          <cell r="J2276" t="str">
            <v>M</v>
          </cell>
        </row>
        <row r="2277">
          <cell r="A2277">
            <v>40402090</v>
          </cell>
          <cell r="B2277" t="str">
            <v>CENTRO AGROINDUSTRIAL Y FORTALECIMIENTO EMPRESARIAL DE CASANARE</v>
          </cell>
          <cell r="C2277" t="str">
            <v>Ferrin Gutierrez Diana Marcela</v>
          </cell>
          <cell r="D2277" t="str">
            <v>Instructor</v>
          </cell>
          <cell r="E2277">
            <v>18</v>
          </cell>
          <cell r="F2277">
            <v>3247921</v>
          </cell>
          <cell r="G2277">
            <v>27159</v>
          </cell>
          <cell r="H2277">
            <v>35837</v>
          </cell>
          <cell r="I2277" t="str">
            <v>CASANARE</v>
          </cell>
          <cell r="J2277" t="str">
            <v>F</v>
          </cell>
        </row>
        <row r="2278">
          <cell r="A2278">
            <v>17309578</v>
          </cell>
          <cell r="B2278" t="str">
            <v>CENTRO AGROINDUSTRIAL Y FORTALECIMIENTO EMPRESARIAL DE CASANARE</v>
          </cell>
          <cell r="C2278" t="str">
            <v>Garzon Ramos  Omar Augusto</v>
          </cell>
          <cell r="D2278" t="str">
            <v>Instructor</v>
          </cell>
          <cell r="E2278">
            <v>20</v>
          </cell>
          <cell r="F2278">
            <v>3394914</v>
          </cell>
          <cell r="G2278">
            <v>20122</v>
          </cell>
          <cell r="H2278">
            <v>31995</v>
          </cell>
          <cell r="I2278" t="str">
            <v>CASANARE</v>
          </cell>
          <cell r="J2278" t="str">
            <v>M</v>
          </cell>
        </row>
        <row r="2279">
          <cell r="A2279">
            <v>6766175</v>
          </cell>
          <cell r="B2279" t="str">
            <v>CENTRO AGROINDUSTRIAL Y FORTALECIMIENTO EMPRESARIAL DE CASANARE</v>
          </cell>
          <cell r="C2279" t="str">
            <v>Guio Jimenez  Jaime Arturo</v>
          </cell>
          <cell r="D2279" t="str">
            <v>Instructor</v>
          </cell>
          <cell r="E2279">
            <v>20</v>
          </cell>
          <cell r="F2279">
            <v>3394914</v>
          </cell>
          <cell r="G2279">
            <v>21634</v>
          </cell>
          <cell r="H2279">
            <v>30804</v>
          </cell>
          <cell r="I2279" t="str">
            <v>CASANARE</v>
          </cell>
          <cell r="J2279" t="str">
            <v>M</v>
          </cell>
        </row>
        <row r="2280">
          <cell r="A2280">
            <v>1118550303</v>
          </cell>
          <cell r="B2280" t="str">
            <v>CENTRO AGROINDUSTRIAL Y FORTALECIMIENTO EMPRESARIAL DE CASANARE</v>
          </cell>
          <cell r="C2280" t="str">
            <v xml:space="preserve">Gutierrez Giraldo  Juliana </v>
          </cell>
          <cell r="D2280" t="str">
            <v>Aprendiz Sena</v>
          </cell>
          <cell r="E2280">
            <v>0</v>
          </cell>
          <cell r="F2280">
            <v>644350</v>
          </cell>
          <cell r="G2280">
            <v>33670</v>
          </cell>
          <cell r="H2280">
            <v>42129</v>
          </cell>
          <cell r="I2280" t="str">
            <v>CASANARE</v>
          </cell>
          <cell r="J2280" t="str">
            <v>F</v>
          </cell>
        </row>
        <row r="2281">
          <cell r="A2281">
            <v>47434951</v>
          </cell>
          <cell r="B2281" t="str">
            <v>DESPACHO DIRECCION</v>
          </cell>
          <cell r="C2281" t="str">
            <v>Jimenez Perez Ofelia</v>
          </cell>
          <cell r="D2281" t="str">
            <v>Profesional G06</v>
          </cell>
          <cell r="E2281">
            <v>6</v>
          </cell>
          <cell r="F2281">
            <v>2949583</v>
          </cell>
          <cell r="G2281">
            <v>28488</v>
          </cell>
          <cell r="H2281">
            <v>38149</v>
          </cell>
          <cell r="I2281" t="str">
            <v>CASANARE</v>
          </cell>
          <cell r="J2281" t="str">
            <v>F</v>
          </cell>
        </row>
        <row r="2282">
          <cell r="A2282">
            <v>12188665</v>
          </cell>
          <cell r="B2282" t="str">
            <v>CENTRO AGROINDUSTRIAL Y FORTALECIMIENTO EMPRESARIAL DE CASANARE</v>
          </cell>
          <cell r="C2282" t="str">
            <v>Lozano Vargas Alirio</v>
          </cell>
          <cell r="D2282" t="str">
            <v>Tecnico G07</v>
          </cell>
          <cell r="E2282">
            <v>7</v>
          </cell>
          <cell r="F2282">
            <v>2351270</v>
          </cell>
          <cell r="G2282">
            <v>22400</v>
          </cell>
          <cell r="H2282">
            <v>37050</v>
          </cell>
          <cell r="I2282" t="str">
            <v>CASANARE</v>
          </cell>
          <cell r="J2282" t="str">
            <v>M</v>
          </cell>
        </row>
        <row r="2283">
          <cell r="A2283">
            <v>73215488</v>
          </cell>
          <cell r="B2283" t="str">
            <v>CENTRO AGROINDUSTRIAL Y FORTALECIMIENTO EMPRESARIAL DE CASANARE</v>
          </cell>
          <cell r="C2283" t="str">
            <v>Maturana Mosquera Hugo Armando</v>
          </cell>
          <cell r="D2283" t="str">
            <v>Tecnico G07</v>
          </cell>
          <cell r="E2283">
            <v>7</v>
          </cell>
          <cell r="F2283">
            <v>2351270</v>
          </cell>
          <cell r="G2283">
            <v>30823</v>
          </cell>
          <cell r="H2283">
            <v>41646</v>
          </cell>
          <cell r="I2283" t="str">
            <v>CASANARE</v>
          </cell>
          <cell r="J2283" t="str">
            <v>M</v>
          </cell>
        </row>
        <row r="2284">
          <cell r="A2284">
            <v>39620536</v>
          </cell>
          <cell r="B2284" t="str">
            <v>DESPACHO DIRECCION</v>
          </cell>
          <cell r="C2284" t="str">
            <v>Medina Peña Johana Astrid</v>
          </cell>
          <cell r="D2284" t="str">
            <v>Director Regional  C G04</v>
          </cell>
          <cell r="E2284">
            <v>4</v>
          </cell>
          <cell r="F2284">
            <v>5106325</v>
          </cell>
          <cell r="G2284">
            <v>25632</v>
          </cell>
          <cell r="H2284">
            <v>41828</v>
          </cell>
          <cell r="I2284" t="str">
            <v>CASANARE</v>
          </cell>
          <cell r="J2284" t="str">
            <v>F</v>
          </cell>
        </row>
        <row r="2285">
          <cell r="A2285">
            <v>1118567059</v>
          </cell>
          <cell r="B2285" t="str">
            <v>CENTRO AGROINDUSTRIAL Y FORTALECIMIENTO EMPRESARIAL DE CASANARE</v>
          </cell>
          <cell r="C2285" t="str">
            <v xml:space="preserve">Montaña Camacho  Leydy Viviana </v>
          </cell>
          <cell r="D2285" t="str">
            <v>Aprendiz Sena</v>
          </cell>
          <cell r="E2285">
            <v>0</v>
          </cell>
          <cell r="F2285">
            <v>644350</v>
          </cell>
          <cell r="G2285">
            <v>35436</v>
          </cell>
          <cell r="H2285">
            <v>42066</v>
          </cell>
          <cell r="I2285" t="str">
            <v>CASANARE</v>
          </cell>
          <cell r="J2285" t="str">
            <v>F</v>
          </cell>
        </row>
        <row r="2286">
          <cell r="A2286">
            <v>24231305</v>
          </cell>
          <cell r="B2286" t="str">
            <v>CENTRO AGROINDUSTRIAL Y FORTALECIMIENTO EMPRESARIAL DE CASANARE</v>
          </cell>
          <cell r="C2286" t="str">
            <v>Mora Arias Marisol</v>
          </cell>
          <cell r="D2286" t="str">
            <v>Profesional G01</v>
          </cell>
          <cell r="E2286">
            <v>1</v>
          </cell>
          <cell r="F2286">
            <v>2591502</v>
          </cell>
          <cell r="G2286">
            <v>27908</v>
          </cell>
          <cell r="H2286">
            <v>38149</v>
          </cell>
          <cell r="I2286" t="str">
            <v>CASANARE</v>
          </cell>
          <cell r="J2286" t="str">
            <v>F</v>
          </cell>
        </row>
        <row r="2287">
          <cell r="A2287">
            <v>18000886</v>
          </cell>
          <cell r="B2287" t="str">
            <v>CENTRO AGROINDUSTRIAL Y FORTALECIMIENTO EMPRESARIAL DE CASANARE</v>
          </cell>
          <cell r="C2287" t="str">
            <v xml:space="preserve">Muñoz Torres Andres </v>
          </cell>
          <cell r="D2287" t="str">
            <v>Instructor</v>
          </cell>
          <cell r="E2287">
            <v>7</v>
          </cell>
          <cell r="F2287">
            <v>2491001</v>
          </cell>
          <cell r="G2287">
            <v>25087</v>
          </cell>
          <cell r="H2287">
            <v>42066</v>
          </cell>
          <cell r="I2287" t="str">
            <v>CASANARE</v>
          </cell>
          <cell r="J2287" t="str">
            <v>M</v>
          </cell>
        </row>
        <row r="2288">
          <cell r="A2288">
            <v>9531420</v>
          </cell>
          <cell r="B2288" t="str">
            <v>CENTRO AGROINDUSTRIAL Y FORTALECIMIENTO EMPRESARIAL DE CASANARE</v>
          </cell>
          <cell r="C2288" t="str">
            <v>Penagos Aguilar Edgart Henry</v>
          </cell>
          <cell r="D2288" t="str">
            <v>Instructor</v>
          </cell>
          <cell r="E2288">
            <v>13</v>
          </cell>
          <cell r="F2288">
            <v>2928479</v>
          </cell>
          <cell r="G2288">
            <v>24634</v>
          </cell>
          <cell r="H2288">
            <v>39542</v>
          </cell>
          <cell r="I2288" t="str">
            <v>CASANARE</v>
          </cell>
          <cell r="J2288" t="str">
            <v>M</v>
          </cell>
        </row>
        <row r="2289">
          <cell r="A2289">
            <v>79799326</v>
          </cell>
          <cell r="B2289" t="str">
            <v>CENTRO AGROINDUSTRIAL Y FORTALECIMIENTO EMPRESARIAL DE CASANARE</v>
          </cell>
          <cell r="C2289" t="str">
            <v>Perez Perez Edduar Yakseir</v>
          </cell>
          <cell r="D2289" t="str">
            <v>Profesional G06</v>
          </cell>
          <cell r="E2289">
            <v>6</v>
          </cell>
          <cell r="F2289">
            <v>2949583</v>
          </cell>
          <cell r="G2289">
            <v>27868</v>
          </cell>
          <cell r="H2289">
            <v>40345</v>
          </cell>
          <cell r="I2289" t="str">
            <v>CASANARE</v>
          </cell>
          <cell r="J2289" t="str">
            <v>M</v>
          </cell>
        </row>
        <row r="2290">
          <cell r="A2290">
            <v>1118562173</v>
          </cell>
          <cell r="B2290" t="str">
            <v>CENTRO AGROINDUSTRIAL Y FORTALECIMIENTO EMPRESARIAL DE CASANARE</v>
          </cell>
          <cell r="C2290" t="str">
            <v xml:space="preserve">Porras Giron  Karen Lorena </v>
          </cell>
          <cell r="D2290" t="str">
            <v>Aprendiz Sena</v>
          </cell>
          <cell r="E2290">
            <v>0</v>
          </cell>
          <cell r="F2290">
            <v>644350</v>
          </cell>
          <cell r="G2290">
            <v>34908</v>
          </cell>
          <cell r="H2290">
            <v>42066</v>
          </cell>
          <cell r="I2290" t="str">
            <v>CASANARE</v>
          </cell>
          <cell r="J2290" t="str">
            <v>F</v>
          </cell>
        </row>
        <row r="2291">
          <cell r="A2291">
            <v>63330562</v>
          </cell>
          <cell r="B2291" t="str">
            <v>CENTRO AGROINDUSTRIAL Y FORTALECIMIENTO EMPRESARIAL DE CASANARE</v>
          </cell>
          <cell r="C2291" t="str">
            <v>Prado Peñaloza Martha Milady</v>
          </cell>
          <cell r="D2291" t="str">
            <v>Instructor</v>
          </cell>
          <cell r="E2291">
            <v>14</v>
          </cell>
          <cell r="F2291">
            <v>2951177</v>
          </cell>
          <cell r="G2291">
            <v>24255</v>
          </cell>
          <cell r="H2291">
            <v>38149</v>
          </cell>
          <cell r="I2291" t="str">
            <v>CASANARE</v>
          </cell>
          <cell r="J2291" t="str">
            <v>F</v>
          </cell>
        </row>
        <row r="2292">
          <cell r="A2292">
            <v>17312501</v>
          </cell>
          <cell r="B2292" t="str">
            <v>CENTRO AGROINDUSTRIAL Y FORTALECIMIENTO EMPRESARIAL DE CASANARE</v>
          </cell>
          <cell r="C2292" t="str">
            <v>Puente Uñate  Pedro Celedonio</v>
          </cell>
          <cell r="D2292" t="str">
            <v>Instructor</v>
          </cell>
          <cell r="E2292">
            <v>20</v>
          </cell>
          <cell r="F2292">
            <v>3394914</v>
          </cell>
          <cell r="G2292">
            <v>21179</v>
          </cell>
          <cell r="H2292">
            <v>32615</v>
          </cell>
          <cell r="I2292" t="str">
            <v>CASANARE</v>
          </cell>
          <cell r="J2292" t="str">
            <v>M</v>
          </cell>
        </row>
        <row r="2293">
          <cell r="A2293">
            <v>40392992</v>
          </cell>
          <cell r="B2293" t="str">
            <v>CENTRO AGROINDUSTRIAL Y FORTALECIMIENTO EMPRESARIAL DE CASANARE</v>
          </cell>
          <cell r="C2293" t="str">
            <v>Ramirez Rincon  Miriam</v>
          </cell>
          <cell r="D2293" t="str">
            <v>Profesional G06</v>
          </cell>
          <cell r="E2293">
            <v>6</v>
          </cell>
          <cell r="F2293">
            <v>2949583</v>
          </cell>
          <cell r="G2293">
            <v>26165</v>
          </cell>
          <cell r="H2293">
            <v>35835</v>
          </cell>
          <cell r="I2293" t="str">
            <v>CASANARE</v>
          </cell>
          <cell r="J2293" t="str">
            <v>F</v>
          </cell>
        </row>
        <row r="2294">
          <cell r="A2294">
            <v>7361061</v>
          </cell>
          <cell r="B2294" t="str">
            <v>CENTRO AGROINDUSTRIAL Y FORTALECIMIENTO EMPRESARIAL DE CASANARE</v>
          </cell>
          <cell r="C2294" t="str">
            <v>Reyes Mora Carlos Antony</v>
          </cell>
          <cell r="D2294" t="str">
            <v>Instructor</v>
          </cell>
          <cell r="E2294">
            <v>9</v>
          </cell>
          <cell r="F2294">
            <v>2625291</v>
          </cell>
          <cell r="G2294">
            <v>22912</v>
          </cell>
          <cell r="H2294">
            <v>42066</v>
          </cell>
          <cell r="I2294" t="str">
            <v>CASANARE</v>
          </cell>
          <cell r="J2294" t="str">
            <v>M</v>
          </cell>
        </row>
        <row r="2295">
          <cell r="A2295">
            <v>15613738</v>
          </cell>
          <cell r="B2295" t="str">
            <v>DESPACHO DIRECCION</v>
          </cell>
          <cell r="C2295" t="str">
            <v>Rodriguez Hernandez Luis Miguel</v>
          </cell>
          <cell r="D2295" t="str">
            <v>Profesional G06</v>
          </cell>
          <cell r="E2295">
            <v>6</v>
          </cell>
          <cell r="F2295">
            <v>2949583</v>
          </cell>
          <cell r="G2295">
            <v>26018</v>
          </cell>
          <cell r="H2295">
            <v>38681</v>
          </cell>
          <cell r="I2295" t="str">
            <v>CASANARE</v>
          </cell>
          <cell r="J2295" t="str">
            <v>M</v>
          </cell>
        </row>
        <row r="2296">
          <cell r="A2296">
            <v>79650865</v>
          </cell>
          <cell r="B2296" t="str">
            <v>CENTRO AGROINDUSTRIAL Y FORTALECIMIENTO EMPRESARIAL DE CASANARE</v>
          </cell>
          <cell r="C2296" t="str">
            <v>Rojas Rincon Carlos Hernan</v>
          </cell>
          <cell r="D2296" t="str">
            <v>Tecnico G03</v>
          </cell>
          <cell r="E2296">
            <v>3</v>
          </cell>
          <cell r="F2296">
            <v>2092292</v>
          </cell>
          <cell r="G2296">
            <v>26567</v>
          </cell>
          <cell r="H2296">
            <v>38156</v>
          </cell>
          <cell r="I2296" t="str">
            <v>CASANARE</v>
          </cell>
          <cell r="J2296" t="str">
            <v>M</v>
          </cell>
        </row>
        <row r="2297">
          <cell r="A2297">
            <v>1118560719</v>
          </cell>
          <cell r="B2297" t="str">
            <v>CENTRO AGROINDUSTRIAL Y FORTALECIMIENTO EMPRESARIAL DE CASANARE</v>
          </cell>
          <cell r="C2297" t="str">
            <v xml:space="preserve">Salcedo Moreno  Jessica Tatiana </v>
          </cell>
          <cell r="D2297" t="str">
            <v>Aprendiz Sena</v>
          </cell>
          <cell r="E2297">
            <v>0</v>
          </cell>
          <cell r="F2297">
            <v>644350</v>
          </cell>
          <cell r="G2297">
            <v>34724</v>
          </cell>
          <cell r="H2297">
            <v>42129</v>
          </cell>
          <cell r="I2297" t="str">
            <v>CASANARE</v>
          </cell>
          <cell r="J2297" t="str">
            <v>F</v>
          </cell>
        </row>
        <row r="2298">
          <cell r="A2298">
            <v>9523171</v>
          </cell>
          <cell r="B2298" t="str">
            <v>CENTRO AGROINDUSTRIAL Y FORTALECIMIENTO EMPRESARIAL DE CASANARE</v>
          </cell>
          <cell r="C2298" t="str">
            <v>Sanchez Gonzalez  Publio</v>
          </cell>
          <cell r="D2298" t="str">
            <v>Instructor</v>
          </cell>
          <cell r="E2298">
            <v>20</v>
          </cell>
          <cell r="F2298">
            <v>3394914</v>
          </cell>
          <cell r="G2298">
            <v>20090</v>
          </cell>
          <cell r="H2298">
            <v>29144</v>
          </cell>
          <cell r="I2298" t="str">
            <v>CASANARE</v>
          </cell>
          <cell r="J2298" t="str">
            <v>M</v>
          </cell>
        </row>
        <row r="2299">
          <cell r="A2299">
            <v>9652846</v>
          </cell>
          <cell r="B2299" t="str">
            <v>CENTRO AGROINDUSTRIAL Y FORTALECIMIENTO EMPRESARIAL DE CASANARE</v>
          </cell>
          <cell r="C2299" t="str">
            <v>Torres Silva  Jose Edelmiro</v>
          </cell>
          <cell r="D2299" t="str">
            <v>Trabajador De Campo G10</v>
          </cell>
          <cell r="E2299">
            <v>10</v>
          </cell>
          <cell r="F2299">
            <v>1873828</v>
          </cell>
          <cell r="G2299">
            <v>22007</v>
          </cell>
          <cell r="H2299">
            <v>29199</v>
          </cell>
          <cell r="I2299" t="str">
            <v>CASANARE</v>
          </cell>
          <cell r="J2299" t="str">
            <v>M</v>
          </cell>
        </row>
        <row r="2300">
          <cell r="A2300">
            <v>47434682</v>
          </cell>
          <cell r="B2300" t="str">
            <v>CENTRO AGROINDUSTRIAL Y FORTALECIMIENTO EMPRESARIAL DE CASANARE</v>
          </cell>
          <cell r="C2300" t="str">
            <v>Velandia Comayan María Sorley</v>
          </cell>
          <cell r="D2300" t="str">
            <v>Tecnico G01</v>
          </cell>
          <cell r="E2300">
            <v>1</v>
          </cell>
          <cell r="F2300">
            <v>1975413</v>
          </cell>
          <cell r="G2300">
            <v>28386</v>
          </cell>
          <cell r="H2300">
            <v>41080</v>
          </cell>
          <cell r="I2300" t="str">
            <v>CASANARE</v>
          </cell>
          <cell r="J2300" t="str">
            <v>F</v>
          </cell>
        </row>
        <row r="2301">
          <cell r="A2301">
            <v>4136118</v>
          </cell>
          <cell r="B2301" t="str">
            <v>CENTRO AGROINDUSTRIAL Y FORTALECIMIENTO EMPRESARIAL DE CASANARE</v>
          </cell>
          <cell r="C2301" t="str">
            <v xml:space="preserve">Vergara Vargas Ricardo </v>
          </cell>
          <cell r="D2301" t="str">
            <v>Instructor</v>
          </cell>
          <cell r="E2301">
            <v>15</v>
          </cell>
          <cell r="F2301">
            <v>3023892</v>
          </cell>
          <cell r="G2301">
            <v>21278</v>
          </cell>
          <cell r="H2301">
            <v>38701</v>
          </cell>
          <cell r="I2301" t="str">
            <v>CASANARE</v>
          </cell>
          <cell r="J2301" t="str">
            <v>M</v>
          </cell>
        </row>
        <row r="2302">
          <cell r="A2302">
            <v>12621616</v>
          </cell>
          <cell r="B2302" t="str">
            <v>CENTRO AGROINDUSTRIAL Y FORTALECIMIENTO EMPRESARIAL DE CASANARE</v>
          </cell>
          <cell r="C2302" t="str">
            <v>Zabarain Guevara Alejandro Antonio</v>
          </cell>
          <cell r="D2302" t="str">
            <v>Instructor</v>
          </cell>
          <cell r="E2302">
            <v>5</v>
          </cell>
          <cell r="F2302">
            <v>2338746</v>
          </cell>
          <cell r="G2302">
            <v>24173</v>
          </cell>
          <cell r="H2302">
            <v>42017</v>
          </cell>
          <cell r="I2302" t="str">
            <v>CASANARE</v>
          </cell>
          <cell r="J2302" t="str">
            <v>M</v>
          </cell>
        </row>
        <row r="2303">
          <cell r="A2303">
            <v>38980987</v>
          </cell>
          <cell r="B2303" t="str">
            <v>CENTRO AGROPECUARIO</v>
          </cell>
          <cell r="C2303" t="str">
            <v>Acosta Santacruz Nancy Beatriz</v>
          </cell>
          <cell r="D2303" t="str">
            <v>Instructor</v>
          </cell>
          <cell r="E2303">
            <v>19</v>
          </cell>
          <cell r="F2303">
            <v>3318495</v>
          </cell>
          <cell r="G2303">
            <v>18050</v>
          </cell>
          <cell r="H2303">
            <v>33695</v>
          </cell>
          <cell r="I2303" t="str">
            <v>CAUCA</v>
          </cell>
          <cell r="J2303" t="str">
            <v>F</v>
          </cell>
        </row>
        <row r="2304">
          <cell r="A2304">
            <v>34551144</v>
          </cell>
          <cell r="B2304" t="str">
            <v>CENTRO AGROPECUARIO</v>
          </cell>
          <cell r="C2304" t="str">
            <v>Agredo Muñoz María Del Carmen</v>
          </cell>
          <cell r="D2304" t="str">
            <v>Instructor</v>
          </cell>
          <cell r="E2304">
            <v>19</v>
          </cell>
          <cell r="F2304">
            <v>3318495</v>
          </cell>
          <cell r="G2304">
            <v>24793</v>
          </cell>
          <cell r="H2304">
            <v>33939</v>
          </cell>
          <cell r="I2304" t="str">
            <v>CAUCA</v>
          </cell>
          <cell r="J2304" t="str">
            <v>F</v>
          </cell>
        </row>
        <row r="2305">
          <cell r="A2305">
            <v>34327372</v>
          </cell>
          <cell r="B2305" t="str">
            <v>CENTRO DE COMERCIO Y SERVICIOS</v>
          </cell>
          <cell r="C2305" t="str">
            <v xml:space="preserve">Alegria Luligo  Viviana Esmeralda </v>
          </cell>
          <cell r="D2305" t="str">
            <v>Aprendiz Sena</v>
          </cell>
          <cell r="E2305">
            <v>0</v>
          </cell>
          <cell r="F2305">
            <v>644350</v>
          </cell>
          <cell r="G2305">
            <v>30913</v>
          </cell>
          <cell r="H2305">
            <v>42100</v>
          </cell>
          <cell r="I2305" t="str">
            <v>CAUCA</v>
          </cell>
        </row>
        <row r="2306">
          <cell r="A2306">
            <v>52749402</v>
          </cell>
          <cell r="B2306" t="str">
            <v>CENTRO AGROPECUARIO</v>
          </cell>
          <cell r="C2306" t="str">
            <v>Almario Lopez Sandra Yamile</v>
          </cell>
          <cell r="D2306" t="str">
            <v>Aprendiz Sena</v>
          </cell>
          <cell r="E2306">
            <v>0</v>
          </cell>
          <cell r="F2306">
            <v>483263</v>
          </cell>
          <cell r="G2306">
            <v>30837</v>
          </cell>
          <cell r="H2306">
            <v>42156</v>
          </cell>
          <cell r="I2306" t="str">
            <v>CAUCA</v>
          </cell>
          <cell r="J2306" t="str">
            <v>F</v>
          </cell>
        </row>
        <row r="2307">
          <cell r="A2307">
            <v>76333444</v>
          </cell>
          <cell r="B2307" t="str">
            <v>CENTRO AGROPECUARIO</v>
          </cell>
          <cell r="C2307" t="str">
            <v>Alvarez Ordoñez José Julian</v>
          </cell>
          <cell r="D2307" t="str">
            <v>Instructor</v>
          </cell>
          <cell r="E2307">
            <v>16</v>
          </cell>
          <cell r="F2307">
            <v>3098715</v>
          </cell>
          <cell r="G2307">
            <v>29132</v>
          </cell>
          <cell r="H2307">
            <v>39259</v>
          </cell>
          <cell r="I2307" t="str">
            <v>CAUCA</v>
          </cell>
          <cell r="J2307" t="str">
            <v>M</v>
          </cell>
        </row>
        <row r="2308">
          <cell r="A2308">
            <v>27275793</v>
          </cell>
          <cell r="B2308" t="str">
            <v>CENTRO DE COMERCIO Y SERVICIOS</v>
          </cell>
          <cell r="C2308" t="str">
            <v>Alvear Guerrero Yolanda Del Socorro</v>
          </cell>
          <cell r="D2308" t="str">
            <v>Instructor</v>
          </cell>
          <cell r="E2308">
            <v>20</v>
          </cell>
          <cell r="F2308">
            <v>3394914</v>
          </cell>
          <cell r="G2308">
            <v>23962</v>
          </cell>
          <cell r="H2308">
            <v>41162</v>
          </cell>
          <cell r="I2308" t="str">
            <v>CAUCA</v>
          </cell>
          <cell r="J2308" t="str">
            <v>F</v>
          </cell>
        </row>
        <row r="2309">
          <cell r="A2309">
            <v>34544533</v>
          </cell>
          <cell r="B2309" t="str">
            <v>CENTRO AGROPECUARIO</v>
          </cell>
          <cell r="C2309" t="str">
            <v>Anaya Florez Maria Del Socorro</v>
          </cell>
          <cell r="D2309" t="str">
            <v>Instructor</v>
          </cell>
          <cell r="E2309">
            <v>20</v>
          </cell>
          <cell r="F2309">
            <v>3394914</v>
          </cell>
          <cell r="G2309">
            <v>23746</v>
          </cell>
          <cell r="H2309">
            <v>33757</v>
          </cell>
          <cell r="I2309" t="str">
            <v>CAUCA</v>
          </cell>
          <cell r="J2309" t="str">
            <v>F</v>
          </cell>
        </row>
        <row r="2310">
          <cell r="A2310">
            <v>10296364</v>
          </cell>
          <cell r="B2310" t="str">
            <v>CENTRO AGROPECUARIO</v>
          </cell>
          <cell r="C2310" t="str">
            <v xml:space="preserve">Angulo Martinez  Hugo Fernando </v>
          </cell>
          <cell r="D2310" t="str">
            <v>Aprendiz Sena</v>
          </cell>
          <cell r="E2310">
            <v>0</v>
          </cell>
          <cell r="F2310">
            <v>644350</v>
          </cell>
          <cell r="G2310">
            <v>30217</v>
          </cell>
          <cell r="H2310">
            <v>42156</v>
          </cell>
          <cell r="I2310" t="str">
            <v>CAUCA</v>
          </cell>
          <cell r="J2310" t="str">
            <v>M</v>
          </cell>
        </row>
        <row r="2311">
          <cell r="A2311">
            <v>1061767866</v>
          </cell>
          <cell r="B2311" t="str">
            <v>CENTRO DE COMERCIO Y SERVICIOS</v>
          </cell>
          <cell r="C2311" t="str">
            <v xml:space="preserve">Arango Pajoy  Liseth Daniela </v>
          </cell>
          <cell r="D2311" t="str">
            <v>Aprendiz Sena</v>
          </cell>
          <cell r="E2311">
            <v>0</v>
          </cell>
          <cell r="F2311">
            <v>644350</v>
          </cell>
          <cell r="G2311">
            <v>34416</v>
          </cell>
          <cell r="H2311">
            <v>42065</v>
          </cell>
          <cell r="I2311" t="str">
            <v>CAUCA</v>
          </cell>
          <cell r="J2311" t="str">
            <v>F</v>
          </cell>
        </row>
        <row r="2312">
          <cell r="A2312">
            <v>25281637</v>
          </cell>
          <cell r="B2312" t="str">
            <v>CENTRO AGROPECUARIO</v>
          </cell>
          <cell r="C2312" t="str">
            <v>Arciniegas Rivas Sandra Ximena</v>
          </cell>
          <cell r="D2312" t="str">
            <v>Instructor</v>
          </cell>
          <cell r="E2312">
            <v>12</v>
          </cell>
          <cell r="F2312">
            <v>2852054</v>
          </cell>
          <cell r="G2312">
            <v>29012</v>
          </cell>
          <cell r="H2312">
            <v>39258</v>
          </cell>
          <cell r="I2312" t="str">
            <v>CAUCA</v>
          </cell>
          <cell r="J2312" t="str">
            <v>F</v>
          </cell>
        </row>
        <row r="2313">
          <cell r="A2313">
            <v>1061768832</v>
          </cell>
          <cell r="B2313" t="str">
            <v>CENTRO AGROPECUARIO</v>
          </cell>
          <cell r="C2313" t="str">
            <v xml:space="preserve">Arcos Cotazo  Andres Felipe </v>
          </cell>
          <cell r="D2313" t="str">
            <v>Aprendiz Sena</v>
          </cell>
          <cell r="E2313">
            <v>0</v>
          </cell>
          <cell r="F2313">
            <v>644350</v>
          </cell>
          <cell r="G2313">
            <v>34441</v>
          </cell>
          <cell r="H2313">
            <v>42065</v>
          </cell>
          <cell r="I2313" t="str">
            <v>CAUCA</v>
          </cell>
          <cell r="J2313" t="str">
            <v>F</v>
          </cell>
        </row>
        <row r="2314">
          <cell r="A2314">
            <v>40030285</v>
          </cell>
          <cell r="B2314" t="str">
            <v>CENTRO DE COMERCIO Y SERVICIOS</v>
          </cell>
          <cell r="C2314" t="str">
            <v>Ardila Barragan Luz Marina</v>
          </cell>
          <cell r="D2314" t="str">
            <v>Instructor</v>
          </cell>
          <cell r="E2314">
            <v>17</v>
          </cell>
          <cell r="F2314">
            <v>3173998</v>
          </cell>
          <cell r="G2314">
            <v>25756</v>
          </cell>
          <cell r="H2314">
            <v>39420</v>
          </cell>
          <cell r="I2314" t="str">
            <v>CAUCA</v>
          </cell>
          <cell r="J2314" t="str">
            <v>F</v>
          </cell>
        </row>
        <row r="2315">
          <cell r="A2315">
            <v>76322794</v>
          </cell>
          <cell r="B2315" t="str">
            <v>CENTRO DE TELEINF. Y PRODUC. INDUSTRIAL</v>
          </cell>
          <cell r="C2315" t="str">
            <v>Astaiza Muñoz Elkin Yesid</v>
          </cell>
          <cell r="D2315" t="str">
            <v>Instructor</v>
          </cell>
          <cell r="E2315">
            <v>8</v>
          </cell>
          <cell r="F2315">
            <v>2547131</v>
          </cell>
          <cell r="G2315">
            <v>27608</v>
          </cell>
          <cell r="H2315">
            <v>41478</v>
          </cell>
          <cell r="I2315" t="str">
            <v>CAUCA</v>
          </cell>
          <cell r="J2315" t="str">
            <v>M</v>
          </cell>
        </row>
        <row r="2316">
          <cell r="A2316">
            <v>48600048</v>
          </cell>
          <cell r="B2316" t="str">
            <v>CENTRO AGROPECUARIO</v>
          </cell>
          <cell r="C2316" t="str">
            <v>Ayerbe Rios Maria Alejandra</v>
          </cell>
          <cell r="D2316" t="str">
            <v>Instructor</v>
          </cell>
          <cell r="E2316">
            <v>14</v>
          </cell>
          <cell r="F2316">
            <v>2951177</v>
          </cell>
          <cell r="G2316">
            <v>28296</v>
          </cell>
          <cell r="H2316">
            <v>38687</v>
          </cell>
          <cell r="I2316" t="str">
            <v>CAUCA</v>
          </cell>
          <cell r="J2316" t="str">
            <v>F</v>
          </cell>
        </row>
        <row r="2317">
          <cell r="A2317">
            <v>76326366</v>
          </cell>
          <cell r="B2317" t="str">
            <v>CENTRO AGROPECUARIO</v>
          </cell>
          <cell r="C2317" t="str">
            <v>Barco Hernandez Julian Andres</v>
          </cell>
          <cell r="D2317" t="str">
            <v>Instructor</v>
          </cell>
          <cell r="E2317">
            <v>10</v>
          </cell>
          <cell r="F2317">
            <v>2701539</v>
          </cell>
          <cell r="G2317">
            <v>28293</v>
          </cell>
          <cell r="H2317">
            <v>40725</v>
          </cell>
          <cell r="I2317" t="str">
            <v>CAUCA</v>
          </cell>
          <cell r="J2317" t="str">
            <v>M</v>
          </cell>
        </row>
        <row r="2318">
          <cell r="A2318">
            <v>38226185</v>
          </cell>
          <cell r="B2318" t="str">
            <v>CENTRO AGROPECUARIO</v>
          </cell>
          <cell r="C2318" t="str">
            <v xml:space="preserve">Basto Trochez Beatriz </v>
          </cell>
          <cell r="D2318" t="str">
            <v>Instructor</v>
          </cell>
          <cell r="E2318">
            <v>20</v>
          </cell>
          <cell r="F2318">
            <v>3394914</v>
          </cell>
          <cell r="G2318">
            <v>19423</v>
          </cell>
          <cell r="H2318">
            <v>34943</v>
          </cell>
          <cell r="I2318" t="str">
            <v>CAUCA</v>
          </cell>
          <cell r="J2318" t="str">
            <v>F</v>
          </cell>
        </row>
        <row r="2319">
          <cell r="A2319">
            <v>10386504</v>
          </cell>
          <cell r="B2319" t="str">
            <v>CENTRO DE COMERCIO Y SERVICIOS</v>
          </cell>
          <cell r="C2319" t="str">
            <v xml:space="preserve">Bazan Garcia Silvio </v>
          </cell>
          <cell r="D2319" t="str">
            <v>Profesional G01</v>
          </cell>
          <cell r="E2319">
            <v>1</v>
          </cell>
          <cell r="F2319">
            <v>2591502</v>
          </cell>
          <cell r="G2319">
            <v>26476</v>
          </cell>
          <cell r="H2319">
            <v>38210</v>
          </cell>
          <cell r="I2319" t="str">
            <v>CAUCA</v>
          </cell>
          <cell r="J2319" t="str">
            <v>M</v>
          </cell>
        </row>
        <row r="2320">
          <cell r="A2320">
            <v>1089482038</v>
          </cell>
          <cell r="B2320" t="str">
            <v>CENTRO DE TELEINF. Y PRODUC. INDUSTRIAL</v>
          </cell>
          <cell r="C2320" t="str">
            <v xml:space="preserve">Benavides Guzman  Nesly Mairena </v>
          </cell>
          <cell r="D2320" t="str">
            <v>Aprendiz Sena</v>
          </cell>
          <cell r="E2320">
            <v>0</v>
          </cell>
          <cell r="F2320">
            <v>644350</v>
          </cell>
          <cell r="G2320">
            <v>33041</v>
          </cell>
          <cell r="H2320">
            <v>42065</v>
          </cell>
          <cell r="I2320" t="str">
            <v>CAUCA</v>
          </cell>
          <cell r="J2320" t="str">
            <v>F</v>
          </cell>
        </row>
        <row r="2321">
          <cell r="A2321">
            <v>12988769</v>
          </cell>
          <cell r="B2321" t="str">
            <v>CENTRO DE TELEINF. Y PRODUC. INDUSTRIAL</v>
          </cell>
          <cell r="C2321" t="str">
            <v>Benavides Rosero Eduardo Antonio</v>
          </cell>
          <cell r="D2321" t="str">
            <v>Instructor</v>
          </cell>
          <cell r="E2321">
            <v>20</v>
          </cell>
          <cell r="F2321">
            <v>3394914</v>
          </cell>
          <cell r="G2321">
            <v>24504</v>
          </cell>
          <cell r="H2321">
            <v>34999</v>
          </cell>
          <cell r="I2321" t="str">
            <v>CAUCA</v>
          </cell>
          <cell r="J2321" t="str">
            <v>M</v>
          </cell>
        </row>
        <row r="2322">
          <cell r="A2322">
            <v>25283811</v>
          </cell>
          <cell r="B2322" t="str">
            <v>CENTRO DE COMERCIO Y SERVICIOS</v>
          </cell>
          <cell r="C2322" t="str">
            <v>Betancourt Sanchez Edith</v>
          </cell>
          <cell r="D2322" t="str">
            <v>Tecnico G07</v>
          </cell>
          <cell r="E2322">
            <v>7</v>
          </cell>
          <cell r="F2322">
            <v>2351270</v>
          </cell>
          <cell r="G2322">
            <v>29060</v>
          </cell>
          <cell r="H2322">
            <v>41036</v>
          </cell>
          <cell r="I2322" t="str">
            <v>CAUCA</v>
          </cell>
          <cell r="J2322" t="str">
            <v>F</v>
          </cell>
        </row>
        <row r="2323">
          <cell r="A2323">
            <v>16469496</v>
          </cell>
          <cell r="B2323" t="str">
            <v>CENTRO AGROPECUARIO</v>
          </cell>
          <cell r="C2323" t="str">
            <v xml:space="preserve">Bolaños González Nelson </v>
          </cell>
          <cell r="D2323" t="str">
            <v>Instructor</v>
          </cell>
          <cell r="E2323">
            <v>20</v>
          </cell>
          <cell r="F2323">
            <v>3394914</v>
          </cell>
          <cell r="G2323">
            <v>20349</v>
          </cell>
          <cell r="H2323">
            <v>34974</v>
          </cell>
          <cell r="I2323" t="str">
            <v>CAUCA</v>
          </cell>
          <cell r="J2323" t="str">
            <v>M</v>
          </cell>
        </row>
        <row r="2324">
          <cell r="A2324">
            <v>87247267</v>
          </cell>
          <cell r="B2324" t="str">
            <v>CENTRO DE TELEINF. Y PRODUC. INDUSTRIAL</v>
          </cell>
          <cell r="C2324" t="str">
            <v>Bolaños Urbano Dimas Gentil</v>
          </cell>
          <cell r="D2324" t="str">
            <v>Instructor</v>
          </cell>
          <cell r="E2324">
            <v>19</v>
          </cell>
          <cell r="F2324">
            <v>3318495</v>
          </cell>
          <cell r="G2324">
            <v>27119</v>
          </cell>
          <cell r="H2324">
            <v>39205</v>
          </cell>
          <cell r="I2324" t="str">
            <v>CAUCA</v>
          </cell>
          <cell r="J2324" t="str">
            <v>M</v>
          </cell>
        </row>
        <row r="2325">
          <cell r="A2325">
            <v>1061724535</v>
          </cell>
          <cell r="B2325" t="str">
            <v>CENTRO AGROPECUARIO</v>
          </cell>
          <cell r="C2325" t="str">
            <v xml:space="preserve">Bolaños Zuñiga  Doriana Alexis </v>
          </cell>
          <cell r="D2325" t="str">
            <v>Aprendiz Sena</v>
          </cell>
          <cell r="E2325">
            <v>0</v>
          </cell>
          <cell r="F2325">
            <v>644350</v>
          </cell>
          <cell r="G2325">
            <v>32869</v>
          </cell>
          <cell r="H2325">
            <v>42156</v>
          </cell>
          <cell r="I2325" t="str">
            <v>CAUCA</v>
          </cell>
          <cell r="J2325" t="str">
            <v>F</v>
          </cell>
        </row>
        <row r="2326">
          <cell r="A2326">
            <v>34546672</v>
          </cell>
          <cell r="B2326" t="str">
            <v>DESPACHO DIRECCION</v>
          </cell>
          <cell r="C2326" t="str">
            <v xml:space="preserve">Bucheli Vidal Carmen </v>
          </cell>
          <cell r="D2326" t="str">
            <v>Profesional G12</v>
          </cell>
          <cell r="E2326">
            <v>12</v>
          </cell>
          <cell r="F2326">
            <v>3773585</v>
          </cell>
          <cell r="G2326">
            <v>23527</v>
          </cell>
          <cell r="H2326">
            <v>30804</v>
          </cell>
          <cell r="I2326" t="str">
            <v>CAUCA</v>
          </cell>
          <cell r="J2326" t="str">
            <v>F</v>
          </cell>
        </row>
        <row r="2327">
          <cell r="A2327">
            <v>27297777</v>
          </cell>
          <cell r="B2327" t="str">
            <v>CENTRO DE TELEINF. Y PRODUC. INDUSTRIAL</v>
          </cell>
          <cell r="C2327" t="str">
            <v>Burbano Rivera Sandra Strit</v>
          </cell>
          <cell r="D2327" t="str">
            <v>Aseador(A) G10</v>
          </cell>
          <cell r="E2327">
            <v>10</v>
          </cell>
          <cell r="F2327">
            <v>1395751</v>
          </cell>
          <cell r="G2327">
            <v>25847</v>
          </cell>
          <cell r="H2327">
            <v>35585</v>
          </cell>
          <cell r="I2327" t="str">
            <v>CAUCA</v>
          </cell>
          <cell r="J2327" t="str">
            <v>F</v>
          </cell>
        </row>
        <row r="2328">
          <cell r="A2328">
            <v>76296509</v>
          </cell>
          <cell r="B2328" t="str">
            <v>CENTRO DE TELEINF. Y PRODUC. INDUSTRIAL</v>
          </cell>
          <cell r="C2328" t="str">
            <v>Cabezas Ordoñez Carlos Ivan</v>
          </cell>
          <cell r="D2328" t="str">
            <v>Oficial Mantto Gral.G10</v>
          </cell>
          <cell r="E2328">
            <v>10</v>
          </cell>
          <cell r="F2328">
            <v>2001379</v>
          </cell>
          <cell r="G2328">
            <v>26608</v>
          </cell>
          <cell r="H2328">
            <v>39365</v>
          </cell>
          <cell r="I2328" t="str">
            <v>CAUCA</v>
          </cell>
          <cell r="J2328" t="str">
            <v>M</v>
          </cell>
        </row>
        <row r="2329">
          <cell r="A2329">
            <v>12967307</v>
          </cell>
          <cell r="B2329" t="str">
            <v>CENTRO DE COMERCIO Y SERVICIOS</v>
          </cell>
          <cell r="C2329" t="str">
            <v>Cabrera Marquez  Alvaro Luis</v>
          </cell>
          <cell r="D2329" t="str">
            <v>Instructor</v>
          </cell>
          <cell r="E2329">
            <v>20</v>
          </cell>
          <cell r="F2329">
            <v>3394914</v>
          </cell>
          <cell r="G2329">
            <v>21264</v>
          </cell>
          <cell r="H2329">
            <v>33298</v>
          </cell>
          <cell r="I2329" t="str">
            <v>CAUCA</v>
          </cell>
          <cell r="J2329" t="str">
            <v>M</v>
          </cell>
        </row>
        <row r="2330">
          <cell r="A2330">
            <v>25587512</v>
          </cell>
          <cell r="B2330" t="str">
            <v>CENTRO AGROPECUARIO</v>
          </cell>
          <cell r="C2330" t="str">
            <v>Caicedo De Ramos Derly Emilia</v>
          </cell>
          <cell r="D2330" t="str">
            <v>Oficinista G04</v>
          </cell>
          <cell r="E2330">
            <v>4</v>
          </cell>
          <cell r="F2330">
            <v>1672026</v>
          </cell>
          <cell r="G2330">
            <v>22209</v>
          </cell>
          <cell r="H2330">
            <v>39309</v>
          </cell>
          <cell r="I2330" t="str">
            <v>CAUCA</v>
          </cell>
          <cell r="J2330" t="str">
            <v>F</v>
          </cell>
        </row>
        <row r="2331">
          <cell r="A2331">
            <v>97041706957</v>
          </cell>
          <cell r="B2331" t="str">
            <v>CENTRO DE COMERCIO Y SERVICIOS</v>
          </cell>
          <cell r="C2331" t="str">
            <v xml:space="preserve">Caicedo Pascuaza  Karen Alexa </v>
          </cell>
          <cell r="D2331" t="str">
            <v>Aprendiz Sena</v>
          </cell>
          <cell r="E2331">
            <v>0</v>
          </cell>
          <cell r="F2331">
            <v>644350</v>
          </cell>
          <cell r="G2331">
            <v>35537</v>
          </cell>
          <cell r="H2331">
            <v>42065</v>
          </cell>
          <cell r="I2331" t="str">
            <v>CAUCA</v>
          </cell>
          <cell r="J2331" t="str">
            <v>F</v>
          </cell>
        </row>
        <row r="2332">
          <cell r="A2332">
            <v>1061771351</v>
          </cell>
          <cell r="B2332" t="str">
            <v>CENTRO AGROPECUARIO</v>
          </cell>
          <cell r="C2332" t="str">
            <v xml:space="preserve">Camacho Muñoz  Dider Arbey </v>
          </cell>
          <cell r="D2332" t="str">
            <v>Aprendiz Sena</v>
          </cell>
          <cell r="E2332">
            <v>0</v>
          </cell>
          <cell r="F2332">
            <v>644350</v>
          </cell>
          <cell r="G2332">
            <v>34530</v>
          </cell>
          <cell r="H2332">
            <v>42156</v>
          </cell>
          <cell r="I2332" t="str">
            <v>CAUCA</v>
          </cell>
          <cell r="J2332" t="str">
            <v>M</v>
          </cell>
        </row>
        <row r="2333">
          <cell r="A2333">
            <v>1061740249</v>
          </cell>
          <cell r="B2333" t="str">
            <v>CENTRO AGROPECUARIO</v>
          </cell>
          <cell r="C2333" t="str">
            <v xml:space="preserve">Camayo Montenegro  Yeimer Andres </v>
          </cell>
          <cell r="D2333" t="str">
            <v>Aprendiz Sena</v>
          </cell>
          <cell r="E2333">
            <v>0</v>
          </cell>
          <cell r="F2333">
            <v>644350</v>
          </cell>
          <cell r="G2333">
            <v>33388</v>
          </cell>
          <cell r="H2333">
            <v>42128</v>
          </cell>
          <cell r="I2333" t="str">
            <v>CAUCA</v>
          </cell>
          <cell r="J2333" t="str">
            <v>M</v>
          </cell>
        </row>
        <row r="2334">
          <cell r="A2334">
            <v>10544529</v>
          </cell>
          <cell r="B2334" t="str">
            <v>CENTRO DE COMERCIO Y SERVICIOS</v>
          </cell>
          <cell r="C2334" t="str">
            <v>Camayo Velez  Silvio Eduardo</v>
          </cell>
          <cell r="D2334" t="str">
            <v>Instructor</v>
          </cell>
          <cell r="E2334">
            <v>20</v>
          </cell>
          <cell r="F2334">
            <v>3394914</v>
          </cell>
          <cell r="G2334">
            <v>23405</v>
          </cell>
          <cell r="H2334">
            <v>31944</v>
          </cell>
          <cell r="I2334" t="str">
            <v>CAUCA</v>
          </cell>
          <cell r="J2334" t="str">
            <v>M</v>
          </cell>
        </row>
        <row r="2335">
          <cell r="A2335">
            <v>55068092</v>
          </cell>
          <cell r="B2335" t="str">
            <v>CENTRO DE TELEINF. Y PRODUC. INDUSTRIAL</v>
          </cell>
          <cell r="C2335" t="str">
            <v>Campos Vasquez Andrea Jimena</v>
          </cell>
          <cell r="D2335" t="str">
            <v>Tecnico G03</v>
          </cell>
          <cell r="E2335">
            <v>3</v>
          </cell>
          <cell r="F2335">
            <v>2092292</v>
          </cell>
          <cell r="G2335">
            <v>30153</v>
          </cell>
          <cell r="H2335">
            <v>41579</v>
          </cell>
          <cell r="I2335" t="str">
            <v>CAUCA</v>
          </cell>
          <cell r="J2335" t="str">
            <v>F</v>
          </cell>
        </row>
        <row r="2336">
          <cell r="A2336">
            <v>4614724</v>
          </cell>
          <cell r="B2336" t="str">
            <v>CENTRO AGROPECUARIO</v>
          </cell>
          <cell r="C2336" t="str">
            <v>Capote  Jose Hugo</v>
          </cell>
          <cell r="D2336" t="str">
            <v>Trabajador De Campo G09</v>
          </cell>
          <cell r="E2336">
            <v>9</v>
          </cell>
          <cell r="F2336">
            <v>1801759</v>
          </cell>
          <cell r="G2336">
            <v>24938</v>
          </cell>
          <cell r="H2336">
            <v>38700</v>
          </cell>
          <cell r="I2336" t="str">
            <v>CAUCA</v>
          </cell>
          <cell r="J2336" t="str">
            <v>M</v>
          </cell>
        </row>
        <row r="2337">
          <cell r="A2337">
            <v>1053772180</v>
          </cell>
          <cell r="B2337" t="str">
            <v>CENTRO AGROPECUARIO</v>
          </cell>
          <cell r="C2337" t="str">
            <v>Cardona Roman Nestor Julian</v>
          </cell>
          <cell r="D2337" t="str">
            <v>Instructor</v>
          </cell>
          <cell r="E2337">
            <v>6</v>
          </cell>
          <cell r="F2337">
            <v>2416290</v>
          </cell>
          <cell r="G2337">
            <v>31613</v>
          </cell>
          <cell r="H2337">
            <v>41430</v>
          </cell>
          <cell r="I2337" t="str">
            <v>CAUCA</v>
          </cell>
          <cell r="J2337" t="str">
            <v>M</v>
          </cell>
        </row>
        <row r="2338">
          <cell r="A2338">
            <v>33154209</v>
          </cell>
          <cell r="B2338" t="str">
            <v>CENTRO DE COMERCIO Y SERVICIOS</v>
          </cell>
          <cell r="C2338" t="str">
            <v>Carrascal Herrera  Olga Esther</v>
          </cell>
          <cell r="D2338" t="str">
            <v>Tecnico G03</v>
          </cell>
          <cell r="E2338">
            <v>3</v>
          </cell>
          <cell r="F2338">
            <v>2092292</v>
          </cell>
          <cell r="G2338">
            <v>20165</v>
          </cell>
          <cell r="H2338">
            <v>38203</v>
          </cell>
          <cell r="I2338" t="str">
            <v>CAUCA</v>
          </cell>
          <cell r="J2338" t="str">
            <v>F</v>
          </cell>
        </row>
        <row r="2339">
          <cell r="A2339">
            <v>34596260</v>
          </cell>
          <cell r="B2339" t="str">
            <v>CENTRO AGROPECUARIO</v>
          </cell>
          <cell r="C2339" t="str">
            <v>Cartagena Hurtado Judith Esther</v>
          </cell>
          <cell r="D2339" t="str">
            <v>Profesional G01</v>
          </cell>
          <cell r="E2339">
            <v>1</v>
          </cell>
          <cell r="F2339">
            <v>2591502</v>
          </cell>
          <cell r="G2339">
            <v>23105</v>
          </cell>
          <cell r="H2339">
            <v>39143</v>
          </cell>
          <cell r="I2339" t="str">
            <v>CAUCA</v>
          </cell>
          <cell r="J2339" t="str">
            <v>F</v>
          </cell>
        </row>
        <row r="2340">
          <cell r="A2340">
            <v>1061770637</v>
          </cell>
          <cell r="B2340" t="str">
            <v>CENTRO DE TELEINF. Y PRODUC. INDUSTRIAL</v>
          </cell>
          <cell r="C2340" t="str">
            <v xml:space="preserve">Casas Gamboa  Victor Manuel </v>
          </cell>
          <cell r="D2340" t="str">
            <v>Aprendiz Sena</v>
          </cell>
          <cell r="E2340">
            <v>0</v>
          </cell>
          <cell r="F2340">
            <v>644350</v>
          </cell>
          <cell r="G2340">
            <v>34507</v>
          </cell>
          <cell r="H2340">
            <v>42128</v>
          </cell>
          <cell r="I2340" t="str">
            <v>CAUCA</v>
          </cell>
          <cell r="J2340" t="str">
            <v>M</v>
          </cell>
        </row>
        <row r="2341">
          <cell r="A2341">
            <v>10225475</v>
          </cell>
          <cell r="B2341" t="str">
            <v>CENTRO AGROPECUARIO</v>
          </cell>
          <cell r="C2341" t="str">
            <v>Castro Ante Asdrubal Agustin</v>
          </cell>
          <cell r="D2341" t="str">
            <v>Instructor</v>
          </cell>
          <cell r="E2341">
            <v>18</v>
          </cell>
          <cell r="F2341">
            <v>3247921</v>
          </cell>
          <cell r="G2341">
            <v>18986</v>
          </cell>
          <cell r="H2341">
            <v>38236</v>
          </cell>
          <cell r="I2341" t="str">
            <v>CAUCA</v>
          </cell>
          <cell r="J2341" t="str">
            <v>M</v>
          </cell>
        </row>
        <row r="2342">
          <cell r="A2342">
            <v>10540400</v>
          </cell>
          <cell r="B2342" t="str">
            <v>CENTRO DE COMERCIO Y SERVICIOS</v>
          </cell>
          <cell r="C2342" t="str">
            <v>Ceron Castro José Andres</v>
          </cell>
          <cell r="D2342" t="str">
            <v>Tecnico G03</v>
          </cell>
          <cell r="E2342">
            <v>3</v>
          </cell>
          <cell r="F2342">
            <v>2092292</v>
          </cell>
          <cell r="G2342">
            <v>21535</v>
          </cell>
          <cell r="H2342">
            <v>41309</v>
          </cell>
          <cell r="I2342" t="str">
            <v>CAUCA</v>
          </cell>
          <cell r="J2342" t="str">
            <v>M</v>
          </cell>
        </row>
        <row r="2343">
          <cell r="A2343">
            <v>4775505</v>
          </cell>
          <cell r="B2343" t="str">
            <v>CENTRO DE COMERCIO Y SERVICIOS</v>
          </cell>
          <cell r="C2343" t="str">
            <v>Ceron Muñoz Jairo Ivan</v>
          </cell>
          <cell r="D2343" t="str">
            <v>Profesional G10</v>
          </cell>
          <cell r="E2343">
            <v>10</v>
          </cell>
          <cell r="F2343">
            <v>3281866</v>
          </cell>
          <cell r="G2343">
            <v>21464</v>
          </cell>
          <cell r="H2343">
            <v>40074</v>
          </cell>
          <cell r="I2343" t="str">
            <v>CAUCA</v>
          </cell>
          <cell r="J2343" t="str">
            <v>M</v>
          </cell>
        </row>
        <row r="2344">
          <cell r="A2344">
            <v>27276847</v>
          </cell>
          <cell r="B2344" t="str">
            <v>CENTRO DE COMERCIO Y SERVICIOS</v>
          </cell>
          <cell r="C2344" t="str">
            <v>Ceron Rosero Ada Lorena</v>
          </cell>
          <cell r="D2344" t="str">
            <v>Instructor</v>
          </cell>
          <cell r="E2344">
            <v>14</v>
          </cell>
          <cell r="F2344">
            <v>2951177</v>
          </cell>
          <cell r="G2344">
            <v>26752</v>
          </cell>
          <cell r="H2344">
            <v>41163</v>
          </cell>
          <cell r="I2344" t="str">
            <v>CAUCA</v>
          </cell>
          <cell r="J2344" t="str">
            <v>F</v>
          </cell>
        </row>
        <row r="2345">
          <cell r="A2345">
            <v>34564545</v>
          </cell>
          <cell r="B2345" t="str">
            <v>CENTRO AGROPECUARIO</v>
          </cell>
          <cell r="C2345" t="str">
            <v>Chaguendo Diaz Margarita Maria</v>
          </cell>
          <cell r="D2345" t="str">
            <v>Instructor</v>
          </cell>
          <cell r="E2345">
            <v>13</v>
          </cell>
          <cell r="F2345">
            <v>2928479</v>
          </cell>
          <cell r="G2345">
            <v>26653</v>
          </cell>
          <cell r="H2345">
            <v>39965</v>
          </cell>
          <cell r="I2345" t="str">
            <v>CAUCA</v>
          </cell>
          <cell r="J2345" t="str">
            <v>F</v>
          </cell>
        </row>
        <row r="2346">
          <cell r="A2346">
            <v>1061745380</v>
          </cell>
          <cell r="B2346" t="str">
            <v>CENTRO DE COMERCIO Y SERVICIOS</v>
          </cell>
          <cell r="C2346" t="str">
            <v xml:space="preserve">Chapid Inga  Carlos Andres </v>
          </cell>
          <cell r="D2346" t="str">
            <v>Aprendiz Sena</v>
          </cell>
          <cell r="E2346">
            <v>0</v>
          </cell>
          <cell r="F2346">
            <v>644350</v>
          </cell>
          <cell r="G2346">
            <v>33638</v>
          </cell>
          <cell r="H2346">
            <v>42186</v>
          </cell>
          <cell r="I2346" t="str">
            <v>CAUCA</v>
          </cell>
          <cell r="J2346" t="str">
            <v>M</v>
          </cell>
        </row>
        <row r="2347">
          <cell r="A2347">
            <v>1061774641</v>
          </cell>
          <cell r="B2347" t="str">
            <v>CENTRO DE COMERCIO Y SERVICIOS</v>
          </cell>
          <cell r="C2347" t="str">
            <v xml:space="preserve">Chapid Inga  Franky Edwar </v>
          </cell>
          <cell r="D2347" t="str">
            <v>Aprendiz Sena</v>
          </cell>
          <cell r="E2347">
            <v>0</v>
          </cell>
          <cell r="F2347">
            <v>644350</v>
          </cell>
          <cell r="G2347">
            <v>34592</v>
          </cell>
          <cell r="H2347">
            <v>42156</v>
          </cell>
          <cell r="I2347" t="str">
            <v>CAUCA</v>
          </cell>
          <cell r="J2347" t="str">
            <v>M</v>
          </cell>
        </row>
        <row r="2348">
          <cell r="A2348">
            <v>34535176</v>
          </cell>
          <cell r="B2348" t="str">
            <v>CENTRO DE COMERCIO Y SERVICIOS</v>
          </cell>
          <cell r="C2348" t="str">
            <v>Chaves Chaux  Ana Maria</v>
          </cell>
          <cell r="D2348" t="str">
            <v>Instructor</v>
          </cell>
          <cell r="E2348">
            <v>20</v>
          </cell>
          <cell r="F2348">
            <v>3394914</v>
          </cell>
          <cell r="G2348">
            <v>22224</v>
          </cell>
          <cell r="H2348">
            <v>30053</v>
          </cell>
          <cell r="I2348" t="str">
            <v>CAUCA</v>
          </cell>
          <cell r="J2348" t="str">
            <v>F</v>
          </cell>
        </row>
        <row r="2349">
          <cell r="A2349">
            <v>10538234</v>
          </cell>
          <cell r="B2349" t="str">
            <v>CENTRO DE TELEINF. Y PRODUC. INDUSTRIAL</v>
          </cell>
          <cell r="C2349" t="str">
            <v>Chicangana   Luis Fernando</v>
          </cell>
          <cell r="D2349" t="str">
            <v>Instructor</v>
          </cell>
          <cell r="E2349">
            <v>17</v>
          </cell>
          <cell r="F2349">
            <v>3173998</v>
          </cell>
          <cell r="G2349">
            <v>21378</v>
          </cell>
          <cell r="H2349">
            <v>30480</v>
          </cell>
          <cell r="I2349" t="str">
            <v>CAUCA</v>
          </cell>
          <cell r="J2349" t="str">
            <v>M</v>
          </cell>
        </row>
        <row r="2350">
          <cell r="A2350">
            <v>10546484</v>
          </cell>
          <cell r="B2350" t="str">
            <v>CENTRO AGROPECUARIO</v>
          </cell>
          <cell r="C2350" t="str">
            <v>Cobo Lemos  Jose Alirio</v>
          </cell>
          <cell r="D2350" t="str">
            <v>Instructor</v>
          </cell>
          <cell r="E2350">
            <v>20</v>
          </cell>
          <cell r="F2350">
            <v>3394914</v>
          </cell>
          <cell r="G2350">
            <v>22899</v>
          </cell>
          <cell r="H2350">
            <v>32066</v>
          </cell>
          <cell r="I2350" t="str">
            <v>CAUCA</v>
          </cell>
          <cell r="J2350" t="str">
            <v>M</v>
          </cell>
        </row>
        <row r="2351">
          <cell r="A2351">
            <v>34557499</v>
          </cell>
          <cell r="B2351" t="str">
            <v>CENTRO DE TELEINF. Y PRODUC. INDUSTRIAL</v>
          </cell>
          <cell r="C2351" t="str">
            <v>Collazos Hurtado Lucy Marcela</v>
          </cell>
          <cell r="D2351" t="str">
            <v>Instructor</v>
          </cell>
          <cell r="E2351">
            <v>9</v>
          </cell>
          <cell r="F2351">
            <v>2625291</v>
          </cell>
          <cell r="G2351">
            <v>25792</v>
          </cell>
          <cell r="H2351">
            <v>41122</v>
          </cell>
          <cell r="I2351" t="str">
            <v>CAUCA</v>
          </cell>
          <cell r="J2351" t="str">
            <v>F</v>
          </cell>
        </row>
        <row r="2352">
          <cell r="A2352">
            <v>34553334</v>
          </cell>
          <cell r="B2352" t="str">
            <v>CENTRO DE TELEINF. Y PRODUC. INDUSTRIAL</v>
          </cell>
          <cell r="C2352" t="str">
            <v>Concha Palta  Liliana</v>
          </cell>
          <cell r="D2352" t="str">
            <v>Tecnico G03</v>
          </cell>
          <cell r="E2352">
            <v>3</v>
          </cell>
          <cell r="F2352">
            <v>2092292</v>
          </cell>
          <cell r="G2352">
            <v>24474</v>
          </cell>
          <cell r="H2352">
            <v>32632</v>
          </cell>
          <cell r="I2352" t="str">
            <v>CAUCA</v>
          </cell>
          <cell r="J2352" t="str">
            <v>F</v>
          </cell>
        </row>
        <row r="2353">
          <cell r="A2353">
            <v>13069292</v>
          </cell>
          <cell r="B2353" t="str">
            <v>CENTRO DE TELEINF. Y PRODUC. INDUSTRIAL</v>
          </cell>
          <cell r="C2353" t="str">
            <v>Coral Trujillo Jorge Andres</v>
          </cell>
          <cell r="D2353" t="str">
            <v>Instructor</v>
          </cell>
          <cell r="E2353">
            <v>5</v>
          </cell>
          <cell r="F2353">
            <v>2338746</v>
          </cell>
          <cell r="G2353">
            <v>28752</v>
          </cell>
          <cell r="H2353">
            <v>41163</v>
          </cell>
          <cell r="I2353" t="str">
            <v>CAUCA</v>
          </cell>
          <cell r="J2353" t="str">
            <v>M</v>
          </cell>
        </row>
        <row r="2354">
          <cell r="A2354">
            <v>1061787515</v>
          </cell>
          <cell r="B2354" t="str">
            <v>CENTRO AGROPECUARIO</v>
          </cell>
          <cell r="C2354" t="str">
            <v xml:space="preserve">Cruz Uribe  Eliana Andrea </v>
          </cell>
          <cell r="D2354" t="str">
            <v>Aprendiz Sena</v>
          </cell>
          <cell r="E2354">
            <v>0</v>
          </cell>
          <cell r="F2354">
            <v>644350</v>
          </cell>
          <cell r="G2354">
            <v>35009</v>
          </cell>
          <cell r="H2354">
            <v>42156</v>
          </cell>
          <cell r="I2354" t="str">
            <v>CAUCA</v>
          </cell>
          <cell r="J2354" t="str">
            <v>F</v>
          </cell>
        </row>
        <row r="2355">
          <cell r="A2355">
            <v>7684351</v>
          </cell>
          <cell r="B2355" t="str">
            <v>CENTRO DE COMERCIO Y SERVICIOS</v>
          </cell>
          <cell r="C2355" t="str">
            <v>Cuellar Chacon  Cesar Marino</v>
          </cell>
          <cell r="D2355" t="str">
            <v>Instructor</v>
          </cell>
          <cell r="E2355">
            <v>20</v>
          </cell>
          <cell r="F2355">
            <v>3394914</v>
          </cell>
          <cell r="G2355">
            <v>25384</v>
          </cell>
          <cell r="H2355">
            <v>35828</v>
          </cell>
          <cell r="I2355" t="str">
            <v>CAUCA</v>
          </cell>
          <cell r="J2355" t="str">
            <v>M</v>
          </cell>
        </row>
        <row r="2356">
          <cell r="A2356">
            <v>10721452</v>
          </cell>
          <cell r="B2356" t="str">
            <v>CENTRO DE COMERCIO Y SERVICIOS</v>
          </cell>
          <cell r="C2356" t="str">
            <v>Diaz Bolaños Hernán Javier</v>
          </cell>
          <cell r="D2356" t="str">
            <v>Profesional G01</v>
          </cell>
          <cell r="E2356">
            <v>1</v>
          </cell>
          <cell r="F2356">
            <v>2591502</v>
          </cell>
          <cell r="G2356">
            <v>27951</v>
          </cell>
          <cell r="H2356">
            <v>41072</v>
          </cell>
          <cell r="I2356" t="str">
            <v>CAUCA</v>
          </cell>
          <cell r="J2356" t="str">
            <v>M</v>
          </cell>
        </row>
        <row r="2357">
          <cell r="A2357">
            <v>76321456</v>
          </cell>
          <cell r="B2357" t="str">
            <v>CENTRO DE COMERCIO Y SERVICIOS</v>
          </cell>
          <cell r="C2357" t="str">
            <v>Diaz Mosquera Milton Fabian</v>
          </cell>
          <cell r="D2357" t="str">
            <v>Profesional G08</v>
          </cell>
          <cell r="E2357">
            <v>8</v>
          </cell>
          <cell r="F2357">
            <v>3116957</v>
          </cell>
          <cell r="G2357">
            <v>27514</v>
          </cell>
          <cell r="H2357">
            <v>40204</v>
          </cell>
          <cell r="I2357" t="str">
            <v>CAUCA</v>
          </cell>
          <cell r="J2357" t="str">
            <v>M</v>
          </cell>
        </row>
        <row r="2358">
          <cell r="A2358">
            <v>34567979</v>
          </cell>
          <cell r="B2358" t="str">
            <v>CENTRO AGROPECUARIO</v>
          </cell>
          <cell r="C2358" t="str">
            <v>Diaz Munoz Ana Jakeline</v>
          </cell>
          <cell r="D2358" t="str">
            <v>Instructor</v>
          </cell>
          <cell r="E2358">
            <v>15</v>
          </cell>
          <cell r="F2358">
            <v>3023892</v>
          </cell>
          <cell r="G2358">
            <v>27397</v>
          </cell>
          <cell r="H2358">
            <v>40206</v>
          </cell>
          <cell r="I2358" t="str">
            <v>CAUCA</v>
          </cell>
          <cell r="J2358" t="str">
            <v>F</v>
          </cell>
        </row>
        <row r="2359">
          <cell r="A2359">
            <v>10697958</v>
          </cell>
          <cell r="B2359" t="str">
            <v>CENTRO DE TELEINF. Y PRODUC. INDUSTRIAL</v>
          </cell>
          <cell r="C2359" t="str">
            <v xml:space="preserve">Diaz Pino  Julian Ricardo </v>
          </cell>
          <cell r="D2359" t="str">
            <v>Aprendiz Sena</v>
          </cell>
          <cell r="E2359">
            <v>0</v>
          </cell>
          <cell r="F2359">
            <v>644350</v>
          </cell>
          <cell r="G2359">
            <v>30620</v>
          </cell>
          <cell r="H2359">
            <v>42065</v>
          </cell>
          <cell r="I2359" t="str">
            <v>CAUCA</v>
          </cell>
          <cell r="J2359" t="str">
            <v>M</v>
          </cell>
        </row>
        <row r="2360">
          <cell r="A2360">
            <v>10538922</v>
          </cell>
          <cell r="B2360" t="str">
            <v>CENTRO AGROPECUARIO</v>
          </cell>
          <cell r="C2360" t="str">
            <v>Dorado Davila  Javier</v>
          </cell>
          <cell r="D2360" t="str">
            <v>Oficinista G04</v>
          </cell>
          <cell r="E2360">
            <v>4</v>
          </cell>
          <cell r="F2360">
            <v>1672026</v>
          </cell>
          <cell r="G2360">
            <v>22239</v>
          </cell>
          <cell r="H2360">
            <v>30097</v>
          </cell>
          <cell r="I2360" t="str">
            <v>CAUCA</v>
          </cell>
          <cell r="J2360" t="str">
            <v>M</v>
          </cell>
        </row>
        <row r="2361">
          <cell r="A2361">
            <v>10294365</v>
          </cell>
          <cell r="B2361" t="str">
            <v>CENTRO DE TELEINF. Y PRODUC. INDUSTRIAL</v>
          </cell>
          <cell r="C2361" t="str">
            <v>Dorado Rodriguez Alex Julian</v>
          </cell>
          <cell r="D2361" t="str">
            <v>Instructor</v>
          </cell>
          <cell r="E2361">
            <v>10</v>
          </cell>
          <cell r="F2361">
            <v>2701539</v>
          </cell>
          <cell r="G2361">
            <v>29883</v>
          </cell>
          <cell r="H2361">
            <v>39289</v>
          </cell>
          <cell r="I2361" t="str">
            <v>CAUCA</v>
          </cell>
          <cell r="J2361" t="str">
            <v>M</v>
          </cell>
        </row>
        <row r="2362">
          <cell r="A2362">
            <v>76303795</v>
          </cell>
          <cell r="B2362" t="str">
            <v>CENTRO DE COMERCIO Y SERVICIOS</v>
          </cell>
          <cell r="C2362" t="str">
            <v>Dulce Murillo  Ivan Alberto</v>
          </cell>
          <cell r="D2362" t="str">
            <v>Instructor</v>
          </cell>
          <cell r="E2362">
            <v>20</v>
          </cell>
          <cell r="F2362">
            <v>3394914</v>
          </cell>
          <cell r="G2362">
            <v>24104</v>
          </cell>
          <cell r="H2362">
            <v>32279</v>
          </cell>
          <cell r="I2362" t="str">
            <v>CAUCA</v>
          </cell>
          <cell r="J2362" t="str">
            <v>M</v>
          </cell>
        </row>
        <row r="2363">
          <cell r="A2363">
            <v>63455315</v>
          </cell>
          <cell r="B2363" t="str">
            <v>CENTRO DE COMERCIO Y SERVICIOS</v>
          </cell>
          <cell r="C2363" t="str">
            <v xml:space="preserve">Duran Nieto Duris </v>
          </cell>
          <cell r="D2363" t="str">
            <v>Instructor</v>
          </cell>
          <cell r="E2363">
            <v>10</v>
          </cell>
          <cell r="F2363">
            <v>2701539</v>
          </cell>
          <cell r="G2363">
            <v>25397</v>
          </cell>
          <cell r="H2363">
            <v>41793</v>
          </cell>
          <cell r="I2363" t="str">
            <v>CAUCA</v>
          </cell>
          <cell r="J2363" t="str">
            <v>F</v>
          </cell>
        </row>
        <row r="2364">
          <cell r="A2364">
            <v>34555262</v>
          </cell>
          <cell r="B2364" t="str">
            <v>CENTRO DE TELEINF. Y PRODUC. INDUSTRIAL</v>
          </cell>
          <cell r="C2364" t="str">
            <v>Enriquez Paz  Luz Elena</v>
          </cell>
          <cell r="D2364" t="str">
            <v>Tecnico G07</v>
          </cell>
          <cell r="E2364">
            <v>7</v>
          </cell>
          <cell r="F2364">
            <v>2351270</v>
          </cell>
          <cell r="G2364">
            <v>25340</v>
          </cell>
          <cell r="H2364">
            <v>34716</v>
          </cell>
          <cell r="I2364" t="str">
            <v>CAUCA</v>
          </cell>
          <cell r="J2364" t="str">
            <v>F</v>
          </cell>
        </row>
        <row r="2365">
          <cell r="A2365">
            <v>30725863</v>
          </cell>
          <cell r="B2365" t="str">
            <v>CENTRO AGROPECUARIO</v>
          </cell>
          <cell r="C2365" t="str">
            <v>Eraso Muñoz  Patricia</v>
          </cell>
          <cell r="D2365" t="str">
            <v>Instructor</v>
          </cell>
          <cell r="E2365">
            <v>20</v>
          </cell>
          <cell r="F2365">
            <v>3394914</v>
          </cell>
          <cell r="G2365">
            <v>23029</v>
          </cell>
          <cell r="H2365">
            <v>35828</v>
          </cell>
          <cell r="I2365" t="str">
            <v>CAUCA</v>
          </cell>
          <cell r="J2365" t="str">
            <v>F</v>
          </cell>
        </row>
        <row r="2366">
          <cell r="A2366">
            <v>10544468</v>
          </cell>
          <cell r="B2366" t="str">
            <v>CENTRO AGROPECUARIO</v>
          </cell>
          <cell r="C2366" t="str">
            <v>Escobar Campo  Leonardo</v>
          </cell>
          <cell r="D2366" t="str">
            <v>Instructor</v>
          </cell>
          <cell r="E2366">
            <v>20</v>
          </cell>
          <cell r="F2366">
            <v>3394914</v>
          </cell>
          <cell r="G2366">
            <v>23379</v>
          </cell>
          <cell r="H2366">
            <v>34866</v>
          </cell>
          <cell r="I2366" t="str">
            <v>CAUCA</v>
          </cell>
          <cell r="J2366" t="str">
            <v>M</v>
          </cell>
        </row>
        <row r="2367">
          <cell r="A2367">
            <v>10530994</v>
          </cell>
          <cell r="B2367" t="str">
            <v>CENTRO AGROPECUARIO</v>
          </cell>
          <cell r="C2367" t="str">
            <v>Escobar Quira  Fernando Alfonso</v>
          </cell>
          <cell r="D2367" t="str">
            <v>Instructor</v>
          </cell>
          <cell r="E2367">
            <v>20</v>
          </cell>
          <cell r="F2367">
            <v>3394914</v>
          </cell>
          <cell r="G2367">
            <v>20103</v>
          </cell>
          <cell r="H2367">
            <v>28604</v>
          </cell>
          <cell r="I2367" t="str">
            <v>CAUCA</v>
          </cell>
          <cell r="J2367" t="str">
            <v>M</v>
          </cell>
        </row>
        <row r="2368">
          <cell r="A2368">
            <v>27450864</v>
          </cell>
          <cell r="B2368" t="str">
            <v>CENTRO DE TELEINF. Y PRODUC. INDUSTRIAL</v>
          </cell>
          <cell r="C2368" t="str">
            <v>Espinosa Urbano Mirtha Gilma</v>
          </cell>
          <cell r="D2368" t="str">
            <v>Profesional G12</v>
          </cell>
          <cell r="E2368">
            <v>12</v>
          </cell>
          <cell r="F2368">
            <v>3773585</v>
          </cell>
          <cell r="G2368">
            <v>24284</v>
          </cell>
          <cell r="H2368">
            <v>40074</v>
          </cell>
          <cell r="I2368" t="str">
            <v>CAUCA</v>
          </cell>
          <cell r="J2368" t="str">
            <v>F</v>
          </cell>
        </row>
        <row r="2369">
          <cell r="A2369">
            <v>87572767</v>
          </cell>
          <cell r="B2369" t="str">
            <v>CENTRO AGROPECUARIO</v>
          </cell>
          <cell r="C2369" t="str">
            <v>Fajardo Cabrera Andres Oswaldo</v>
          </cell>
          <cell r="D2369" t="str">
            <v>Subdirector De Centro G02</v>
          </cell>
          <cell r="E2369">
            <v>2</v>
          </cell>
          <cell r="F2369">
            <v>4642114</v>
          </cell>
          <cell r="G2369">
            <v>26894</v>
          </cell>
          <cell r="H2369">
            <v>40065</v>
          </cell>
          <cell r="I2369" t="str">
            <v>CAUCA</v>
          </cell>
          <cell r="J2369" t="str">
            <v>M</v>
          </cell>
        </row>
        <row r="2370">
          <cell r="A2370">
            <v>34552172</v>
          </cell>
          <cell r="B2370" t="str">
            <v>CENTRO DE COMERCIO Y SERVICIOS</v>
          </cell>
          <cell r="C2370" t="str">
            <v>Fajardo Sanchez  Sandra Janeth</v>
          </cell>
          <cell r="D2370" t="str">
            <v>Instructor</v>
          </cell>
          <cell r="E2370">
            <v>20</v>
          </cell>
          <cell r="F2370">
            <v>3394914</v>
          </cell>
          <cell r="G2370">
            <v>24852</v>
          </cell>
          <cell r="H2370">
            <v>35828</v>
          </cell>
          <cell r="I2370" t="str">
            <v>CAUCA</v>
          </cell>
          <cell r="J2370" t="str">
            <v>F</v>
          </cell>
        </row>
        <row r="2371">
          <cell r="A2371">
            <v>1007352728</v>
          </cell>
          <cell r="B2371" t="str">
            <v>CENTRO AGROPECUARIO</v>
          </cell>
          <cell r="C2371" t="str">
            <v>Fernandez  Laura Jimena</v>
          </cell>
          <cell r="D2371" t="str">
            <v>Aprendiz Sena</v>
          </cell>
          <cell r="E2371">
            <v>0</v>
          </cell>
          <cell r="F2371">
            <v>644350</v>
          </cell>
          <cell r="G2371">
            <v>34654</v>
          </cell>
          <cell r="H2371">
            <v>42156</v>
          </cell>
          <cell r="I2371" t="str">
            <v>CAUCA</v>
          </cell>
          <cell r="J2371" t="str">
            <v>F</v>
          </cell>
        </row>
        <row r="2372">
          <cell r="A2372">
            <v>1061731798</v>
          </cell>
          <cell r="B2372" t="str">
            <v>CENTRO AGROPECUARIO</v>
          </cell>
          <cell r="C2372" t="str">
            <v xml:space="preserve">Fernandez Rivera  Daniel </v>
          </cell>
          <cell r="D2372" t="str">
            <v>Aprendiz Sena</v>
          </cell>
          <cell r="E2372">
            <v>0</v>
          </cell>
          <cell r="F2372">
            <v>644350</v>
          </cell>
          <cell r="G2372">
            <v>33148</v>
          </cell>
          <cell r="H2372">
            <v>42128</v>
          </cell>
          <cell r="I2372" t="str">
            <v>CAUCA</v>
          </cell>
          <cell r="J2372" t="str">
            <v>M</v>
          </cell>
        </row>
        <row r="2373">
          <cell r="A2373">
            <v>10528844</v>
          </cell>
          <cell r="B2373" t="str">
            <v>CENTRO AGROPECUARIO</v>
          </cell>
          <cell r="C2373" t="str">
            <v>Franco Posada  Jaime</v>
          </cell>
          <cell r="D2373" t="str">
            <v>Instructor</v>
          </cell>
          <cell r="E2373">
            <v>20</v>
          </cell>
          <cell r="F2373">
            <v>3394914</v>
          </cell>
          <cell r="G2373">
            <v>20059</v>
          </cell>
          <cell r="H2373">
            <v>30139</v>
          </cell>
          <cell r="I2373" t="str">
            <v>CAUCA</v>
          </cell>
          <cell r="J2373" t="str">
            <v>M</v>
          </cell>
        </row>
        <row r="2374">
          <cell r="A2374">
            <v>1061759252</v>
          </cell>
          <cell r="B2374" t="str">
            <v>CENTRO AGROPECUARIO</v>
          </cell>
          <cell r="C2374" t="str">
            <v xml:space="preserve">Gallego Erazo  Daniela Alexandra </v>
          </cell>
          <cell r="D2374" t="str">
            <v>Aprendiz Sena</v>
          </cell>
          <cell r="E2374">
            <v>0</v>
          </cell>
          <cell r="F2374">
            <v>644350</v>
          </cell>
          <cell r="G2374">
            <v>34114</v>
          </cell>
          <cell r="H2374">
            <v>42156</v>
          </cell>
          <cell r="I2374" t="str">
            <v>CAUCA</v>
          </cell>
          <cell r="J2374" t="str">
            <v>F</v>
          </cell>
        </row>
        <row r="2375">
          <cell r="A2375">
            <v>34537679</v>
          </cell>
          <cell r="B2375" t="str">
            <v>CENTRO DE COMERCIO Y SERVICIOS</v>
          </cell>
          <cell r="C2375" t="str">
            <v>Garces Gallego Cielo Patricia</v>
          </cell>
          <cell r="D2375" t="str">
            <v>Instructor</v>
          </cell>
          <cell r="E2375">
            <v>20</v>
          </cell>
          <cell r="F2375">
            <v>3394914</v>
          </cell>
          <cell r="G2375">
            <v>22462</v>
          </cell>
          <cell r="H2375">
            <v>30925</v>
          </cell>
          <cell r="I2375" t="str">
            <v>CAUCA</v>
          </cell>
          <cell r="J2375" t="str">
            <v>F</v>
          </cell>
        </row>
        <row r="2376">
          <cell r="A2376">
            <v>76330834</v>
          </cell>
          <cell r="B2376" t="str">
            <v>CENTRO DE COMERCIO Y SERVICIOS</v>
          </cell>
          <cell r="C2376" t="str">
            <v>Garces Muñoz Julian Andres</v>
          </cell>
          <cell r="D2376" t="str">
            <v>Profesional G06</v>
          </cell>
          <cell r="E2376">
            <v>6</v>
          </cell>
          <cell r="F2376">
            <v>2949583</v>
          </cell>
          <cell r="G2376">
            <v>28903</v>
          </cell>
          <cell r="H2376">
            <v>40193</v>
          </cell>
          <cell r="I2376" t="str">
            <v>CAUCA</v>
          </cell>
          <cell r="J2376" t="str">
            <v>M</v>
          </cell>
        </row>
        <row r="2377">
          <cell r="A2377">
            <v>10546761</v>
          </cell>
          <cell r="B2377" t="str">
            <v>CENTRO AGROPECUARIO</v>
          </cell>
          <cell r="C2377" t="str">
            <v>Garces Ordoñez Fabian Horacio</v>
          </cell>
          <cell r="D2377" t="str">
            <v>Instructor</v>
          </cell>
          <cell r="E2377">
            <v>12</v>
          </cell>
          <cell r="F2377">
            <v>2852054</v>
          </cell>
          <cell r="G2377">
            <v>23776</v>
          </cell>
          <cell r="H2377">
            <v>39204</v>
          </cell>
          <cell r="I2377" t="str">
            <v>CAUCA</v>
          </cell>
          <cell r="J2377" t="str">
            <v>M</v>
          </cell>
        </row>
        <row r="2378">
          <cell r="A2378">
            <v>1061739844</v>
          </cell>
          <cell r="B2378" t="str">
            <v>CENTRO AGROPECUARIO</v>
          </cell>
          <cell r="C2378" t="str">
            <v xml:space="preserve">Garcia Caicedo  Yoleida </v>
          </cell>
          <cell r="D2378" t="str">
            <v>Aprendiz Sena</v>
          </cell>
          <cell r="E2378">
            <v>0</v>
          </cell>
          <cell r="F2378">
            <v>644350</v>
          </cell>
          <cell r="G2378">
            <v>33291</v>
          </cell>
          <cell r="H2378">
            <v>42156</v>
          </cell>
          <cell r="I2378" t="str">
            <v>CAUCA</v>
          </cell>
          <cell r="J2378" t="str">
            <v>F</v>
          </cell>
        </row>
        <row r="2379">
          <cell r="A2379">
            <v>1061535601</v>
          </cell>
          <cell r="B2379" t="str">
            <v>CENTRO DE TELEINF. Y PRODUC. INDUSTRIAL</v>
          </cell>
          <cell r="C2379" t="str">
            <v xml:space="preserve">García Mosquera  Jimy Duvan </v>
          </cell>
          <cell r="D2379" t="str">
            <v>Aprendiz Sena</v>
          </cell>
          <cell r="E2379">
            <v>0</v>
          </cell>
          <cell r="F2379">
            <v>644350</v>
          </cell>
          <cell r="G2379">
            <v>33472</v>
          </cell>
          <cell r="H2379">
            <v>42128</v>
          </cell>
          <cell r="I2379" t="str">
            <v>CAUCA</v>
          </cell>
          <cell r="J2379" t="str">
            <v>M</v>
          </cell>
        </row>
        <row r="2380">
          <cell r="A2380">
            <v>13014493</v>
          </cell>
          <cell r="B2380" t="str">
            <v>CENTRO AGROPECUARIO</v>
          </cell>
          <cell r="C2380" t="str">
            <v>Garcia Perez Carlos Mario</v>
          </cell>
          <cell r="D2380" t="str">
            <v>Instructor</v>
          </cell>
          <cell r="E2380">
            <v>12</v>
          </cell>
          <cell r="F2380">
            <v>2852054</v>
          </cell>
          <cell r="G2380">
            <v>24216</v>
          </cell>
          <cell r="H2380">
            <v>41156</v>
          </cell>
          <cell r="I2380" t="str">
            <v>CAUCA</v>
          </cell>
          <cell r="J2380" t="str">
            <v>M</v>
          </cell>
        </row>
        <row r="2381">
          <cell r="A2381">
            <v>1061799676</v>
          </cell>
          <cell r="B2381" t="str">
            <v>CENTRO AGROPECUARIO</v>
          </cell>
          <cell r="C2381" t="str">
            <v xml:space="preserve">Garcia Ruiz  Janeyri </v>
          </cell>
          <cell r="D2381" t="str">
            <v>Aprendiz Sena</v>
          </cell>
          <cell r="E2381">
            <v>0</v>
          </cell>
          <cell r="F2381">
            <v>644350</v>
          </cell>
          <cell r="G2381">
            <v>35541</v>
          </cell>
          <cell r="H2381">
            <v>42156</v>
          </cell>
          <cell r="I2381" t="str">
            <v>CAUCA</v>
          </cell>
        </row>
        <row r="2382">
          <cell r="A2382">
            <v>34560512</v>
          </cell>
          <cell r="B2382" t="str">
            <v>CENTRO DE COMERCIO Y SERVICIOS</v>
          </cell>
          <cell r="C2382" t="str">
            <v>Garcia Vargas  Miriam Alba</v>
          </cell>
          <cell r="D2382" t="str">
            <v>Tecnico G07</v>
          </cell>
          <cell r="E2382">
            <v>7</v>
          </cell>
          <cell r="F2382">
            <v>2351270</v>
          </cell>
          <cell r="G2382">
            <v>26326</v>
          </cell>
          <cell r="H2382">
            <v>35082</v>
          </cell>
          <cell r="I2382" t="str">
            <v>CAUCA</v>
          </cell>
          <cell r="J2382" t="str">
            <v>F</v>
          </cell>
        </row>
        <row r="2383">
          <cell r="A2383">
            <v>10548375</v>
          </cell>
          <cell r="B2383" t="str">
            <v>CENTRO DE TELEINF. Y PRODUC. INDUSTRIAL</v>
          </cell>
          <cell r="C2383" t="str">
            <v>Garcia Zuñiga Leider Fernando</v>
          </cell>
          <cell r="D2383" t="str">
            <v>Instructor</v>
          </cell>
          <cell r="E2383">
            <v>10</v>
          </cell>
          <cell r="F2383">
            <v>2701539</v>
          </cell>
          <cell r="G2383">
            <v>24066</v>
          </cell>
          <cell r="H2383">
            <v>42103</v>
          </cell>
          <cell r="I2383" t="str">
            <v>CAUCA</v>
          </cell>
          <cell r="J2383" t="str">
            <v>M</v>
          </cell>
        </row>
        <row r="2384">
          <cell r="A2384">
            <v>1063813181</v>
          </cell>
          <cell r="B2384" t="str">
            <v>CENTRO DE TELEINF. Y PRODUC. INDUSTRIAL</v>
          </cell>
          <cell r="C2384" t="str">
            <v xml:space="preserve">Garzón  Dina Amparo </v>
          </cell>
          <cell r="D2384" t="str">
            <v>Aprendiz Sena</v>
          </cell>
          <cell r="E2384">
            <v>0</v>
          </cell>
          <cell r="F2384">
            <v>644350</v>
          </cell>
          <cell r="G2384">
            <v>34216</v>
          </cell>
          <cell r="H2384">
            <v>42128</v>
          </cell>
          <cell r="I2384" t="str">
            <v>CAUCA</v>
          </cell>
          <cell r="J2384" t="str">
            <v>F</v>
          </cell>
        </row>
        <row r="2385">
          <cell r="A2385">
            <v>12991212</v>
          </cell>
          <cell r="B2385" t="str">
            <v>CENTRO AGROPECUARIO</v>
          </cell>
          <cell r="C2385" t="str">
            <v>Garzón Arcos Franco Orlando</v>
          </cell>
          <cell r="D2385" t="str">
            <v>Instructor</v>
          </cell>
          <cell r="E2385">
            <v>11</v>
          </cell>
          <cell r="F2385">
            <v>2779433</v>
          </cell>
          <cell r="G2385">
            <v>24638</v>
          </cell>
          <cell r="H2385">
            <v>41122</v>
          </cell>
          <cell r="I2385" t="str">
            <v>CAUCA</v>
          </cell>
          <cell r="J2385" t="str">
            <v>M</v>
          </cell>
        </row>
        <row r="2386">
          <cell r="A2386">
            <v>25285819</v>
          </cell>
          <cell r="B2386" t="str">
            <v>CENTRO DE TELEINF. Y PRODUC. INDUSTRIAL</v>
          </cell>
          <cell r="C2386" t="str">
            <v>Gaviria Meneses Blanca Nubia</v>
          </cell>
          <cell r="D2386" t="str">
            <v>Aseador(A) G10</v>
          </cell>
          <cell r="E2386">
            <v>10</v>
          </cell>
          <cell r="F2386">
            <v>1395751</v>
          </cell>
          <cell r="G2386">
            <v>29272</v>
          </cell>
          <cell r="H2386">
            <v>39570</v>
          </cell>
          <cell r="I2386" t="str">
            <v>CAUCA</v>
          </cell>
          <cell r="J2386" t="str">
            <v>F</v>
          </cell>
        </row>
        <row r="2387">
          <cell r="A2387">
            <v>10536485</v>
          </cell>
          <cell r="B2387" t="str">
            <v>CENTRO DE TELEINF. Y PRODUC. INDUSTRIAL</v>
          </cell>
          <cell r="C2387" t="str">
            <v>Giraldo Solarte  Gilbert Armando</v>
          </cell>
          <cell r="D2387" t="str">
            <v>Instructor</v>
          </cell>
          <cell r="E2387">
            <v>20</v>
          </cell>
          <cell r="F2387">
            <v>3394914</v>
          </cell>
          <cell r="G2387">
            <v>21040</v>
          </cell>
          <cell r="H2387">
            <v>32295</v>
          </cell>
          <cell r="I2387" t="str">
            <v>CAUCA</v>
          </cell>
          <cell r="J2387" t="str">
            <v>M</v>
          </cell>
        </row>
        <row r="2388">
          <cell r="A2388">
            <v>4611944</v>
          </cell>
          <cell r="B2388" t="str">
            <v>CENTRO DE COMERCIO Y SERVICIOS</v>
          </cell>
          <cell r="C2388" t="str">
            <v>Gomez Gomez Eduarth Efren</v>
          </cell>
          <cell r="D2388" t="str">
            <v>Oficinista G04</v>
          </cell>
          <cell r="E2388">
            <v>4</v>
          </cell>
          <cell r="F2388">
            <v>1672026</v>
          </cell>
          <cell r="G2388">
            <v>29214</v>
          </cell>
          <cell r="H2388">
            <v>41010</v>
          </cell>
          <cell r="I2388" t="str">
            <v>CAUCA</v>
          </cell>
          <cell r="J2388" t="str">
            <v>M</v>
          </cell>
        </row>
        <row r="2389">
          <cell r="A2389">
            <v>87245711</v>
          </cell>
          <cell r="B2389" t="str">
            <v>CENTRO DE TELEINF. Y PRODUC. INDUSTRIAL</v>
          </cell>
          <cell r="C2389" t="str">
            <v>Gomez Ledezma Fredy Oberman</v>
          </cell>
          <cell r="D2389" t="str">
            <v>Instructor</v>
          </cell>
          <cell r="E2389">
            <v>17</v>
          </cell>
          <cell r="F2389">
            <v>3173998</v>
          </cell>
          <cell r="G2389">
            <v>23385</v>
          </cell>
          <cell r="H2389">
            <v>38443</v>
          </cell>
          <cell r="I2389" t="str">
            <v>CAUCA</v>
          </cell>
          <cell r="J2389" t="str">
            <v>M</v>
          </cell>
        </row>
        <row r="2390">
          <cell r="A2390">
            <v>10300729</v>
          </cell>
          <cell r="B2390" t="str">
            <v>CENTRO DE COMERCIO Y SERVICIOS</v>
          </cell>
          <cell r="C2390" t="str">
            <v xml:space="preserve">Gomez Tote  Yesid Andres </v>
          </cell>
          <cell r="D2390" t="str">
            <v>Aprendiz Sena</v>
          </cell>
          <cell r="E2390">
            <v>0</v>
          </cell>
          <cell r="F2390">
            <v>644350</v>
          </cell>
          <cell r="G2390">
            <v>30662</v>
          </cell>
          <cell r="H2390">
            <v>42128</v>
          </cell>
          <cell r="I2390" t="str">
            <v>CAUCA</v>
          </cell>
          <cell r="J2390" t="str">
            <v>M</v>
          </cell>
        </row>
        <row r="2391">
          <cell r="A2391">
            <v>10536992</v>
          </cell>
          <cell r="B2391" t="str">
            <v>CENTRO DE COMERCIO Y SERVICIOS</v>
          </cell>
          <cell r="C2391" t="str">
            <v>Goyes Paredes Gerardo Ivan</v>
          </cell>
          <cell r="D2391" t="str">
            <v>Instructor</v>
          </cell>
          <cell r="E2391">
            <v>20</v>
          </cell>
          <cell r="F2391">
            <v>3394914</v>
          </cell>
          <cell r="G2391">
            <v>22114</v>
          </cell>
          <cell r="H2391">
            <v>38232</v>
          </cell>
          <cell r="I2391" t="str">
            <v>CAUCA</v>
          </cell>
          <cell r="J2391" t="str">
            <v>M</v>
          </cell>
        </row>
        <row r="2392">
          <cell r="A2392">
            <v>25288107</v>
          </cell>
          <cell r="B2392" t="str">
            <v>CENTRO AGROPECUARIO</v>
          </cell>
          <cell r="C2392" t="str">
            <v>Guaca Sandoval Maria Fernanda</v>
          </cell>
          <cell r="D2392" t="str">
            <v>Instructor</v>
          </cell>
          <cell r="E2392">
            <v>13</v>
          </cell>
          <cell r="F2392">
            <v>2928479</v>
          </cell>
          <cell r="G2392">
            <v>29475</v>
          </cell>
          <cell r="H2392">
            <v>38687</v>
          </cell>
          <cell r="I2392" t="str">
            <v>CAUCA</v>
          </cell>
          <cell r="J2392" t="str">
            <v>F</v>
          </cell>
        </row>
        <row r="2393">
          <cell r="A2393">
            <v>1114452688</v>
          </cell>
          <cell r="B2393" t="str">
            <v>CENTRO DE TELEINF. Y PRODUC. INDUSTRIAL</v>
          </cell>
          <cell r="C2393" t="str">
            <v xml:space="preserve">Guampe Correa  Deivi Estiven </v>
          </cell>
          <cell r="D2393" t="str">
            <v>Aprendiz Sena</v>
          </cell>
          <cell r="E2393">
            <v>0</v>
          </cell>
          <cell r="F2393">
            <v>644350</v>
          </cell>
          <cell r="G2393">
            <v>32719</v>
          </cell>
          <cell r="H2393">
            <v>42128</v>
          </cell>
          <cell r="I2393" t="str">
            <v>CAUCA</v>
          </cell>
          <cell r="J2393" t="str">
            <v>M</v>
          </cell>
        </row>
        <row r="2394">
          <cell r="A2394">
            <v>76311631</v>
          </cell>
          <cell r="B2394" t="str">
            <v>CENTRO DE TELEINF. Y PRODUC. INDUSTRIAL</v>
          </cell>
          <cell r="C2394" t="str">
            <v>Guauña Rojas  Jorge Humberto</v>
          </cell>
          <cell r="D2394" t="str">
            <v>Conductor G10</v>
          </cell>
          <cell r="E2394">
            <v>10</v>
          </cell>
          <cell r="F2394">
            <v>1873828</v>
          </cell>
          <cell r="G2394">
            <v>25649</v>
          </cell>
          <cell r="H2394">
            <v>36402</v>
          </cell>
          <cell r="I2394" t="str">
            <v>CAUCA</v>
          </cell>
          <cell r="J2394" t="str">
            <v>M</v>
          </cell>
        </row>
        <row r="2395">
          <cell r="A2395">
            <v>14622869</v>
          </cell>
          <cell r="B2395" t="str">
            <v>CENTRO DE TELEINF. Y PRODUC. INDUSTRIAL</v>
          </cell>
          <cell r="C2395" t="str">
            <v>Guerrero Astaiza Jonathan</v>
          </cell>
          <cell r="D2395" t="str">
            <v>Instructor</v>
          </cell>
          <cell r="E2395">
            <v>11</v>
          </cell>
          <cell r="F2395">
            <v>2779433</v>
          </cell>
          <cell r="G2395">
            <v>30664</v>
          </cell>
          <cell r="H2395">
            <v>40924</v>
          </cell>
          <cell r="I2395" t="str">
            <v>CAUCA</v>
          </cell>
          <cell r="J2395" t="str">
            <v>M</v>
          </cell>
        </row>
        <row r="2396">
          <cell r="A2396">
            <v>70076702</v>
          </cell>
          <cell r="B2396" t="str">
            <v>CENTRO AGROPECUARIO</v>
          </cell>
          <cell r="C2396" t="str">
            <v>Hormaza Angel  Felipe Eduardo</v>
          </cell>
          <cell r="D2396" t="str">
            <v>Instructor</v>
          </cell>
          <cell r="E2396">
            <v>20</v>
          </cell>
          <cell r="F2396">
            <v>3394914</v>
          </cell>
          <cell r="G2396">
            <v>21146</v>
          </cell>
          <cell r="H2396">
            <v>32036</v>
          </cell>
          <cell r="I2396" t="str">
            <v>CAUCA</v>
          </cell>
          <cell r="J2396" t="str">
            <v>M</v>
          </cell>
        </row>
        <row r="2397">
          <cell r="A2397">
            <v>34547293</v>
          </cell>
          <cell r="B2397" t="str">
            <v>CENTRO DE COMERCIO Y SERVICIOS</v>
          </cell>
          <cell r="C2397" t="str">
            <v>Hoyos Astudillo  Olga Lucia</v>
          </cell>
          <cell r="D2397" t="str">
            <v>Instructor</v>
          </cell>
          <cell r="E2397">
            <v>20</v>
          </cell>
          <cell r="F2397">
            <v>3394914</v>
          </cell>
          <cell r="G2397">
            <v>24113</v>
          </cell>
          <cell r="H2397">
            <v>34220</v>
          </cell>
          <cell r="I2397" t="str">
            <v>CAUCA</v>
          </cell>
          <cell r="J2397" t="str">
            <v>F</v>
          </cell>
        </row>
        <row r="2398">
          <cell r="A2398">
            <v>10528883</v>
          </cell>
          <cell r="B2398" t="str">
            <v>CENTRO DE TELEINF. Y PRODUC. INDUSTRIAL</v>
          </cell>
          <cell r="C2398" t="str">
            <v>Hoyos Valencia  Jorge Dario</v>
          </cell>
          <cell r="D2398" t="str">
            <v>Instructor</v>
          </cell>
          <cell r="E2398">
            <v>20</v>
          </cell>
          <cell r="F2398">
            <v>3394914</v>
          </cell>
          <cell r="G2398">
            <v>20287</v>
          </cell>
          <cell r="H2398">
            <v>33942</v>
          </cell>
          <cell r="I2398" t="str">
            <v>CAUCA</v>
          </cell>
          <cell r="J2398" t="str">
            <v>M</v>
          </cell>
        </row>
        <row r="2399">
          <cell r="A2399">
            <v>10534548</v>
          </cell>
          <cell r="B2399" t="str">
            <v>CENTRO AGROPECUARIO</v>
          </cell>
          <cell r="C2399" t="str">
            <v>Hurtado Paredes  Harold Alberto</v>
          </cell>
          <cell r="D2399" t="str">
            <v>Instructor</v>
          </cell>
          <cell r="E2399">
            <v>20</v>
          </cell>
          <cell r="F2399">
            <v>3394914</v>
          </cell>
          <cell r="G2399">
            <v>21139</v>
          </cell>
          <cell r="H2399">
            <v>32920</v>
          </cell>
          <cell r="I2399" t="str">
            <v>CAUCA</v>
          </cell>
          <cell r="J2399" t="str">
            <v>M</v>
          </cell>
        </row>
        <row r="2400">
          <cell r="A2400">
            <v>34542670</v>
          </cell>
          <cell r="B2400" t="str">
            <v>CENTRO DE COMERCIO Y SERVICIOS</v>
          </cell>
          <cell r="C2400" t="str">
            <v>Hurtado Rosas  Alix Rocio</v>
          </cell>
          <cell r="D2400" t="str">
            <v>Instructor</v>
          </cell>
          <cell r="E2400">
            <v>20</v>
          </cell>
          <cell r="F2400">
            <v>3394914</v>
          </cell>
          <cell r="G2400">
            <v>23498</v>
          </cell>
          <cell r="H2400">
            <v>33826</v>
          </cell>
          <cell r="I2400" t="str">
            <v>CAUCA</v>
          </cell>
          <cell r="J2400" t="str">
            <v>F</v>
          </cell>
        </row>
        <row r="2401">
          <cell r="A2401">
            <v>10546862</v>
          </cell>
          <cell r="B2401" t="str">
            <v>CENTRO DE TELEINF. Y PRODUC. INDUSTRIAL</v>
          </cell>
          <cell r="C2401" t="str">
            <v>Jacome Sanchez  Rodrigo Alberto</v>
          </cell>
          <cell r="D2401" t="str">
            <v>Instructor</v>
          </cell>
          <cell r="E2401">
            <v>20</v>
          </cell>
          <cell r="F2401">
            <v>3394914</v>
          </cell>
          <cell r="G2401">
            <v>23621</v>
          </cell>
          <cell r="H2401">
            <v>35828</v>
          </cell>
          <cell r="I2401" t="str">
            <v>CAUCA</v>
          </cell>
          <cell r="J2401" t="str">
            <v>M</v>
          </cell>
        </row>
        <row r="2402">
          <cell r="A2402">
            <v>34570317</v>
          </cell>
          <cell r="B2402" t="str">
            <v>CENTRO DE COMERCIO Y SERVICIOS</v>
          </cell>
          <cell r="C2402" t="str">
            <v>Jimenez Paz Maribel Lucia</v>
          </cell>
          <cell r="D2402" t="str">
            <v>Instructor</v>
          </cell>
          <cell r="E2402">
            <v>13</v>
          </cell>
          <cell r="F2402">
            <v>2928479</v>
          </cell>
          <cell r="G2402">
            <v>27733</v>
          </cell>
          <cell r="H2402">
            <v>41183</v>
          </cell>
          <cell r="I2402" t="str">
            <v>CAUCA</v>
          </cell>
          <cell r="J2402" t="str">
            <v>F</v>
          </cell>
        </row>
        <row r="2403">
          <cell r="A2403">
            <v>10290510</v>
          </cell>
          <cell r="B2403" t="str">
            <v>CENTRO AGROPECUARIO</v>
          </cell>
          <cell r="C2403" t="str">
            <v>Lasso Ordoñez Fabian Javier</v>
          </cell>
          <cell r="D2403" t="str">
            <v>Instructor</v>
          </cell>
          <cell r="E2403">
            <v>12</v>
          </cell>
          <cell r="F2403">
            <v>2852054</v>
          </cell>
          <cell r="G2403">
            <v>29661</v>
          </cell>
          <cell r="H2403">
            <v>41192</v>
          </cell>
          <cell r="I2403" t="str">
            <v>CAUCA</v>
          </cell>
          <cell r="J2403" t="str">
            <v>M</v>
          </cell>
        </row>
        <row r="2404">
          <cell r="A2404">
            <v>16621028</v>
          </cell>
          <cell r="B2404" t="str">
            <v>CENTRO AGROPECUARIO</v>
          </cell>
          <cell r="C2404" t="str">
            <v>Lizcano Suarez Fredy</v>
          </cell>
          <cell r="D2404" t="str">
            <v>Instructor</v>
          </cell>
          <cell r="E2404">
            <v>20</v>
          </cell>
          <cell r="F2404">
            <v>3394914</v>
          </cell>
          <cell r="G2404">
            <v>21577</v>
          </cell>
          <cell r="H2404">
            <v>38443</v>
          </cell>
          <cell r="I2404" t="str">
            <v>CAUCA</v>
          </cell>
          <cell r="J2404" t="str">
            <v>M</v>
          </cell>
        </row>
        <row r="2405">
          <cell r="A2405">
            <v>10536040</v>
          </cell>
          <cell r="B2405" t="str">
            <v>CENTRO DE TELEINF. Y PRODUC. INDUSTRIAL</v>
          </cell>
          <cell r="C2405" t="str">
            <v>Llanten Escobar  Ary Fernando</v>
          </cell>
          <cell r="D2405" t="str">
            <v>Instructor</v>
          </cell>
          <cell r="E2405">
            <v>20</v>
          </cell>
          <cell r="F2405">
            <v>3394914</v>
          </cell>
          <cell r="G2405">
            <v>21396</v>
          </cell>
          <cell r="H2405">
            <v>28565</v>
          </cell>
          <cell r="I2405" t="str">
            <v>CAUCA</v>
          </cell>
          <cell r="J2405" t="str">
            <v>M</v>
          </cell>
        </row>
        <row r="2406">
          <cell r="A2406">
            <v>1061774408</v>
          </cell>
          <cell r="B2406" t="str">
            <v>CENTRO AGROPECUARIO</v>
          </cell>
          <cell r="C2406" t="str">
            <v xml:space="preserve">Lopez Cuellar  Brillit Dayana </v>
          </cell>
          <cell r="D2406" t="str">
            <v>Aprendiz Sena</v>
          </cell>
          <cell r="E2406">
            <v>0</v>
          </cell>
          <cell r="F2406">
            <v>644350</v>
          </cell>
          <cell r="G2406">
            <v>34612</v>
          </cell>
          <cell r="H2406">
            <v>42156</v>
          </cell>
          <cell r="I2406" t="str">
            <v>CAUCA</v>
          </cell>
          <cell r="J2406" t="str">
            <v>F</v>
          </cell>
        </row>
        <row r="2407">
          <cell r="A2407">
            <v>34569621</v>
          </cell>
          <cell r="B2407" t="str">
            <v>CENTRO DE COMERCIO Y SERVICIOS</v>
          </cell>
          <cell r="C2407" t="str">
            <v xml:space="preserve">Lopez Daza  Oneyda </v>
          </cell>
          <cell r="D2407" t="str">
            <v>Aprendiz Sena</v>
          </cell>
          <cell r="E2407">
            <v>0</v>
          </cell>
          <cell r="F2407">
            <v>644350</v>
          </cell>
          <cell r="G2407">
            <v>27438</v>
          </cell>
          <cell r="H2407">
            <v>42100</v>
          </cell>
          <cell r="I2407" t="str">
            <v>CAUCA</v>
          </cell>
          <cell r="J2407" t="str">
            <v>F</v>
          </cell>
        </row>
        <row r="2408">
          <cell r="A2408">
            <v>1061768262</v>
          </cell>
          <cell r="B2408" t="str">
            <v>CENTRO DE TELEINF. Y PRODUC. INDUSTRIAL</v>
          </cell>
          <cell r="C2408" t="str">
            <v xml:space="preserve">López Llantén  Jennyfer Cecilia </v>
          </cell>
          <cell r="D2408" t="str">
            <v>Aprendiz Sena</v>
          </cell>
          <cell r="E2408">
            <v>0</v>
          </cell>
          <cell r="F2408">
            <v>644350</v>
          </cell>
          <cell r="G2408">
            <v>34429</v>
          </cell>
          <cell r="H2408">
            <v>42128</v>
          </cell>
          <cell r="I2408" t="str">
            <v>CAUCA</v>
          </cell>
          <cell r="J2408" t="str">
            <v>F</v>
          </cell>
        </row>
        <row r="2409">
          <cell r="A2409">
            <v>10547572</v>
          </cell>
          <cell r="B2409" t="str">
            <v>CENTRO DE TELEINF. Y PRODUC. INDUSTRIAL</v>
          </cell>
          <cell r="C2409" t="str">
            <v>Lopez Muñoz Sergio Fabricio</v>
          </cell>
          <cell r="D2409" t="str">
            <v>Profesional G12</v>
          </cell>
          <cell r="E2409">
            <v>12</v>
          </cell>
          <cell r="F2409">
            <v>3773585</v>
          </cell>
          <cell r="G2409">
            <v>23967</v>
          </cell>
          <cell r="H2409">
            <v>41045</v>
          </cell>
          <cell r="I2409" t="str">
            <v>CAUCA</v>
          </cell>
          <cell r="J2409" t="str">
            <v>M</v>
          </cell>
        </row>
        <row r="2410">
          <cell r="A2410">
            <v>10536086</v>
          </cell>
          <cell r="B2410" t="str">
            <v>CENTRO DE TELEINF. Y PRODUC. INDUSTRIAL</v>
          </cell>
          <cell r="C2410" t="str">
            <v>Lopez Ruano  Luis Ernesto</v>
          </cell>
          <cell r="D2410" t="str">
            <v>Instructor</v>
          </cell>
          <cell r="E2410">
            <v>19</v>
          </cell>
          <cell r="F2410">
            <v>3318495</v>
          </cell>
          <cell r="G2410">
            <v>22615</v>
          </cell>
          <cell r="H2410">
            <v>32920</v>
          </cell>
          <cell r="I2410" t="str">
            <v>CAUCA</v>
          </cell>
          <cell r="J2410" t="str">
            <v>M</v>
          </cell>
        </row>
        <row r="2411">
          <cell r="A2411">
            <v>76315338</v>
          </cell>
          <cell r="B2411" t="str">
            <v>CENTRO DE TELEINF. Y PRODUC. INDUSTRIAL</v>
          </cell>
          <cell r="C2411" t="str">
            <v>Lopez Yule Marcos David</v>
          </cell>
          <cell r="D2411" t="str">
            <v>Oficial Mantto Gral.G10</v>
          </cell>
          <cell r="E2411">
            <v>10</v>
          </cell>
          <cell r="F2411">
            <v>2001379</v>
          </cell>
          <cell r="G2411">
            <v>26318</v>
          </cell>
          <cell r="H2411">
            <v>39723</v>
          </cell>
          <cell r="I2411" t="str">
            <v>CAUCA</v>
          </cell>
          <cell r="J2411" t="str">
            <v>M</v>
          </cell>
        </row>
        <row r="2412">
          <cell r="A2412">
            <v>76312713</v>
          </cell>
          <cell r="B2412" t="str">
            <v>CENTRO AGROPECUARIO</v>
          </cell>
          <cell r="C2412" t="str">
            <v>Mage Imbachi Felix Afranio</v>
          </cell>
          <cell r="D2412" t="str">
            <v>Instructor</v>
          </cell>
          <cell r="E2412">
            <v>20</v>
          </cell>
          <cell r="F2412">
            <v>3394914</v>
          </cell>
          <cell r="G2412">
            <v>26001</v>
          </cell>
          <cell r="H2412">
            <v>38236</v>
          </cell>
          <cell r="I2412" t="str">
            <v>CAUCA</v>
          </cell>
          <cell r="J2412" t="str">
            <v>M</v>
          </cell>
        </row>
        <row r="2413">
          <cell r="A2413">
            <v>76331587</v>
          </cell>
          <cell r="B2413" t="str">
            <v>CENTRO DE TELEINF. Y PRODUC. INDUSTRIAL</v>
          </cell>
          <cell r="C2413" t="str">
            <v xml:space="preserve">Martinez  Wilmer Lorenzo </v>
          </cell>
          <cell r="D2413" t="str">
            <v>Aprendiz Sena</v>
          </cell>
          <cell r="E2413">
            <v>0</v>
          </cell>
          <cell r="F2413">
            <v>644350</v>
          </cell>
          <cell r="G2413">
            <v>28944</v>
          </cell>
          <cell r="H2413">
            <v>42065</v>
          </cell>
          <cell r="I2413" t="str">
            <v>CAUCA</v>
          </cell>
          <cell r="J2413" t="str">
            <v>M</v>
          </cell>
        </row>
        <row r="2414">
          <cell r="A2414">
            <v>10542436</v>
          </cell>
          <cell r="B2414" t="str">
            <v>CENTRO DE TELEINF. Y PRODUC. INDUSTRIAL</v>
          </cell>
          <cell r="C2414" t="str">
            <v>Martinez Medina  Jonny</v>
          </cell>
          <cell r="D2414" t="str">
            <v>Instructor</v>
          </cell>
          <cell r="E2414">
            <v>17</v>
          </cell>
          <cell r="F2414">
            <v>3173998</v>
          </cell>
          <cell r="G2414">
            <v>22569</v>
          </cell>
          <cell r="H2414">
            <v>30159</v>
          </cell>
          <cell r="I2414" t="str">
            <v>CAUCA</v>
          </cell>
          <cell r="J2414" t="str">
            <v>M</v>
          </cell>
        </row>
        <row r="2415">
          <cell r="A2415">
            <v>10535248</v>
          </cell>
          <cell r="B2415" t="str">
            <v>CENTRO DE COMERCIO Y SERVICIOS</v>
          </cell>
          <cell r="C2415" t="str">
            <v>Martinez Sanchez  Luis Hernan</v>
          </cell>
          <cell r="D2415" t="str">
            <v>Instructor</v>
          </cell>
          <cell r="E2415">
            <v>20</v>
          </cell>
          <cell r="F2415">
            <v>3394914</v>
          </cell>
          <cell r="G2415">
            <v>21748</v>
          </cell>
          <cell r="H2415">
            <v>32066</v>
          </cell>
          <cell r="I2415" t="str">
            <v>CAUCA</v>
          </cell>
          <cell r="J2415" t="str">
            <v>M</v>
          </cell>
        </row>
        <row r="2416">
          <cell r="A2416">
            <v>34544300</v>
          </cell>
          <cell r="B2416" t="str">
            <v>CENTRO AGROPECUARIO</v>
          </cell>
          <cell r="C2416" t="str">
            <v>Medina Sarria  Isabel Del Socorro</v>
          </cell>
          <cell r="D2416" t="str">
            <v>Instructor</v>
          </cell>
          <cell r="E2416">
            <v>20</v>
          </cell>
          <cell r="F2416">
            <v>3394914</v>
          </cell>
          <cell r="G2416">
            <v>23652</v>
          </cell>
          <cell r="H2416">
            <v>33695</v>
          </cell>
          <cell r="I2416" t="str">
            <v>CAUCA</v>
          </cell>
          <cell r="J2416" t="str">
            <v>F</v>
          </cell>
        </row>
        <row r="2417">
          <cell r="A2417">
            <v>34540978</v>
          </cell>
          <cell r="B2417" t="str">
            <v>CENTRO DE COMERCIO Y SERVICIOS</v>
          </cell>
          <cell r="C2417" t="str">
            <v>Medina Villani  Ileana</v>
          </cell>
          <cell r="D2417" t="str">
            <v>Instructor</v>
          </cell>
          <cell r="E2417">
            <v>20</v>
          </cell>
          <cell r="F2417">
            <v>3394914</v>
          </cell>
          <cell r="G2417">
            <v>22735</v>
          </cell>
          <cell r="H2417">
            <v>40792</v>
          </cell>
          <cell r="I2417" t="str">
            <v>CAUCA</v>
          </cell>
          <cell r="J2417" t="str">
            <v>F</v>
          </cell>
        </row>
        <row r="2418">
          <cell r="A2418">
            <v>6281611</v>
          </cell>
          <cell r="B2418" t="str">
            <v>CENTRO DE TELEINF. Y PRODUC. INDUSTRIAL</v>
          </cell>
          <cell r="C2418" t="str">
            <v>Mejia Salazar Jose Antonio</v>
          </cell>
          <cell r="D2418" t="str">
            <v>Profesional G06</v>
          </cell>
          <cell r="E2418">
            <v>6</v>
          </cell>
          <cell r="F2418">
            <v>2949583</v>
          </cell>
          <cell r="G2418">
            <v>23281</v>
          </cell>
          <cell r="H2418">
            <v>40067</v>
          </cell>
          <cell r="I2418" t="str">
            <v>CAUCA</v>
          </cell>
          <cell r="J2418" t="str">
            <v>M</v>
          </cell>
        </row>
        <row r="2419">
          <cell r="A2419">
            <v>34550307</v>
          </cell>
          <cell r="B2419" t="str">
            <v>CENTRO DE TELEINF. Y PRODUC. INDUSTRIAL</v>
          </cell>
          <cell r="C2419" t="str">
            <v>Mera Gomez Maria Cristina</v>
          </cell>
          <cell r="D2419" t="str">
            <v>Instructor</v>
          </cell>
          <cell r="E2419">
            <v>17</v>
          </cell>
          <cell r="F2419">
            <v>3173998</v>
          </cell>
          <cell r="G2419">
            <v>28100</v>
          </cell>
          <cell r="H2419">
            <v>38204</v>
          </cell>
          <cell r="I2419" t="str">
            <v>CAUCA</v>
          </cell>
          <cell r="J2419" t="str">
            <v>F</v>
          </cell>
        </row>
        <row r="2420">
          <cell r="A2420">
            <v>1061694175</v>
          </cell>
          <cell r="B2420" t="str">
            <v>DESPACHO DIRECCION</v>
          </cell>
          <cell r="C2420" t="str">
            <v>Mesa Muñoz Edward Fernando</v>
          </cell>
          <cell r="D2420" t="str">
            <v>Profesional G01</v>
          </cell>
          <cell r="E2420">
            <v>1</v>
          </cell>
          <cell r="F2420">
            <v>2591502</v>
          </cell>
          <cell r="G2420">
            <v>31770</v>
          </cell>
          <cell r="H2420">
            <v>42037</v>
          </cell>
          <cell r="I2420" t="str">
            <v>CAUCA</v>
          </cell>
          <cell r="J2420" t="str">
            <v>M</v>
          </cell>
        </row>
        <row r="2421">
          <cell r="A2421">
            <v>12966217</v>
          </cell>
          <cell r="B2421" t="str">
            <v>CENTRO AGROPECUARIO</v>
          </cell>
          <cell r="C2421" t="str">
            <v>Moncayo  Armando Edgar</v>
          </cell>
          <cell r="D2421" t="str">
            <v>Instructor</v>
          </cell>
          <cell r="E2421">
            <v>20</v>
          </cell>
          <cell r="F2421">
            <v>3394914</v>
          </cell>
          <cell r="G2421">
            <v>21292</v>
          </cell>
          <cell r="H2421">
            <v>32660</v>
          </cell>
          <cell r="I2421" t="str">
            <v>CAUCA</v>
          </cell>
          <cell r="J2421" t="str">
            <v>M</v>
          </cell>
        </row>
        <row r="2422">
          <cell r="A2422">
            <v>76326646</v>
          </cell>
          <cell r="B2422" t="str">
            <v>CENTRO DE TELEINF. Y PRODUC. INDUSTRIAL</v>
          </cell>
          <cell r="C2422" t="str">
            <v>Montaño López Guillermo Alberto</v>
          </cell>
          <cell r="D2422" t="str">
            <v>Instructor</v>
          </cell>
          <cell r="E2422">
            <v>7</v>
          </cell>
          <cell r="F2422">
            <v>2491001</v>
          </cell>
          <cell r="G2422">
            <v>28309</v>
          </cell>
          <cell r="H2422">
            <v>42128</v>
          </cell>
          <cell r="I2422" t="str">
            <v>CAUCA</v>
          </cell>
          <cell r="J2422" t="str">
            <v>M</v>
          </cell>
        </row>
        <row r="2423">
          <cell r="A2423">
            <v>13053393</v>
          </cell>
          <cell r="B2423" t="str">
            <v>CENTRO AGROPECUARIO</v>
          </cell>
          <cell r="C2423" t="str">
            <v>Montufar Blanco Dario Bernardo</v>
          </cell>
          <cell r="D2423" t="str">
            <v>Instructor</v>
          </cell>
          <cell r="E2423">
            <v>10</v>
          </cell>
          <cell r="F2423">
            <v>2701539</v>
          </cell>
          <cell r="G2423">
            <v>26427</v>
          </cell>
          <cell r="H2423">
            <v>41183</v>
          </cell>
          <cell r="I2423" t="str">
            <v>CAUCA</v>
          </cell>
          <cell r="J2423" t="str">
            <v>M</v>
          </cell>
        </row>
        <row r="2424">
          <cell r="A2424">
            <v>34324537</v>
          </cell>
          <cell r="B2424" t="str">
            <v>CENTRO DE TELEINF. Y PRODUC. INDUSTRIAL</v>
          </cell>
          <cell r="C2424" t="str">
            <v xml:space="preserve">Moreno Salazar  Martha Isabel </v>
          </cell>
          <cell r="D2424" t="str">
            <v>Aprendiz Sena</v>
          </cell>
          <cell r="E2424">
            <v>0</v>
          </cell>
          <cell r="F2424">
            <v>644350</v>
          </cell>
          <cell r="G2424">
            <v>30435</v>
          </cell>
          <cell r="H2424">
            <v>42065</v>
          </cell>
          <cell r="I2424" t="str">
            <v>CAUCA</v>
          </cell>
          <cell r="J2424" t="str">
            <v>F</v>
          </cell>
        </row>
        <row r="2425">
          <cell r="A2425">
            <v>4832888</v>
          </cell>
          <cell r="B2425" t="str">
            <v>CENTRO AGROPECUARIO</v>
          </cell>
          <cell r="C2425" t="str">
            <v>Mosquera Ruiz  Osias</v>
          </cell>
          <cell r="D2425" t="str">
            <v>Instructor</v>
          </cell>
          <cell r="E2425">
            <v>20</v>
          </cell>
          <cell r="F2425">
            <v>3394914</v>
          </cell>
          <cell r="G2425">
            <v>22050</v>
          </cell>
          <cell r="H2425">
            <v>33989</v>
          </cell>
          <cell r="I2425" t="str">
            <v>CAUCA</v>
          </cell>
          <cell r="J2425" t="str">
            <v>M</v>
          </cell>
        </row>
        <row r="2426">
          <cell r="A2426">
            <v>10534934</v>
          </cell>
          <cell r="B2426" t="str">
            <v>CENTRO AGROPECUARIO</v>
          </cell>
          <cell r="C2426" t="str">
            <v>Munoz Fernandez Ivan Ernesto</v>
          </cell>
          <cell r="D2426" t="str">
            <v>Instructor</v>
          </cell>
          <cell r="E2426">
            <v>19</v>
          </cell>
          <cell r="F2426">
            <v>3318495</v>
          </cell>
          <cell r="G2426">
            <v>20638</v>
          </cell>
          <cell r="H2426">
            <v>41102</v>
          </cell>
          <cell r="I2426" t="str">
            <v>CAUCA</v>
          </cell>
          <cell r="J2426" t="str">
            <v>M</v>
          </cell>
        </row>
        <row r="2427">
          <cell r="A2427">
            <v>25283102</v>
          </cell>
          <cell r="B2427" t="str">
            <v>CENTRO AGROPECUARIO</v>
          </cell>
          <cell r="C2427" t="str">
            <v>Munoz Garcia  Sandra Manue</v>
          </cell>
          <cell r="D2427" t="str">
            <v>Tecnico G01</v>
          </cell>
          <cell r="E2427">
            <v>1</v>
          </cell>
          <cell r="F2427">
            <v>1975413</v>
          </cell>
          <cell r="G2427">
            <v>29073</v>
          </cell>
          <cell r="H2427">
            <v>40484</v>
          </cell>
          <cell r="I2427" t="str">
            <v>CAUCA</v>
          </cell>
          <cell r="J2427" t="str">
            <v>F</v>
          </cell>
        </row>
        <row r="2428">
          <cell r="A2428">
            <v>34537450</v>
          </cell>
          <cell r="B2428" t="str">
            <v>CENTRO AGROPECUARIO</v>
          </cell>
          <cell r="C2428" t="str">
            <v>Muñoz Chacon Ximena</v>
          </cell>
          <cell r="D2428" t="str">
            <v>Instructor</v>
          </cell>
          <cell r="E2428">
            <v>17</v>
          </cell>
          <cell r="F2428">
            <v>3173998</v>
          </cell>
          <cell r="G2428">
            <v>22565</v>
          </cell>
          <cell r="H2428">
            <v>38236</v>
          </cell>
          <cell r="I2428" t="str">
            <v>CAUCA</v>
          </cell>
          <cell r="J2428" t="str">
            <v>F</v>
          </cell>
        </row>
        <row r="2429">
          <cell r="A2429">
            <v>10541633</v>
          </cell>
          <cell r="B2429" t="str">
            <v>CENTRO AGROPECUARIO</v>
          </cell>
          <cell r="C2429" t="str">
            <v>Muñoz Fuentes Henry Nelson</v>
          </cell>
          <cell r="D2429" t="str">
            <v>Instructor</v>
          </cell>
          <cell r="E2429">
            <v>13</v>
          </cell>
          <cell r="F2429">
            <v>2928479</v>
          </cell>
          <cell r="G2429">
            <v>22865</v>
          </cell>
          <cell r="H2429">
            <v>41156</v>
          </cell>
          <cell r="I2429" t="str">
            <v>CAUCA</v>
          </cell>
          <cell r="J2429" t="str">
            <v>M</v>
          </cell>
        </row>
        <row r="2430">
          <cell r="A2430">
            <v>76317315</v>
          </cell>
          <cell r="B2430" t="str">
            <v>CENTRO AGROPECUARIO</v>
          </cell>
          <cell r="C2430" t="str">
            <v xml:space="preserve">Muñoz Hernandez Marlon </v>
          </cell>
          <cell r="D2430" t="str">
            <v>Tecnico G07</v>
          </cell>
          <cell r="E2430">
            <v>7</v>
          </cell>
          <cell r="F2430">
            <v>2351270</v>
          </cell>
          <cell r="G2430">
            <v>26763</v>
          </cell>
          <cell r="H2430">
            <v>41079</v>
          </cell>
          <cell r="I2430" t="str">
            <v>CAUCA</v>
          </cell>
          <cell r="J2430" t="str">
            <v>M</v>
          </cell>
        </row>
        <row r="2431">
          <cell r="A2431">
            <v>1059906417</v>
          </cell>
          <cell r="B2431" t="str">
            <v>CENTRO AGROPECUARIO</v>
          </cell>
          <cell r="C2431" t="str">
            <v>Muñoz Pino Eddier Fernando</v>
          </cell>
          <cell r="D2431" t="str">
            <v>Aprendiz Sena</v>
          </cell>
          <cell r="E2431">
            <v>0</v>
          </cell>
          <cell r="F2431">
            <v>644350</v>
          </cell>
          <cell r="G2431">
            <v>32593</v>
          </cell>
          <cell r="H2431">
            <v>42156</v>
          </cell>
          <cell r="I2431" t="str">
            <v>CAUCA</v>
          </cell>
          <cell r="J2431" t="str">
            <v>M</v>
          </cell>
        </row>
        <row r="2432">
          <cell r="A2432">
            <v>76319778</v>
          </cell>
          <cell r="B2432" t="str">
            <v>CENTRO AGROPECUARIO</v>
          </cell>
          <cell r="C2432" t="str">
            <v>Muñoz Wilson Leonardo Fabio</v>
          </cell>
          <cell r="D2432" t="str">
            <v>Instructor</v>
          </cell>
          <cell r="E2432">
            <v>11</v>
          </cell>
          <cell r="F2432">
            <v>2779433</v>
          </cell>
          <cell r="G2432">
            <v>27190</v>
          </cell>
          <cell r="H2432">
            <v>41282</v>
          </cell>
          <cell r="I2432" t="str">
            <v>CAUCA</v>
          </cell>
          <cell r="J2432" t="str">
            <v>M</v>
          </cell>
        </row>
        <row r="2433">
          <cell r="A2433">
            <v>34565632</v>
          </cell>
          <cell r="B2433" t="str">
            <v>CENTRO DE COMERCIO Y SERVICIOS</v>
          </cell>
          <cell r="C2433" t="str">
            <v>Navarro Solano Yina Isabel</v>
          </cell>
          <cell r="D2433" t="str">
            <v>Instructor</v>
          </cell>
          <cell r="E2433">
            <v>9</v>
          </cell>
          <cell r="F2433">
            <v>2625291</v>
          </cell>
          <cell r="G2433">
            <v>27005</v>
          </cell>
          <cell r="H2433">
            <v>41284</v>
          </cell>
          <cell r="I2433" t="str">
            <v>CAUCA</v>
          </cell>
          <cell r="J2433" t="str">
            <v>F</v>
          </cell>
        </row>
        <row r="2434">
          <cell r="A2434">
            <v>34637567</v>
          </cell>
          <cell r="B2434" t="str">
            <v>CENTRO DE TELEINF. Y PRODUC. INDUSTRIAL</v>
          </cell>
          <cell r="C2434" t="str">
            <v>Navia   Doris Stella</v>
          </cell>
          <cell r="D2434" t="str">
            <v>Aseador(A) G10</v>
          </cell>
          <cell r="E2434">
            <v>10</v>
          </cell>
          <cell r="F2434">
            <v>1395751</v>
          </cell>
          <cell r="G2434">
            <v>27606</v>
          </cell>
          <cell r="H2434">
            <v>36398</v>
          </cell>
          <cell r="I2434" t="str">
            <v>CAUCA</v>
          </cell>
          <cell r="J2434" t="str">
            <v>F</v>
          </cell>
        </row>
        <row r="2435">
          <cell r="A2435">
            <v>98323469</v>
          </cell>
          <cell r="B2435" t="str">
            <v>DESPACHO DIRECCION</v>
          </cell>
          <cell r="C2435" t="str">
            <v xml:space="preserve">Noguera Ceron Rigoberto </v>
          </cell>
          <cell r="D2435" t="str">
            <v>Profesional G12</v>
          </cell>
          <cell r="E2435">
            <v>12</v>
          </cell>
          <cell r="F2435">
            <v>3773585</v>
          </cell>
          <cell r="G2435">
            <v>27823</v>
          </cell>
          <cell r="H2435">
            <v>41309</v>
          </cell>
          <cell r="I2435" t="str">
            <v>CAUCA</v>
          </cell>
          <cell r="J2435" t="str">
            <v>M</v>
          </cell>
        </row>
        <row r="2436">
          <cell r="A2436">
            <v>34539511</v>
          </cell>
          <cell r="B2436" t="str">
            <v>CENTRO DE COMERCIO Y SERVICIOS</v>
          </cell>
          <cell r="C2436" t="str">
            <v xml:space="preserve">Noguera Ramos Maricel </v>
          </cell>
          <cell r="D2436" t="str">
            <v>Instructor</v>
          </cell>
          <cell r="E2436">
            <v>18</v>
          </cell>
          <cell r="F2436">
            <v>3247921</v>
          </cell>
          <cell r="G2436">
            <v>21814</v>
          </cell>
          <cell r="H2436">
            <v>41430</v>
          </cell>
          <cell r="I2436" t="str">
            <v>CAUCA</v>
          </cell>
          <cell r="J2436" t="str">
            <v>F</v>
          </cell>
        </row>
        <row r="2437">
          <cell r="A2437">
            <v>25265218</v>
          </cell>
          <cell r="B2437" t="str">
            <v>CENTRO DE COMERCIO Y SERVICIOS</v>
          </cell>
          <cell r="C2437" t="str">
            <v>Ordoñez Arias  Olga Teresa</v>
          </cell>
          <cell r="D2437" t="str">
            <v>Instructor</v>
          </cell>
          <cell r="E2437">
            <v>20</v>
          </cell>
          <cell r="F2437">
            <v>3394914</v>
          </cell>
          <cell r="G2437">
            <v>18522</v>
          </cell>
          <cell r="H2437">
            <v>34374</v>
          </cell>
          <cell r="I2437" t="str">
            <v>CAUCA</v>
          </cell>
          <cell r="J2437" t="str">
            <v>F</v>
          </cell>
        </row>
        <row r="2438">
          <cell r="A2438">
            <v>1082776806</v>
          </cell>
          <cell r="B2438" t="str">
            <v>CENTRO AGROPECUARIO</v>
          </cell>
          <cell r="C2438" t="str">
            <v>Ordoñez Barrera Diego Fernando</v>
          </cell>
          <cell r="D2438" t="str">
            <v>Aprendiz Sena</v>
          </cell>
          <cell r="E2438">
            <v>0</v>
          </cell>
          <cell r="F2438">
            <v>644350</v>
          </cell>
          <cell r="G2438">
            <v>33704</v>
          </cell>
          <cell r="H2438">
            <v>42156</v>
          </cell>
          <cell r="I2438" t="str">
            <v>CAUCA</v>
          </cell>
          <cell r="J2438" t="str">
            <v>M</v>
          </cell>
        </row>
        <row r="2439">
          <cell r="A2439">
            <v>34533441</v>
          </cell>
          <cell r="B2439" t="str">
            <v>CENTRO AGROPECUARIO</v>
          </cell>
          <cell r="C2439" t="str">
            <v>Orozco  Maria Victoria</v>
          </cell>
          <cell r="D2439" t="str">
            <v>Tecnico G03</v>
          </cell>
          <cell r="E2439">
            <v>3</v>
          </cell>
          <cell r="F2439">
            <v>2092292</v>
          </cell>
          <cell r="G2439">
            <v>21766</v>
          </cell>
          <cell r="H2439">
            <v>28786</v>
          </cell>
          <cell r="I2439" t="str">
            <v>CAUCA</v>
          </cell>
          <cell r="J2439" t="str">
            <v>F</v>
          </cell>
        </row>
        <row r="2440">
          <cell r="A2440">
            <v>5825668</v>
          </cell>
          <cell r="B2440" t="str">
            <v>CENTRO DE TELEINF. Y PRODUC. INDUSTRIAL</v>
          </cell>
          <cell r="C2440" t="str">
            <v xml:space="preserve">Osorio Torres  Miller Alexander </v>
          </cell>
          <cell r="D2440" t="str">
            <v>Aprendiz Sena</v>
          </cell>
          <cell r="E2440">
            <v>0</v>
          </cell>
          <cell r="F2440">
            <v>644350</v>
          </cell>
          <cell r="G2440">
            <v>29678</v>
          </cell>
          <cell r="H2440">
            <v>42065</v>
          </cell>
          <cell r="I2440" t="str">
            <v>CAUCA</v>
          </cell>
          <cell r="J2440" t="str">
            <v>M</v>
          </cell>
        </row>
        <row r="2441">
          <cell r="A2441">
            <v>4190897</v>
          </cell>
          <cell r="B2441" t="str">
            <v>CENTRO DE TELEINF. Y PRODUC. INDUSTRIAL</v>
          </cell>
          <cell r="C2441" t="str">
            <v>Otalora Garcia  Jose Domingo</v>
          </cell>
          <cell r="D2441" t="str">
            <v>Instructor</v>
          </cell>
          <cell r="E2441">
            <v>20</v>
          </cell>
          <cell r="F2441">
            <v>3394914</v>
          </cell>
          <cell r="G2441">
            <v>21290</v>
          </cell>
          <cell r="H2441">
            <v>33406</v>
          </cell>
          <cell r="I2441" t="str">
            <v>CAUCA</v>
          </cell>
          <cell r="J2441" t="str">
            <v>M</v>
          </cell>
        </row>
        <row r="2442">
          <cell r="A2442">
            <v>10540176</v>
          </cell>
          <cell r="B2442" t="str">
            <v>CENTRO AGROPECUARIO</v>
          </cell>
          <cell r="C2442" t="str">
            <v>Pabon Burbano  Ariel Edmundo</v>
          </cell>
          <cell r="D2442" t="str">
            <v>Profesional G08</v>
          </cell>
          <cell r="E2442">
            <v>8</v>
          </cell>
          <cell r="F2442">
            <v>3116957</v>
          </cell>
          <cell r="G2442">
            <v>22243</v>
          </cell>
          <cell r="H2442">
            <v>33255</v>
          </cell>
          <cell r="I2442" t="str">
            <v>CAUCA</v>
          </cell>
          <cell r="J2442" t="str">
            <v>M</v>
          </cell>
        </row>
        <row r="2443">
          <cell r="A2443">
            <v>10529372</v>
          </cell>
          <cell r="B2443" t="str">
            <v>CENTRO DE TELEINF. Y PRODUC. INDUSTRIAL</v>
          </cell>
          <cell r="C2443" t="str">
            <v>Palta Velasco  Guillermo Hernan</v>
          </cell>
          <cell r="D2443" t="str">
            <v>Instructor</v>
          </cell>
          <cell r="E2443">
            <v>8</v>
          </cell>
          <cell r="F2443">
            <v>2547131</v>
          </cell>
          <cell r="G2443">
            <v>21074</v>
          </cell>
          <cell r="H2443">
            <v>30453</v>
          </cell>
          <cell r="I2443" t="str">
            <v>CAUCA</v>
          </cell>
          <cell r="J2443" t="str">
            <v>M</v>
          </cell>
        </row>
        <row r="2444">
          <cell r="A2444">
            <v>76313579</v>
          </cell>
          <cell r="B2444" t="str">
            <v>CENTRO DE COMERCIO Y SERVICIOS</v>
          </cell>
          <cell r="C2444" t="str">
            <v>Pame Paz Luis Arley</v>
          </cell>
          <cell r="D2444" t="str">
            <v>Conductor G10</v>
          </cell>
          <cell r="E2444">
            <v>10</v>
          </cell>
          <cell r="F2444">
            <v>1873828</v>
          </cell>
          <cell r="G2444">
            <v>26152</v>
          </cell>
          <cell r="H2444">
            <v>37778</v>
          </cell>
          <cell r="I2444" t="str">
            <v>CAUCA</v>
          </cell>
          <cell r="J2444" t="str">
            <v>M</v>
          </cell>
        </row>
        <row r="2445">
          <cell r="A2445">
            <v>31933113</v>
          </cell>
          <cell r="B2445" t="str">
            <v>CENTRO DE COMERCIO Y SERVICIOS</v>
          </cell>
          <cell r="C2445" t="str">
            <v>Pantoja Ospina  Isabel Alicia</v>
          </cell>
          <cell r="D2445" t="str">
            <v>Profesional G06</v>
          </cell>
          <cell r="E2445">
            <v>6</v>
          </cell>
          <cell r="F2445">
            <v>2949583</v>
          </cell>
          <cell r="G2445">
            <v>23962</v>
          </cell>
          <cell r="H2445">
            <v>33270</v>
          </cell>
          <cell r="I2445" t="str">
            <v>CAUCA</v>
          </cell>
          <cell r="J2445" t="str">
            <v>F</v>
          </cell>
        </row>
        <row r="2446">
          <cell r="A2446">
            <v>98398646</v>
          </cell>
          <cell r="B2446" t="str">
            <v>CENTRO DE TELEINF. Y PRODUC. INDUSTRIAL</v>
          </cell>
          <cell r="C2446" t="str">
            <v>Paredes Guerrero Alex Fabian</v>
          </cell>
          <cell r="D2446" t="str">
            <v>Instructor</v>
          </cell>
          <cell r="E2446">
            <v>15</v>
          </cell>
          <cell r="F2446">
            <v>3023892</v>
          </cell>
          <cell r="G2446">
            <v>28394</v>
          </cell>
          <cell r="H2446">
            <v>41183</v>
          </cell>
          <cell r="I2446" t="str">
            <v>CAUCA</v>
          </cell>
          <cell r="J2446" t="str">
            <v>M</v>
          </cell>
        </row>
        <row r="2447">
          <cell r="A2447">
            <v>16949871</v>
          </cell>
          <cell r="B2447" t="str">
            <v>CENTRO DE TELEINF. Y PRODUC. INDUSTRIAL</v>
          </cell>
          <cell r="C2447" t="str">
            <v xml:space="preserve">Payan Renteria  Hugo Andres </v>
          </cell>
          <cell r="D2447" t="str">
            <v>Aprendiz Sena</v>
          </cell>
          <cell r="E2447">
            <v>0</v>
          </cell>
          <cell r="F2447">
            <v>644350</v>
          </cell>
          <cell r="G2447">
            <v>30162</v>
          </cell>
          <cell r="H2447">
            <v>42128</v>
          </cell>
          <cell r="I2447" t="str">
            <v>CAUCA</v>
          </cell>
          <cell r="J2447" t="str">
            <v>M</v>
          </cell>
        </row>
        <row r="2448">
          <cell r="A2448">
            <v>76318349</v>
          </cell>
          <cell r="B2448" t="str">
            <v>CENTRO DE TELEINF. Y PRODUC. INDUSTRIAL</v>
          </cell>
          <cell r="C2448" t="str">
            <v>Paz Betancourt Hernando Jose</v>
          </cell>
          <cell r="D2448" t="str">
            <v>Instructor</v>
          </cell>
          <cell r="E2448">
            <v>10</v>
          </cell>
          <cell r="F2448">
            <v>2701539</v>
          </cell>
          <cell r="G2448">
            <v>26972</v>
          </cell>
          <cell r="H2448">
            <v>38239</v>
          </cell>
          <cell r="I2448" t="str">
            <v>CAUCA</v>
          </cell>
          <cell r="J2448" t="str">
            <v>M</v>
          </cell>
        </row>
        <row r="2449">
          <cell r="A2449">
            <v>1061730083</v>
          </cell>
          <cell r="B2449" t="str">
            <v>CENTRO AGROPECUARIO</v>
          </cell>
          <cell r="C2449" t="str">
            <v xml:space="preserve">Pelaez Bolaños  Zulmary </v>
          </cell>
          <cell r="D2449" t="str">
            <v>Aprendiz Sena</v>
          </cell>
          <cell r="E2449">
            <v>0</v>
          </cell>
          <cell r="F2449">
            <v>644350</v>
          </cell>
          <cell r="G2449">
            <v>33078</v>
          </cell>
          <cell r="H2449">
            <v>42156</v>
          </cell>
          <cell r="I2449" t="str">
            <v>CAUCA</v>
          </cell>
          <cell r="J2449" t="str">
            <v>F</v>
          </cell>
        </row>
        <row r="2450">
          <cell r="A2450">
            <v>34555500</v>
          </cell>
          <cell r="B2450" t="str">
            <v>CENTRO AGROPECUARIO</v>
          </cell>
          <cell r="C2450" t="str">
            <v>Peña Perafan María Del Socorro</v>
          </cell>
          <cell r="D2450" t="str">
            <v>Profesional G01</v>
          </cell>
          <cell r="E2450">
            <v>1</v>
          </cell>
          <cell r="F2450">
            <v>2591502</v>
          </cell>
          <cell r="G2450">
            <v>24862</v>
          </cell>
          <cell r="H2450">
            <v>40760</v>
          </cell>
          <cell r="I2450" t="str">
            <v>CAUCA</v>
          </cell>
          <cell r="J2450" t="str">
            <v>F</v>
          </cell>
        </row>
        <row r="2451">
          <cell r="A2451">
            <v>34549100</v>
          </cell>
          <cell r="B2451" t="str">
            <v>CENTRO AGROPECUARIO</v>
          </cell>
          <cell r="C2451" t="str">
            <v>Perafan Paz Claudia Cecilia</v>
          </cell>
          <cell r="D2451" t="str">
            <v>Instructor</v>
          </cell>
          <cell r="E2451">
            <v>11</v>
          </cell>
          <cell r="F2451">
            <v>2779433</v>
          </cell>
          <cell r="G2451">
            <v>23810</v>
          </cell>
          <cell r="H2451">
            <v>41156</v>
          </cell>
          <cell r="I2451" t="str">
            <v>CAUCA</v>
          </cell>
          <cell r="J2451" t="str">
            <v>F</v>
          </cell>
        </row>
        <row r="2452">
          <cell r="A2452">
            <v>94499586</v>
          </cell>
          <cell r="B2452" t="str">
            <v>CENTRO DE TELEINF. Y PRODUC. INDUSTRIAL</v>
          </cell>
          <cell r="C2452" t="str">
            <v>Peralta Balanta Mario Andres</v>
          </cell>
          <cell r="D2452" t="str">
            <v>Oficinista G04</v>
          </cell>
          <cell r="E2452">
            <v>4</v>
          </cell>
          <cell r="F2452">
            <v>1672026</v>
          </cell>
          <cell r="G2452">
            <v>28215</v>
          </cell>
          <cell r="H2452">
            <v>42128</v>
          </cell>
          <cell r="I2452" t="str">
            <v>CAUCA</v>
          </cell>
          <cell r="J2452" t="str">
            <v>M</v>
          </cell>
        </row>
        <row r="2453">
          <cell r="A2453">
            <v>34544528</v>
          </cell>
          <cell r="B2453" t="str">
            <v>CENTRO DE TELEINF. Y PRODUC. INDUSTRIAL</v>
          </cell>
          <cell r="C2453" t="str">
            <v>Perez Peña  María Del Carmen</v>
          </cell>
          <cell r="D2453" t="str">
            <v>Instructor</v>
          </cell>
          <cell r="E2453">
            <v>20</v>
          </cell>
          <cell r="F2453">
            <v>3394914</v>
          </cell>
          <cell r="G2453">
            <v>23770</v>
          </cell>
          <cell r="H2453">
            <v>34716</v>
          </cell>
          <cell r="I2453" t="str">
            <v>CAUCA</v>
          </cell>
          <cell r="J2453" t="str">
            <v>F</v>
          </cell>
        </row>
        <row r="2454">
          <cell r="A2454">
            <v>34544185</v>
          </cell>
          <cell r="B2454" t="str">
            <v>CENTRO AGROPECUARIO</v>
          </cell>
          <cell r="C2454" t="str">
            <v>Pino Herrera  Constanza Lucia</v>
          </cell>
          <cell r="D2454" t="str">
            <v>Tecnico G07</v>
          </cell>
          <cell r="E2454">
            <v>7</v>
          </cell>
          <cell r="F2454">
            <v>2351270</v>
          </cell>
          <cell r="G2454">
            <v>23725</v>
          </cell>
          <cell r="H2454">
            <v>30329</v>
          </cell>
          <cell r="I2454" t="str">
            <v>CAUCA</v>
          </cell>
          <cell r="J2454" t="str">
            <v>F</v>
          </cell>
        </row>
        <row r="2455">
          <cell r="A2455">
            <v>76307422</v>
          </cell>
          <cell r="B2455" t="str">
            <v>CENTRO DE TELEINF. Y PRODUC. INDUSTRIAL</v>
          </cell>
          <cell r="C2455" t="str">
            <v>Pino Salazar  Nelson</v>
          </cell>
          <cell r="D2455" t="str">
            <v>Instructor</v>
          </cell>
          <cell r="E2455">
            <v>20</v>
          </cell>
          <cell r="F2455">
            <v>3394914</v>
          </cell>
          <cell r="G2455">
            <v>24738</v>
          </cell>
          <cell r="H2455">
            <v>35629</v>
          </cell>
          <cell r="I2455" t="str">
            <v>CAUCA</v>
          </cell>
          <cell r="J2455" t="str">
            <v>M</v>
          </cell>
        </row>
        <row r="2456">
          <cell r="A2456">
            <v>1061753682</v>
          </cell>
          <cell r="B2456" t="str">
            <v>CENTRO DE COMERCIO Y SERVICIOS</v>
          </cell>
          <cell r="C2456" t="str">
            <v>Pino Vivas Alex Yobanny</v>
          </cell>
          <cell r="D2456" t="str">
            <v>Aprendiz Sena</v>
          </cell>
          <cell r="E2456">
            <v>0</v>
          </cell>
          <cell r="F2456">
            <v>483263</v>
          </cell>
          <cell r="G2456">
            <v>33935</v>
          </cell>
          <cell r="H2456">
            <v>42186</v>
          </cell>
          <cell r="I2456" t="str">
            <v>CAUCA</v>
          </cell>
          <cell r="J2456" t="str">
            <v>M</v>
          </cell>
        </row>
        <row r="2457">
          <cell r="A2457">
            <v>10546672</v>
          </cell>
          <cell r="B2457" t="str">
            <v>CENTRO DE TELEINF. Y PRODUC. INDUSTRIAL</v>
          </cell>
          <cell r="C2457" t="str">
            <v>Plaza Rivera  Diego Luis</v>
          </cell>
          <cell r="D2457" t="str">
            <v>Instructor</v>
          </cell>
          <cell r="E2457">
            <v>20</v>
          </cell>
          <cell r="F2457">
            <v>3394914</v>
          </cell>
          <cell r="G2457">
            <v>23347</v>
          </cell>
          <cell r="H2457">
            <v>33689</v>
          </cell>
          <cell r="I2457" t="str">
            <v>CAUCA</v>
          </cell>
          <cell r="J2457" t="str">
            <v>M</v>
          </cell>
        </row>
        <row r="2458">
          <cell r="A2458">
            <v>10549731</v>
          </cell>
          <cell r="B2458" t="str">
            <v>CENTRO DE TELEINF. Y PRODUC. INDUSTRIAL</v>
          </cell>
          <cell r="C2458" t="str">
            <v>Polanco Osorio  Humberto</v>
          </cell>
          <cell r="D2458" t="str">
            <v>Instructor</v>
          </cell>
          <cell r="E2458">
            <v>20</v>
          </cell>
          <cell r="F2458">
            <v>3394914</v>
          </cell>
          <cell r="G2458">
            <v>24264</v>
          </cell>
          <cell r="H2458">
            <v>34716</v>
          </cell>
          <cell r="I2458" t="str">
            <v>CAUCA</v>
          </cell>
          <cell r="J2458" t="str">
            <v>M</v>
          </cell>
        </row>
        <row r="2459">
          <cell r="A2459">
            <v>76331669</v>
          </cell>
          <cell r="B2459" t="str">
            <v>CENTRO DE TELEINF. Y PRODUC. INDUSTRIAL</v>
          </cell>
          <cell r="C2459" t="str">
            <v>Prado Ramirez Julio Cesar</v>
          </cell>
          <cell r="D2459" t="str">
            <v>Instructor</v>
          </cell>
          <cell r="E2459">
            <v>20</v>
          </cell>
          <cell r="F2459">
            <v>3394914</v>
          </cell>
          <cell r="G2459">
            <v>28998</v>
          </cell>
          <cell r="H2459">
            <v>38233</v>
          </cell>
          <cell r="I2459" t="str">
            <v>CAUCA</v>
          </cell>
          <cell r="J2459" t="str">
            <v>M</v>
          </cell>
        </row>
        <row r="2460">
          <cell r="A2460">
            <v>10530359</v>
          </cell>
          <cell r="B2460" t="str">
            <v>CENTRO AGROPECUARIO</v>
          </cell>
          <cell r="C2460" t="str">
            <v>Quintero Medina  Carlos Jose</v>
          </cell>
          <cell r="D2460" t="str">
            <v>Profesional G08</v>
          </cell>
          <cell r="E2460">
            <v>8</v>
          </cell>
          <cell r="F2460">
            <v>3116957</v>
          </cell>
          <cell r="G2460">
            <v>20561</v>
          </cell>
          <cell r="H2460">
            <v>29312</v>
          </cell>
          <cell r="I2460" t="str">
            <v>CAUCA</v>
          </cell>
          <cell r="J2460" t="str">
            <v>M</v>
          </cell>
        </row>
        <row r="2461">
          <cell r="A2461">
            <v>25364206</v>
          </cell>
          <cell r="B2461" t="str">
            <v>CENTRO DE COMERCIO Y SERVICIOS</v>
          </cell>
          <cell r="C2461" t="str">
            <v>Quintero Mora  Alexandra</v>
          </cell>
          <cell r="D2461" t="str">
            <v>Profesional G06</v>
          </cell>
          <cell r="E2461">
            <v>6</v>
          </cell>
          <cell r="F2461">
            <v>2949583</v>
          </cell>
          <cell r="G2461">
            <v>24549</v>
          </cell>
          <cell r="H2461">
            <v>34275</v>
          </cell>
          <cell r="I2461" t="str">
            <v>CAUCA</v>
          </cell>
          <cell r="J2461" t="str">
            <v>F</v>
          </cell>
        </row>
        <row r="2462">
          <cell r="A2462">
            <v>10533611</v>
          </cell>
          <cell r="B2462" t="str">
            <v>CENTRO DE TELEINF. Y PRODUC. INDUSTRIAL</v>
          </cell>
          <cell r="C2462" t="str">
            <v>Quiñones Daza  Sixto Luisar</v>
          </cell>
          <cell r="D2462" t="str">
            <v>Instructor</v>
          </cell>
          <cell r="E2462">
            <v>20</v>
          </cell>
          <cell r="F2462">
            <v>3394914</v>
          </cell>
          <cell r="G2462">
            <v>20445</v>
          </cell>
          <cell r="H2462">
            <v>28172</v>
          </cell>
          <cell r="I2462" t="str">
            <v>CAUCA</v>
          </cell>
          <cell r="J2462" t="str">
            <v>M</v>
          </cell>
        </row>
        <row r="2463">
          <cell r="A2463">
            <v>19277402</v>
          </cell>
          <cell r="B2463" t="str">
            <v>CENTRO DE TELEINF. Y PRODUC. INDUSTRIAL</v>
          </cell>
          <cell r="C2463" t="str">
            <v>Rada Paredes  Juan Francisco</v>
          </cell>
          <cell r="D2463" t="str">
            <v>Instructor</v>
          </cell>
          <cell r="E2463">
            <v>20</v>
          </cell>
          <cell r="F2463">
            <v>3394914</v>
          </cell>
          <cell r="G2463">
            <v>20028</v>
          </cell>
          <cell r="H2463">
            <v>32295</v>
          </cell>
          <cell r="I2463" t="str">
            <v>CAUCA</v>
          </cell>
          <cell r="J2463" t="str">
            <v>M</v>
          </cell>
        </row>
        <row r="2464">
          <cell r="A2464">
            <v>28152683</v>
          </cell>
          <cell r="B2464" t="str">
            <v>CENTRO DE TELEINF. Y PRODUC. INDUSTRIAL</v>
          </cell>
          <cell r="C2464" t="str">
            <v>Ramírez Duarte Nancy Patricia</v>
          </cell>
          <cell r="D2464" t="str">
            <v>Instructor</v>
          </cell>
          <cell r="E2464">
            <v>9</v>
          </cell>
          <cell r="F2464">
            <v>2625291</v>
          </cell>
          <cell r="G2464">
            <v>29381</v>
          </cell>
          <cell r="H2464">
            <v>41683</v>
          </cell>
          <cell r="I2464" t="str">
            <v>CAUCA</v>
          </cell>
          <cell r="J2464" t="str">
            <v>F</v>
          </cell>
        </row>
        <row r="2465">
          <cell r="A2465">
            <v>10536527</v>
          </cell>
          <cell r="B2465" t="str">
            <v>DESPACHO DIRECCION</v>
          </cell>
          <cell r="C2465" t="str">
            <v xml:space="preserve">Ramirez Dulcey Hernando </v>
          </cell>
          <cell r="D2465" t="str">
            <v>Director Regional  B G07</v>
          </cell>
          <cell r="E2465">
            <v>7</v>
          </cell>
          <cell r="F2465">
            <v>6035823</v>
          </cell>
          <cell r="G2465">
            <v>21137</v>
          </cell>
          <cell r="H2465">
            <v>41969</v>
          </cell>
          <cell r="I2465" t="str">
            <v>CAUCA</v>
          </cell>
          <cell r="J2465" t="str">
            <v>M</v>
          </cell>
        </row>
        <row r="2466">
          <cell r="A2466">
            <v>76315477</v>
          </cell>
          <cell r="B2466" t="str">
            <v>CENTRO DE TELEINF. Y PRODUC. INDUSTRIAL</v>
          </cell>
          <cell r="C2466" t="str">
            <v xml:space="preserve">Ramirez Mañunga  Alfredo </v>
          </cell>
          <cell r="D2466" t="str">
            <v>Aprendiz Sena</v>
          </cell>
          <cell r="E2466">
            <v>0</v>
          </cell>
          <cell r="F2466">
            <v>644350</v>
          </cell>
          <cell r="G2466">
            <v>26505</v>
          </cell>
          <cell r="H2466">
            <v>42128</v>
          </cell>
          <cell r="I2466" t="str">
            <v>CAUCA</v>
          </cell>
          <cell r="J2466" t="str">
            <v>M</v>
          </cell>
        </row>
        <row r="2467">
          <cell r="A2467">
            <v>5275940</v>
          </cell>
          <cell r="B2467" t="str">
            <v>CENTRO DE TELEINF. Y PRODUC. INDUSTRIAL</v>
          </cell>
          <cell r="C2467" t="str">
            <v>Rangel Bolaños  Miguel Angel</v>
          </cell>
          <cell r="D2467" t="str">
            <v>Instructor</v>
          </cell>
          <cell r="E2467">
            <v>16</v>
          </cell>
          <cell r="F2467">
            <v>3098715</v>
          </cell>
          <cell r="G2467">
            <v>20655</v>
          </cell>
          <cell r="H2467">
            <v>30599</v>
          </cell>
          <cell r="I2467" t="str">
            <v>CAUCA</v>
          </cell>
          <cell r="J2467" t="str">
            <v>M</v>
          </cell>
        </row>
        <row r="2468">
          <cell r="A2468">
            <v>76308395</v>
          </cell>
          <cell r="B2468" t="str">
            <v>CENTRO DE TELEINF. Y PRODUC. INDUSTRIAL</v>
          </cell>
          <cell r="C2468" t="str">
            <v>Reinoso Tobar Jeovani Orlando</v>
          </cell>
          <cell r="D2468" t="str">
            <v>Conductor G10</v>
          </cell>
          <cell r="E2468">
            <v>10</v>
          </cell>
          <cell r="F2468">
            <v>1873828</v>
          </cell>
          <cell r="G2468">
            <v>25038</v>
          </cell>
          <cell r="H2468">
            <v>37326</v>
          </cell>
          <cell r="I2468" t="str">
            <v>CAUCA</v>
          </cell>
          <cell r="J2468" t="str">
            <v>M</v>
          </cell>
        </row>
        <row r="2469">
          <cell r="A2469">
            <v>1061768359</v>
          </cell>
          <cell r="B2469" t="str">
            <v>CENTRO AGROPECUARIO</v>
          </cell>
          <cell r="C2469" t="str">
            <v xml:space="preserve">Reyes Abello  Sergio Sebastian </v>
          </cell>
          <cell r="D2469" t="str">
            <v>Aprendiz Sena</v>
          </cell>
          <cell r="E2469">
            <v>0</v>
          </cell>
          <cell r="F2469">
            <v>644350</v>
          </cell>
          <cell r="G2469">
            <v>34426</v>
          </cell>
          <cell r="H2469">
            <v>42156</v>
          </cell>
          <cell r="I2469" t="str">
            <v>CAUCA</v>
          </cell>
          <cell r="J2469" t="str">
            <v>M</v>
          </cell>
        </row>
        <row r="2470">
          <cell r="A2470">
            <v>34569836</v>
          </cell>
          <cell r="B2470" t="str">
            <v>CENTRO DE TELEINF. Y PRODUC. INDUSTRIAL</v>
          </cell>
          <cell r="C2470" t="str">
            <v>Reyes Mellizo Astrid Milena</v>
          </cell>
          <cell r="D2470" t="str">
            <v>Instructor</v>
          </cell>
          <cell r="E2470">
            <v>5</v>
          </cell>
          <cell r="F2470">
            <v>2338746</v>
          </cell>
          <cell r="G2470">
            <v>27633</v>
          </cell>
          <cell r="H2470">
            <v>41166</v>
          </cell>
          <cell r="I2470" t="str">
            <v>CAUCA</v>
          </cell>
          <cell r="J2470" t="str">
            <v>F</v>
          </cell>
        </row>
        <row r="2471">
          <cell r="A2471">
            <v>1061533728</v>
          </cell>
          <cell r="B2471" t="str">
            <v>CENTRO DE TELEINF. Y PRODUC. INDUSTRIAL</v>
          </cell>
          <cell r="C2471" t="str">
            <v xml:space="preserve">Reyes Quiroga  Manuel Antonio </v>
          </cell>
          <cell r="D2471" t="str">
            <v>Aprendiz Sena</v>
          </cell>
          <cell r="E2471">
            <v>0</v>
          </cell>
          <cell r="F2471">
            <v>644350</v>
          </cell>
          <cell r="G2471">
            <v>33030</v>
          </cell>
          <cell r="H2471">
            <v>42128</v>
          </cell>
          <cell r="I2471" t="str">
            <v>CAUCA</v>
          </cell>
          <cell r="J2471" t="str">
            <v>M</v>
          </cell>
        </row>
        <row r="2472">
          <cell r="A2472">
            <v>16634277</v>
          </cell>
          <cell r="B2472" t="str">
            <v>CENTRO DE TELEINF. Y PRODUC. INDUSTRIAL</v>
          </cell>
          <cell r="C2472" t="str">
            <v>Rivera Burbano  Adolfo Leon</v>
          </cell>
          <cell r="D2472" t="str">
            <v>Conductor G10</v>
          </cell>
          <cell r="E2472">
            <v>10</v>
          </cell>
          <cell r="F2472">
            <v>1873828</v>
          </cell>
          <cell r="G2472">
            <v>20788</v>
          </cell>
          <cell r="H2472">
            <v>32146</v>
          </cell>
          <cell r="I2472" t="str">
            <v>CAUCA</v>
          </cell>
          <cell r="J2472" t="str">
            <v>M</v>
          </cell>
        </row>
        <row r="2473">
          <cell r="A2473">
            <v>34537504</v>
          </cell>
          <cell r="B2473" t="str">
            <v>CENTRO DE COMERCIO Y SERVICIOS</v>
          </cell>
          <cell r="C2473" t="str">
            <v>Rivera Ramirez  Nubia Graciela</v>
          </cell>
          <cell r="D2473" t="str">
            <v>Instructor</v>
          </cell>
          <cell r="E2473">
            <v>20</v>
          </cell>
          <cell r="F2473">
            <v>3394914</v>
          </cell>
          <cell r="G2473">
            <v>22217</v>
          </cell>
          <cell r="H2473">
            <v>31944</v>
          </cell>
          <cell r="I2473" t="str">
            <v>CAUCA</v>
          </cell>
          <cell r="J2473" t="str">
            <v>F</v>
          </cell>
        </row>
        <row r="2474">
          <cell r="A2474">
            <v>34553048</v>
          </cell>
          <cell r="B2474" t="str">
            <v>CENTRO AGROPECUARIO</v>
          </cell>
          <cell r="C2474" t="str">
            <v>Rodriguez Ceron  Monica</v>
          </cell>
          <cell r="D2474" t="str">
            <v>Instructor</v>
          </cell>
          <cell r="E2474">
            <v>18</v>
          </cell>
          <cell r="F2474">
            <v>3247921</v>
          </cell>
          <cell r="G2474">
            <v>24914</v>
          </cell>
          <cell r="H2474">
            <v>34731</v>
          </cell>
          <cell r="I2474" t="str">
            <v>CAUCA</v>
          </cell>
          <cell r="J2474" t="str">
            <v>F</v>
          </cell>
        </row>
        <row r="2475">
          <cell r="A2475">
            <v>1061744824</v>
          </cell>
          <cell r="B2475" t="str">
            <v>CENTRO AGROPECUARIO</v>
          </cell>
          <cell r="C2475" t="str">
            <v xml:space="preserve">Rodriguez Rivera  Sara Alexandra </v>
          </cell>
          <cell r="D2475" t="str">
            <v>Aprendiz Sena</v>
          </cell>
          <cell r="E2475">
            <v>0</v>
          </cell>
          <cell r="F2475">
            <v>644350</v>
          </cell>
          <cell r="G2475">
            <v>33620</v>
          </cell>
          <cell r="H2475">
            <v>42128</v>
          </cell>
          <cell r="I2475" t="str">
            <v>CAUCA</v>
          </cell>
          <cell r="J2475" t="str">
            <v>F</v>
          </cell>
        </row>
        <row r="2476">
          <cell r="A2476">
            <v>25283835</v>
          </cell>
          <cell r="B2476" t="str">
            <v>CENTRO DE COMERCIO Y SERVICIOS</v>
          </cell>
          <cell r="C2476" t="str">
            <v>Rodriguez Vargas Ana Alexandra</v>
          </cell>
          <cell r="D2476" t="str">
            <v>Instructor</v>
          </cell>
          <cell r="E2476">
            <v>20</v>
          </cell>
          <cell r="F2476">
            <v>3394914</v>
          </cell>
          <cell r="G2476">
            <v>28952</v>
          </cell>
          <cell r="H2476">
            <v>38240</v>
          </cell>
          <cell r="I2476" t="str">
            <v>CAUCA</v>
          </cell>
          <cell r="J2476" t="str">
            <v>F</v>
          </cell>
        </row>
        <row r="2477">
          <cell r="A2477">
            <v>34563113</v>
          </cell>
          <cell r="B2477" t="str">
            <v>CENTRO DE TELEINF. Y PRODUC. INDUSTRIAL</v>
          </cell>
          <cell r="C2477" t="str">
            <v>Rojas Fernandez  Yanet Patricia</v>
          </cell>
          <cell r="D2477" t="str">
            <v>Instructor</v>
          </cell>
          <cell r="E2477">
            <v>20</v>
          </cell>
          <cell r="F2477">
            <v>3394914</v>
          </cell>
          <cell r="G2477">
            <v>26589</v>
          </cell>
          <cell r="H2477">
            <v>35096</v>
          </cell>
          <cell r="I2477" t="str">
            <v>CAUCA</v>
          </cell>
          <cell r="J2477" t="str">
            <v>F</v>
          </cell>
        </row>
        <row r="2478">
          <cell r="A2478">
            <v>34555329</v>
          </cell>
          <cell r="B2478" t="str">
            <v>DESPACHO DIRECCION</v>
          </cell>
          <cell r="C2478" t="str">
            <v>Rojas Roa Susana Del Pilar</v>
          </cell>
          <cell r="D2478" t="str">
            <v>Profesional G14</v>
          </cell>
          <cell r="E2478">
            <v>14</v>
          </cell>
          <cell r="F2478">
            <v>4134251</v>
          </cell>
          <cell r="G2478">
            <v>25120</v>
          </cell>
          <cell r="H2478">
            <v>34716</v>
          </cell>
          <cell r="I2478" t="str">
            <v>CAUCA</v>
          </cell>
          <cell r="J2478" t="str">
            <v>F</v>
          </cell>
        </row>
        <row r="2479">
          <cell r="A2479">
            <v>1061770074</v>
          </cell>
          <cell r="B2479" t="str">
            <v>CENTRO DE TELEINF. Y PRODUC. INDUSTRIAL</v>
          </cell>
          <cell r="C2479" t="str">
            <v>Rosero Estrada Julian David</v>
          </cell>
          <cell r="D2479" t="str">
            <v>Oficinista G04</v>
          </cell>
          <cell r="E2479">
            <v>4</v>
          </cell>
          <cell r="F2479">
            <v>1672026</v>
          </cell>
          <cell r="G2479">
            <v>34486</v>
          </cell>
          <cell r="H2479">
            <v>42128</v>
          </cell>
          <cell r="I2479" t="str">
            <v>CAUCA</v>
          </cell>
          <cell r="J2479" t="str">
            <v>M</v>
          </cell>
        </row>
        <row r="2480">
          <cell r="A2480">
            <v>76320134</v>
          </cell>
          <cell r="B2480" t="str">
            <v>CENTRO DE COMERCIO Y SERVICIOS</v>
          </cell>
          <cell r="C2480" t="str">
            <v>Rosero Salazar Harol Armando</v>
          </cell>
          <cell r="D2480" t="str">
            <v>Instructor</v>
          </cell>
          <cell r="E2480">
            <v>16</v>
          </cell>
          <cell r="F2480">
            <v>3098715</v>
          </cell>
          <cell r="G2480">
            <v>27273</v>
          </cell>
          <cell r="H2480">
            <v>41214</v>
          </cell>
          <cell r="I2480" t="str">
            <v>CAUCA</v>
          </cell>
          <cell r="J2480" t="str">
            <v>M</v>
          </cell>
        </row>
        <row r="2481">
          <cell r="A2481">
            <v>10549360</v>
          </cell>
          <cell r="B2481" t="str">
            <v>CENTRO DE TELEINF. Y PRODUC. INDUSTRIAL</v>
          </cell>
          <cell r="C2481" t="str">
            <v>Ruíz Díaz Luis Alveiro</v>
          </cell>
          <cell r="D2481" t="str">
            <v>Oficial Mantto Gral.G08</v>
          </cell>
          <cell r="E2481">
            <v>8</v>
          </cell>
          <cell r="F2481">
            <v>1850389</v>
          </cell>
          <cell r="G2481">
            <v>24126</v>
          </cell>
          <cell r="H2481">
            <v>41495</v>
          </cell>
          <cell r="I2481" t="str">
            <v>CAUCA</v>
          </cell>
          <cell r="J2481" t="str">
            <v>M</v>
          </cell>
        </row>
        <row r="2482">
          <cell r="A2482">
            <v>1061758805</v>
          </cell>
          <cell r="B2482" t="str">
            <v>CENTRO AGROPECUARIO</v>
          </cell>
          <cell r="C2482" t="str">
            <v>Salazar Bobadilla Jordy Alejandro</v>
          </cell>
          <cell r="D2482" t="str">
            <v>Aprendiz Sena</v>
          </cell>
          <cell r="E2482">
            <v>0</v>
          </cell>
          <cell r="F2482">
            <v>644350</v>
          </cell>
          <cell r="G2482">
            <v>34105</v>
          </cell>
          <cell r="H2482">
            <v>42156</v>
          </cell>
          <cell r="I2482" t="str">
            <v>CAUCA</v>
          </cell>
          <cell r="J2482" t="str">
            <v>M</v>
          </cell>
        </row>
        <row r="2483">
          <cell r="A2483">
            <v>66979218</v>
          </cell>
          <cell r="B2483" t="str">
            <v>CENTRO DE COMERCIO Y SERVICIOS</v>
          </cell>
          <cell r="C2483" t="str">
            <v>Saldarriaga Prada Alba Raquel</v>
          </cell>
          <cell r="D2483" t="str">
            <v>Profesional G01</v>
          </cell>
          <cell r="E2483">
            <v>1</v>
          </cell>
          <cell r="F2483">
            <v>2591502</v>
          </cell>
          <cell r="G2483">
            <v>27635</v>
          </cell>
          <cell r="H2483">
            <v>40886</v>
          </cell>
          <cell r="I2483" t="str">
            <v>CAUCA</v>
          </cell>
          <cell r="J2483" t="str">
            <v>F</v>
          </cell>
        </row>
        <row r="2484">
          <cell r="A2484">
            <v>34536030</v>
          </cell>
          <cell r="B2484" t="str">
            <v>CENTRO DE TELEINF. Y PRODUC. INDUSTRIAL</v>
          </cell>
          <cell r="C2484" t="str">
            <v>Salinas Perez  Ana Patricia</v>
          </cell>
          <cell r="D2484" t="str">
            <v>Instructor</v>
          </cell>
          <cell r="E2484">
            <v>20</v>
          </cell>
          <cell r="F2484">
            <v>3394914</v>
          </cell>
          <cell r="G2484">
            <v>22221</v>
          </cell>
          <cell r="H2484">
            <v>33162</v>
          </cell>
          <cell r="I2484" t="str">
            <v>CAUCA</v>
          </cell>
          <cell r="J2484" t="str">
            <v>F</v>
          </cell>
        </row>
        <row r="2485">
          <cell r="A2485">
            <v>34570787</v>
          </cell>
          <cell r="B2485" t="str">
            <v>DESPACHO DIRECCION</v>
          </cell>
          <cell r="C2485" t="str">
            <v>Sanchez  Nailen Karina</v>
          </cell>
          <cell r="D2485" t="str">
            <v>Secretaria G06</v>
          </cell>
          <cell r="E2485">
            <v>6</v>
          </cell>
          <cell r="F2485">
            <v>1841695</v>
          </cell>
          <cell r="G2485">
            <v>27760</v>
          </cell>
          <cell r="H2485">
            <v>41611</v>
          </cell>
          <cell r="I2485" t="str">
            <v>CAUCA</v>
          </cell>
          <cell r="J2485" t="str">
            <v>F</v>
          </cell>
        </row>
        <row r="2486">
          <cell r="A2486">
            <v>76319416</v>
          </cell>
          <cell r="B2486" t="str">
            <v>CENTRO DE TELEINF. Y PRODUC. INDUSTRIAL</v>
          </cell>
          <cell r="C2486" t="str">
            <v xml:space="preserve">Sanchez Campo Alejandro </v>
          </cell>
          <cell r="D2486" t="str">
            <v>Instructor</v>
          </cell>
          <cell r="E2486">
            <v>9</v>
          </cell>
          <cell r="F2486">
            <v>2625291</v>
          </cell>
          <cell r="G2486">
            <v>27162</v>
          </cell>
          <cell r="H2486">
            <v>41158</v>
          </cell>
          <cell r="I2486" t="str">
            <v>CAUCA</v>
          </cell>
          <cell r="J2486" t="str">
            <v>M</v>
          </cell>
        </row>
        <row r="2487">
          <cell r="A2487">
            <v>34325857</v>
          </cell>
          <cell r="B2487" t="str">
            <v>CENTRO AGROPECUARIO</v>
          </cell>
          <cell r="C2487" t="str">
            <v>Sanchez Velasco Paola Andrea</v>
          </cell>
          <cell r="D2487" t="str">
            <v>Oficinista G04</v>
          </cell>
          <cell r="E2487">
            <v>4</v>
          </cell>
          <cell r="F2487">
            <v>1672026</v>
          </cell>
          <cell r="G2487">
            <v>30864</v>
          </cell>
          <cell r="H2487">
            <v>39309</v>
          </cell>
          <cell r="I2487" t="str">
            <v>CAUCA</v>
          </cell>
          <cell r="J2487" t="str">
            <v>F</v>
          </cell>
        </row>
        <row r="2488">
          <cell r="A2488">
            <v>76333743</v>
          </cell>
          <cell r="B2488" t="str">
            <v>CENTRO DE TELEINF. Y PRODUC. INDUSTRIAL</v>
          </cell>
          <cell r="C2488" t="str">
            <v>Santa Cruz López Francisco Javier</v>
          </cell>
          <cell r="D2488" t="str">
            <v>Instructor</v>
          </cell>
          <cell r="E2488">
            <v>15</v>
          </cell>
          <cell r="F2488">
            <v>3023892</v>
          </cell>
          <cell r="G2488">
            <v>25244</v>
          </cell>
          <cell r="H2488">
            <v>41498</v>
          </cell>
          <cell r="I2488" t="str">
            <v>CAUCA</v>
          </cell>
          <cell r="J2488" t="str">
            <v>M</v>
          </cell>
        </row>
        <row r="2489">
          <cell r="A2489">
            <v>76321348</v>
          </cell>
          <cell r="B2489" t="str">
            <v>CENTRO AGROPECUARIO</v>
          </cell>
          <cell r="C2489" t="str">
            <v>Santacruz Cifuentes Wilson Alexander</v>
          </cell>
          <cell r="D2489" t="str">
            <v>Profesional G06</v>
          </cell>
          <cell r="E2489">
            <v>6</v>
          </cell>
          <cell r="F2489">
            <v>2949583</v>
          </cell>
          <cell r="G2489">
            <v>27494</v>
          </cell>
          <cell r="H2489">
            <v>39387</v>
          </cell>
          <cell r="I2489" t="str">
            <v>CAUCA</v>
          </cell>
          <cell r="J2489" t="str">
            <v>M</v>
          </cell>
        </row>
        <row r="2490">
          <cell r="A2490">
            <v>1061778055</v>
          </cell>
          <cell r="B2490" t="str">
            <v>CENTRO AGROPECUARIO</v>
          </cell>
          <cell r="C2490" t="str">
            <v xml:space="preserve">Santiago Peña  Luisa Fernanda </v>
          </cell>
          <cell r="D2490" t="str">
            <v>Aprendiz Sena</v>
          </cell>
          <cell r="E2490">
            <v>0</v>
          </cell>
          <cell r="F2490">
            <v>644350</v>
          </cell>
          <cell r="G2490">
            <v>34757</v>
          </cell>
          <cell r="H2490">
            <v>42156</v>
          </cell>
          <cell r="I2490" t="str">
            <v>CAUCA</v>
          </cell>
        </row>
        <row r="2491">
          <cell r="A2491">
            <v>10538018</v>
          </cell>
          <cell r="B2491" t="str">
            <v>CENTRO DE TELEINF. Y PRODUC. INDUSTRIAL</v>
          </cell>
          <cell r="C2491" t="str">
            <v>Sarria Tombe  Victor Daniel</v>
          </cell>
          <cell r="D2491" t="str">
            <v>Instructor</v>
          </cell>
          <cell r="E2491">
            <v>19</v>
          </cell>
          <cell r="F2491">
            <v>3318495</v>
          </cell>
          <cell r="G2491">
            <v>21825</v>
          </cell>
          <cell r="H2491">
            <v>31671</v>
          </cell>
          <cell r="I2491" t="str">
            <v>CAUCA</v>
          </cell>
          <cell r="J2491" t="str">
            <v>M</v>
          </cell>
        </row>
        <row r="2492">
          <cell r="A2492">
            <v>10385434</v>
          </cell>
          <cell r="B2492" t="str">
            <v>CENTRO AGROPECUARIO</v>
          </cell>
          <cell r="C2492" t="str">
            <v>Sinisterra Montano Modesto</v>
          </cell>
          <cell r="D2492" t="str">
            <v>Instructor</v>
          </cell>
          <cell r="E2492">
            <v>20</v>
          </cell>
          <cell r="F2492">
            <v>3394914</v>
          </cell>
          <cell r="G2492">
            <v>22729</v>
          </cell>
          <cell r="H2492">
            <v>33701</v>
          </cell>
          <cell r="I2492" t="str">
            <v>CAUCA</v>
          </cell>
          <cell r="J2492" t="str">
            <v>M</v>
          </cell>
        </row>
        <row r="2493">
          <cell r="A2493">
            <v>76319371</v>
          </cell>
          <cell r="B2493" t="str">
            <v>CENTRO DE TELEINF. Y PRODUC. INDUSTRIAL</v>
          </cell>
          <cell r="C2493" t="str">
            <v>Solarte Gomez Francisco Jose</v>
          </cell>
          <cell r="D2493" t="str">
            <v>Profesional G08</v>
          </cell>
          <cell r="E2493">
            <v>8</v>
          </cell>
          <cell r="F2493">
            <v>3116957</v>
          </cell>
          <cell r="G2493">
            <v>27098</v>
          </cell>
          <cell r="H2493">
            <v>38244</v>
          </cell>
          <cell r="I2493" t="str">
            <v>CAUCA</v>
          </cell>
          <cell r="J2493" t="str">
            <v>M</v>
          </cell>
        </row>
        <row r="2494">
          <cell r="A2494">
            <v>76306672</v>
          </cell>
          <cell r="B2494" t="str">
            <v>CENTRO DE COMERCIO Y SERVICIOS</v>
          </cell>
          <cell r="C2494" t="str">
            <v>Solarte Navarro Jose Reiner</v>
          </cell>
          <cell r="D2494" t="str">
            <v>Instructor</v>
          </cell>
          <cell r="E2494">
            <v>12</v>
          </cell>
          <cell r="F2494">
            <v>2852054</v>
          </cell>
          <cell r="G2494">
            <v>24865</v>
          </cell>
          <cell r="H2494">
            <v>41430</v>
          </cell>
          <cell r="I2494" t="str">
            <v>CAUCA</v>
          </cell>
          <cell r="J2494" t="str">
            <v>M</v>
          </cell>
        </row>
        <row r="2495">
          <cell r="A2495">
            <v>98100569272</v>
          </cell>
          <cell r="B2495" t="str">
            <v>CENTRO DE COMERCIO Y SERVICIOS</v>
          </cell>
          <cell r="C2495" t="str">
            <v xml:space="preserve">Solis Tintinago  Angie Natalia </v>
          </cell>
          <cell r="D2495" t="str">
            <v>Aprendiz Sena</v>
          </cell>
          <cell r="E2495">
            <v>0</v>
          </cell>
          <cell r="F2495">
            <v>644350</v>
          </cell>
          <cell r="G2495">
            <v>36073</v>
          </cell>
          <cell r="H2495">
            <v>42187</v>
          </cell>
          <cell r="I2495" t="str">
            <v>CAUCA</v>
          </cell>
          <cell r="J2495" t="str">
            <v>F</v>
          </cell>
        </row>
        <row r="2496">
          <cell r="A2496">
            <v>10539151</v>
          </cell>
          <cell r="B2496" t="str">
            <v>CENTRO DE TELEINF. Y PRODUC. INDUSTRIAL</v>
          </cell>
          <cell r="C2496" t="str">
            <v>Sotelo  Hugo Erly</v>
          </cell>
          <cell r="D2496" t="str">
            <v>Instructor</v>
          </cell>
          <cell r="E2496">
            <v>20</v>
          </cell>
          <cell r="F2496">
            <v>3394914</v>
          </cell>
          <cell r="G2496">
            <v>22353</v>
          </cell>
          <cell r="H2496">
            <v>29780</v>
          </cell>
          <cell r="I2496" t="str">
            <v>CAUCA</v>
          </cell>
          <cell r="J2496" t="str">
            <v>M</v>
          </cell>
        </row>
        <row r="2497">
          <cell r="A2497">
            <v>12988009</v>
          </cell>
          <cell r="B2497" t="str">
            <v>CENTRO AGROPECUARIO</v>
          </cell>
          <cell r="C2497" t="str">
            <v>Tez Getial Segundo Buenaventura</v>
          </cell>
          <cell r="D2497" t="str">
            <v>Trabajador De Campo G10</v>
          </cell>
          <cell r="E2497">
            <v>10</v>
          </cell>
          <cell r="F2497">
            <v>1873828</v>
          </cell>
          <cell r="G2497">
            <v>23438</v>
          </cell>
          <cell r="H2497">
            <v>38700</v>
          </cell>
          <cell r="I2497" t="str">
            <v>CAUCA</v>
          </cell>
          <cell r="J2497" t="str">
            <v>M</v>
          </cell>
        </row>
        <row r="2498">
          <cell r="A2498">
            <v>10479316</v>
          </cell>
          <cell r="B2498" t="str">
            <v>CENTRO DE TELEINF. Y PRODUC. INDUSTRIAL</v>
          </cell>
          <cell r="C2498" t="str">
            <v>Tobar Canaque  Henry</v>
          </cell>
          <cell r="D2498" t="str">
            <v>Instructor</v>
          </cell>
          <cell r="E2498">
            <v>20</v>
          </cell>
          <cell r="F2498">
            <v>3394914</v>
          </cell>
          <cell r="G2498">
            <v>20347</v>
          </cell>
          <cell r="H2498">
            <v>27953</v>
          </cell>
          <cell r="I2498" t="str">
            <v>CAUCA</v>
          </cell>
          <cell r="J2498" t="str">
            <v>M</v>
          </cell>
        </row>
        <row r="2499">
          <cell r="A2499">
            <v>25269216</v>
          </cell>
          <cell r="B2499" t="str">
            <v>CENTRO DE TELEINF. Y PRODUC. INDUSTRIAL</v>
          </cell>
          <cell r="C2499" t="str">
            <v>Torres Hurtado  Elvia</v>
          </cell>
          <cell r="D2499" t="str">
            <v>Aseador(A) G10</v>
          </cell>
          <cell r="E2499">
            <v>10</v>
          </cell>
          <cell r="F2499">
            <v>1395751</v>
          </cell>
          <cell r="G2499">
            <v>17465</v>
          </cell>
          <cell r="H2499">
            <v>33939</v>
          </cell>
          <cell r="I2499" t="str">
            <v>CAUCA</v>
          </cell>
          <cell r="J2499" t="str">
            <v>F</v>
          </cell>
        </row>
        <row r="2500">
          <cell r="A2500">
            <v>48600044</v>
          </cell>
          <cell r="B2500" t="str">
            <v>CENTRO DE COMERCIO Y SERVICIOS</v>
          </cell>
          <cell r="C2500" t="str">
            <v>Torres Martinez Yaddy Alexandra</v>
          </cell>
          <cell r="D2500" t="str">
            <v>Secretaria G06</v>
          </cell>
          <cell r="E2500">
            <v>6</v>
          </cell>
          <cell r="F2500">
            <v>1841695</v>
          </cell>
          <cell r="G2500">
            <v>28287</v>
          </cell>
          <cell r="H2500">
            <v>42100</v>
          </cell>
          <cell r="I2500" t="str">
            <v>CAUCA</v>
          </cell>
          <cell r="J2500" t="str">
            <v>F</v>
          </cell>
        </row>
        <row r="2501">
          <cell r="A2501">
            <v>34542034</v>
          </cell>
          <cell r="B2501" t="str">
            <v>CENTRO DE TELEINF. Y PRODUC. INDUSTRIAL</v>
          </cell>
          <cell r="C2501" t="str">
            <v>Torres Rodriguez Maria Janeth</v>
          </cell>
          <cell r="D2501" t="str">
            <v>Instructor</v>
          </cell>
          <cell r="E2501">
            <v>13</v>
          </cell>
          <cell r="F2501">
            <v>2928479</v>
          </cell>
          <cell r="G2501">
            <v>22258</v>
          </cell>
          <cell r="H2501">
            <v>40688</v>
          </cell>
          <cell r="I2501" t="str">
            <v>CAUCA</v>
          </cell>
          <cell r="J2501" t="str">
            <v>F</v>
          </cell>
        </row>
        <row r="2502">
          <cell r="A2502">
            <v>10542346</v>
          </cell>
          <cell r="B2502" t="str">
            <v>CENTRO DE TELEINF. Y PRODUC. INDUSTRIAL</v>
          </cell>
          <cell r="C2502" t="str">
            <v>Trujillo Solarte Cesar Alveiro</v>
          </cell>
          <cell r="D2502" t="str">
            <v>Subdirector De Centro G02</v>
          </cell>
          <cell r="E2502">
            <v>2</v>
          </cell>
          <cell r="F2502">
            <v>4642114</v>
          </cell>
          <cell r="G2502">
            <v>22478</v>
          </cell>
          <cell r="H2502">
            <v>38135</v>
          </cell>
          <cell r="I2502" t="str">
            <v>CAUCA</v>
          </cell>
          <cell r="J2502" t="str">
            <v>M</v>
          </cell>
        </row>
        <row r="2503">
          <cell r="A2503">
            <v>34562643</v>
          </cell>
          <cell r="B2503" t="str">
            <v>CENTRO DE TELEINF. Y PRODUC. INDUSTRIAL</v>
          </cell>
          <cell r="C2503" t="str">
            <v>Tulande Aura Elena</v>
          </cell>
          <cell r="D2503" t="str">
            <v>Tecnico G03</v>
          </cell>
          <cell r="E2503">
            <v>3</v>
          </cell>
          <cell r="F2503">
            <v>2092292</v>
          </cell>
          <cell r="G2503">
            <v>26695</v>
          </cell>
          <cell r="H2503">
            <v>38204</v>
          </cell>
          <cell r="I2503" t="str">
            <v>CAUCA</v>
          </cell>
          <cell r="J2503" t="str">
            <v>F</v>
          </cell>
        </row>
        <row r="2504">
          <cell r="A2504">
            <v>34569631</v>
          </cell>
          <cell r="B2504" t="str">
            <v>CENTRO DE TELEINF. Y PRODUC. INDUSTRIAL</v>
          </cell>
          <cell r="C2504" t="str">
            <v>Urrea Campo  Maricel</v>
          </cell>
          <cell r="D2504" t="str">
            <v>Aseador(A) G10</v>
          </cell>
          <cell r="E2504">
            <v>10</v>
          </cell>
          <cell r="F2504">
            <v>1395751</v>
          </cell>
          <cell r="G2504">
            <v>27626</v>
          </cell>
          <cell r="H2504">
            <v>34275</v>
          </cell>
          <cell r="I2504" t="str">
            <v>CAUCA</v>
          </cell>
          <cell r="J2504" t="str">
            <v>F</v>
          </cell>
        </row>
        <row r="2505">
          <cell r="A2505">
            <v>16654171</v>
          </cell>
          <cell r="B2505" t="str">
            <v>CENTRO AGROPECUARIO</v>
          </cell>
          <cell r="C2505" t="str">
            <v>Valencia Valencia  Fernando Jose</v>
          </cell>
          <cell r="D2505" t="str">
            <v>Instructor</v>
          </cell>
          <cell r="E2505">
            <v>16</v>
          </cell>
          <cell r="F2505">
            <v>3098715</v>
          </cell>
          <cell r="G2505">
            <v>22331</v>
          </cell>
          <cell r="H2505">
            <v>33952</v>
          </cell>
          <cell r="I2505" t="str">
            <v>CAUCA</v>
          </cell>
          <cell r="J2505" t="str">
            <v>M</v>
          </cell>
        </row>
        <row r="2506">
          <cell r="A2506">
            <v>10529726</v>
          </cell>
          <cell r="B2506" t="str">
            <v>CENTRO AGROPECUARIO</v>
          </cell>
          <cell r="C2506" t="str">
            <v>Vargas Villaquiran  Rodrigo</v>
          </cell>
          <cell r="D2506" t="str">
            <v>Tecnico G03</v>
          </cell>
          <cell r="E2506">
            <v>3</v>
          </cell>
          <cell r="F2506">
            <v>2092292</v>
          </cell>
          <cell r="G2506">
            <v>20826</v>
          </cell>
          <cell r="H2506">
            <v>29780</v>
          </cell>
          <cell r="I2506" t="str">
            <v>CAUCA</v>
          </cell>
          <cell r="J2506" t="str">
            <v>M</v>
          </cell>
        </row>
        <row r="2507">
          <cell r="A2507">
            <v>76322206</v>
          </cell>
          <cell r="B2507" t="str">
            <v>CENTRO DE COMERCIO Y SERVICIOS</v>
          </cell>
          <cell r="C2507" t="str">
            <v>Vargas Vivas Edward Enrique</v>
          </cell>
          <cell r="D2507" t="str">
            <v>Subdirector De Centro G02</v>
          </cell>
          <cell r="E2507">
            <v>2</v>
          </cell>
          <cell r="F2507">
            <v>4642114</v>
          </cell>
          <cell r="G2507">
            <v>27624</v>
          </cell>
          <cell r="H2507">
            <v>40294</v>
          </cell>
          <cell r="I2507" t="str">
            <v>CAUCA</v>
          </cell>
          <cell r="J2507" t="str">
            <v>M</v>
          </cell>
        </row>
        <row r="2508">
          <cell r="A2508">
            <v>34537287</v>
          </cell>
          <cell r="B2508" t="str">
            <v>CENTRO DE TELEINF. Y PRODUC. INDUSTRIAL</v>
          </cell>
          <cell r="C2508" t="str">
            <v>Velasco Concha  Ana Esmeralda</v>
          </cell>
          <cell r="D2508" t="str">
            <v>Instructor</v>
          </cell>
          <cell r="E2508">
            <v>20</v>
          </cell>
          <cell r="F2508">
            <v>3394914</v>
          </cell>
          <cell r="G2508">
            <v>22390</v>
          </cell>
          <cell r="H2508">
            <v>35828</v>
          </cell>
          <cell r="I2508" t="str">
            <v>CAUCA</v>
          </cell>
          <cell r="J2508" t="str">
            <v>F</v>
          </cell>
        </row>
        <row r="2509">
          <cell r="A2509">
            <v>1061775495</v>
          </cell>
          <cell r="B2509" t="str">
            <v>CENTRO DE COMERCIO Y SERVICIOS</v>
          </cell>
          <cell r="C2509" t="str">
            <v xml:space="preserve">Velasco Pechene  Sandra Viviana </v>
          </cell>
          <cell r="D2509" t="str">
            <v>Aprendiz Sena</v>
          </cell>
          <cell r="E2509">
            <v>0</v>
          </cell>
          <cell r="F2509">
            <v>644350</v>
          </cell>
          <cell r="G2509">
            <v>34545</v>
          </cell>
          <cell r="H2509">
            <v>42187</v>
          </cell>
          <cell r="I2509" t="str">
            <v>CAUCA</v>
          </cell>
          <cell r="J2509" t="str">
            <v>F</v>
          </cell>
        </row>
        <row r="2510">
          <cell r="A2510">
            <v>1061706644</v>
          </cell>
          <cell r="B2510" t="str">
            <v>CENTRO AGROPECUARIO</v>
          </cell>
          <cell r="C2510" t="str">
            <v xml:space="preserve">Velasco Uribe  Diego Felipe </v>
          </cell>
          <cell r="D2510" t="str">
            <v>Aprendiz Sena</v>
          </cell>
          <cell r="E2510">
            <v>0</v>
          </cell>
          <cell r="F2510">
            <v>644350</v>
          </cell>
          <cell r="G2510">
            <v>32244</v>
          </cell>
          <cell r="H2510">
            <v>42156</v>
          </cell>
          <cell r="I2510" t="str">
            <v>CAUCA</v>
          </cell>
          <cell r="J2510" t="str">
            <v>M</v>
          </cell>
        </row>
        <row r="2511">
          <cell r="A2511">
            <v>76325267</v>
          </cell>
          <cell r="B2511" t="str">
            <v>CENTRO AGROPECUARIO</v>
          </cell>
          <cell r="C2511" t="str">
            <v>Velez Tobar Guillermo Alberto</v>
          </cell>
          <cell r="D2511" t="str">
            <v>Instructor</v>
          </cell>
          <cell r="E2511">
            <v>9</v>
          </cell>
          <cell r="F2511">
            <v>2625291</v>
          </cell>
          <cell r="G2511">
            <v>28149</v>
          </cell>
          <cell r="H2511">
            <v>41430</v>
          </cell>
          <cell r="I2511" t="str">
            <v>CAUCA</v>
          </cell>
          <cell r="J2511" t="str">
            <v>M</v>
          </cell>
        </row>
        <row r="2512">
          <cell r="A2512">
            <v>10530584</v>
          </cell>
          <cell r="B2512" t="str">
            <v>CENTRO DE TELEINF. Y PRODUC. INDUSTRIAL</v>
          </cell>
          <cell r="C2512" t="str">
            <v>Vidal Ordoñez  Omar Javier</v>
          </cell>
          <cell r="D2512" t="str">
            <v>Instructor</v>
          </cell>
          <cell r="E2512">
            <v>20</v>
          </cell>
          <cell r="F2512">
            <v>3394914</v>
          </cell>
          <cell r="G2512">
            <v>20322</v>
          </cell>
          <cell r="H2512">
            <v>28437</v>
          </cell>
          <cell r="I2512" t="str">
            <v>CAUCA</v>
          </cell>
          <cell r="J2512" t="str">
            <v>M</v>
          </cell>
        </row>
        <row r="2513">
          <cell r="A2513">
            <v>34556261</v>
          </cell>
          <cell r="B2513" t="str">
            <v>CENTRO AGROPECUARIO</v>
          </cell>
          <cell r="C2513" t="str">
            <v>Villalba Gualteros Luz Nelly</v>
          </cell>
          <cell r="D2513" t="str">
            <v>Instructor</v>
          </cell>
          <cell r="E2513">
            <v>20</v>
          </cell>
          <cell r="F2513">
            <v>3394914</v>
          </cell>
          <cell r="G2513">
            <v>25560</v>
          </cell>
          <cell r="H2513">
            <v>38236</v>
          </cell>
          <cell r="I2513" t="str">
            <v>CAUCA</v>
          </cell>
          <cell r="J2513" t="str">
            <v>F</v>
          </cell>
        </row>
        <row r="2514">
          <cell r="A2514">
            <v>76325133</v>
          </cell>
          <cell r="B2514" t="str">
            <v>CENTRO DE COMERCIO Y SERVICIOS</v>
          </cell>
          <cell r="C2514" t="str">
            <v>Vivas Llanten Guillermo Leon</v>
          </cell>
          <cell r="D2514" t="str">
            <v>Tecnico G07</v>
          </cell>
          <cell r="E2514">
            <v>7</v>
          </cell>
          <cell r="F2514">
            <v>2351270</v>
          </cell>
          <cell r="G2514">
            <v>28123</v>
          </cell>
          <cell r="H2514">
            <v>41093</v>
          </cell>
          <cell r="I2514" t="str">
            <v>CAUCA</v>
          </cell>
          <cell r="J2514" t="str">
            <v>M</v>
          </cell>
        </row>
        <row r="2515">
          <cell r="A2515">
            <v>98388255</v>
          </cell>
          <cell r="B2515" t="str">
            <v>CENTRO DE COMERCIO Y SERVICIOS</v>
          </cell>
          <cell r="C2515" t="str">
            <v>Yacelga Salazar Diogenes Armando</v>
          </cell>
          <cell r="D2515" t="str">
            <v>Tecnico G07</v>
          </cell>
          <cell r="E2515">
            <v>7</v>
          </cell>
          <cell r="F2515">
            <v>2351270</v>
          </cell>
          <cell r="G2515">
            <v>27206</v>
          </cell>
          <cell r="H2515">
            <v>41094</v>
          </cell>
          <cell r="I2515" t="str">
            <v>CAUCA</v>
          </cell>
          <cell r="J2515" t="str">
            <v>M</v>
          </cell>
        </row>
        <row r="2516">
          <cell r="A2516">
            <v>34316100</v>
          </cell>
          <cell r="B2516" t="str">
            <v>DESPACHO DIRECCION</v>
          </cell>
          <cell r="C2516" t="str">
            <v xml:space="preserve">Zuñiga Chilito Marizol </v>
          </cell>
          <cell r="D2516" t="str">
            <v>Tecnico G07</v>
          </cell>
          <cell r="E2516">
            <v>7</v>
          </cell>
          <cell r="F2516">
            <v>2351270</v>
          </cell>
          <cell r="G2516">
            <v>29482</v>
          </cell>
          <cell r="H2516">
            <v>41821</v>
          </cell>
          <cell r="I2516" t="str">
            <v>CAUCA</v>
          </cell>
          <cell r="J2516" t="str">
            <v>F</v>
          </cell>
        </row>
        <row r="2517">
          <cell r="A2517">
            <v>10539699</v>
          </cell>
          <cell r="B2517" t="str">
            <v>CENTRO DE COMERCIO Y SERVICIOS</v>
          </cell>
          <cell r="C2517" t="str">
            <v>Zuñiga Gomez  Fredy Alberto</v>
          </cell>
          <cell r="D2517" t="str">
            <v>Instructor</v>
          </cell>
          <cell r="E2517">
            <v>20</v>
          </cell>
          <cell r="F2517">
            <v>3394914</v>
          </cell>
          <cell r="G2517">
            <v>22499</v>
          </cell>
          <cell r="H2517">
            <v>33255</v>
          </cell>
          <cell r="I2517" t="str">
            <v>CAUCA</v>
          </cell>
          <cell r="J2517" t="str">
            <v>M</v>
          </cell>
        </row>
        <row r="2518">
          <cell r="A2518">
            <v>17950047</v>
          </cell>
          <cell r="B2518" t="str">
            <v>CENTRO BIOTECNOLOGICO DEL CARIBE</v>
          </cell>
          <cell r="C2518" t="str">
            <v>Agudelo Rueda  Jose Alvaro</v>
          </cell>
          <cell r="D2518" t="str">
            <v>Instructor</v>
          </cell>
          <cell r="E2518">
            <v>20</v>
          </cell>
          <cell r="F2518">
            <v>3394914</v>
          </cell>
          <cell r="G2518">
            <v>21029</v>
          </cell>
          <cell r="H2518">
            <v>30348</v>
          </cell>
          <cell r="I2518" t="str">
            <v>CESAR</v>
          </cell>
          <cell r="J2518" t="str">
            <v>M</v>
          </cell>
        </row>
        <row r="2519">
          <cell r="A2519">
            <v>60305138</v>
          </cell>
          <cell r="B2519" t="str">
            <v>CENTRO AGROEMPRESARIAL</v>
          </cell>
          <cell r="C2519" t="str">
            <v>Aguilar Carrillo  Esther</v>
          </cell>
          <cell r="D2519" t="str">
            <v>Instructor</v>
          </cell>
          <cell r="E2519">
            <v>18</v>
          </cell>
          <cell r="F2519">
            <v>3247921</v>
          </cell>
          <cell r="G2519">
            <v>23578</v>
          </cell>
          <cell r="H2519">
            <v>34353</v>
          </cell>
          <cell r="I2519" t="str">
            <v>CESAR</v>
          </cell>
          <cell r="J2519" t="str">
            <v>F</v>
          </cell>
        </row>
        <row r="2520">
          <cell r="A2520">
            <v>1064113746</v>
          </cell>
          <cell r="B2520" t="str">
            <v>CENTRO DE OPERACION Y MANTENIMIENTO MINERO</v>
          </cell>
          <cell r="C2520" t="str">
            <v xml:space="preserve">Aguilar Ramirez  Andres Antonio </v>
          </cell>
          <cell r="D2520" t="str">
            <v>Aprendiz Sena</v>
          </cell>
          <cell r="E2520">
            <v>0</v>
          </cell>
          <cell r="F2520">
            <v>644350</v>
          </cell>
          <cell r="G2520">
            <v>34095</v>
          </cell>
          <cell r="H2520">
            <v>42065</v>
          </cell>
          <cell r="I2520" t="str">
            <v>CESAR</v>
          </cell>
          <cell r="J2520" t="str">
            <v>M</v>
          </cell>
        </row>
        <row r="2521">
          <cell r="A2521">
            <v>77007446</v>
          </cell>
          <cell r="B2521" t="str">
            <v>CENTRO DE OPERACION Y MANTENIMIENTO MINERO</v>
          </cell>
          <cell r="C2521" t="str">
            <v>Almenarez Contreras  Frank Enri</v>
          </cell>
          <cell r="D2521" t="str">
            <v>Instructor</v>
          </cell>
          <cell r="E2521">
            <v>20</v>
          </cell>
          <cell r="F2521">
            <v>3394914</v>
          </cell>
          <cell r="G2521">
            <v>20389</v>
          </cell>
          <cell r="H2521">
            <v>33620</v>
          </cell>
          <cell r="I2521" t="str">
            <v>CESAR</v>
          </cell>
          <cell r="J2521" t="str">
            <v>M</v>
          </cell>
        </row>
        <row r="2522">
          <cell r="A2522">
            <v>49690453</v>
          </cell>
          <cell r="B2522" t="str">
            <v>CENTRO DE OPERACION Y MANTENIMIENTO MINERO</v>
          </cell>
          <cell r="C2522" t="str">
            <v>Alvarez Contreras Dalila</v>
          </cell>
          <cell r="D2522" t="str">
            <v>Instructor</v>
          </cell>
          <cell r="E2522">
            <v>13</v>
          </cell>
          <cell r="F2522">
            <v>2928479</v>
          </cell>
          <cell r="G2522">
            <v>24896</v>
          </cell>
          <cell r="H2522">
            <v>38600</v>
          </cell>
          <cell r="I2522" t="str">
            <v>CESAR</v>
          </cell>
          <cell r="J2522" t="str">
            <v>F</v>
          </cell>
        </row>
        <row r="2523">
          <cell r="A2523">
            <v>18915698</v>
          </cell>
          <cell r="B2523" t="str">
            <v>CENTRO AGROEMPRESARIAL</v>
          </cell>
          <cell r="C2523" t="str">
            <v>Alvarez Gutierrez Daniel</v>
          </cell>
          <cell r="D2523" t="str">
            <v>Profesional G06</v>
          </cell>
          <cell r="E2523">
            <v>6</v>
          </cell>
          <cell r="F2523">
            <v>2949583</v>
          </cell>
          <cell r="G2523">
            <v>22197</v>
          </cell>
          <cell r="H2523">
            <v>39783</v>
          </cell>
          <cell r="I2523" t="str">
            <v>CESAR</v>
          </cell>
          <cell r="J2523" t="str">
            <v>M</v>
          </cell>
        </row>
        <row r="2524">
          <cell r="A2524">
            <v>1047451266</v>
          </cell>
          <cell r="B2524" t="str">
            <v>CENTRO BIOTECNOLOGICO DEL CARIBE</v>
          </cell>
          <cell r="C2524" t="str">
            <v xml:space="preserve">Alvear Polo  Yuranis </v>
          </cell>
          <cell r="D2524" t="str">
            <v>Aprendiz Sena</v>
          </cell>
          <cell r="E2524">
            <v>0</v>
          </cell>
          <cell r="F2524">
            <v>644350</v>
          </cell>
          <cell r="G2524">
            <v>33571</v>
          </cell>
          <cell r="H2524">
            <v>42100</v>
          </cell>
          <cell r="I2524" t="str">
            <v>CESAR</v>
          </cell>
          <cell r="J2524" t="str">
            <v>F</v>
          </cell>
        </row>
        <row r="2525">
          <cell r="A2525">
            <v>77023898</v>
          </cell>
          <cell r="B2525" t="str">
            <v>CENTRO BIOTECNOLOGICO DEL CARIBE</v>
          </cell>
          <cell r="C2525" t="str">
            <v>Amaya Rondon  Jose Joaquin</v>
          </cell>
          <cell r="D2525" t="str">
            <v>Oficinista G04</v>
          </cell>
          <cell r="E2525">
            <v>4</v>
          </cell>
          <cell r="F2525">
            <v>1672026</v>
          </cell>
          <cell r="G2525">
            <v>24314</v>
          </cell>
          <cell r="H2525">
            <v>33329</v>
          </cell>
          <cell r="I2525" t="str">
            <v>CESAR</v>
          </cell>
          <cell r="J2525" t="str">
            <v>M</v>
          </cell>
        </row>
        <row r="2526">
          <cell r="A2526">
            <v>49656565</v>
          </cell>
          <cell r="B2526" t="str">
            <v>CENTRO DE OPERACION Y MANTENIMIENTO MINERO</v>
          </cell>
          <cell r="C2526" t="str">
            <v xml:space="preserve">Angarita Vega Maribel </v>
          </cell>
          <cell r="D2526" t="str">
            <v>Tecnico G03</v>
          </cell>
          <cell r="E2526">
            <v>3</v>
          </cell>
          <cell r="F2526">
            <v>2092292</v>
          </cell>
          <cell r="G2526">
            <v>25452</v>
          </cell>
          <cell r="H2526">
            <v>41220</v>
          </cell>
          <cell r="I2526" t="str">
            <v>CESAR</v>
          </cell>
          <cell r="J2526" t="str">
            <v>F</v>
          </cell>
        </row>
        <row r="2527">
          <cell r="A2527">
            <v>12721640</v>
          </cell>
          <cell r="B2527" t="str">
            <v>CENTRO DE OPERACION Y MANTENIMIENTO MINERO</v>
          </cell>
          <cell r="C2527" t="str">
            <v>Arevalo Pedroza  Luis Alfonso</v>
          </cell>
          <cell r="D2527" t="str">
            <v>Instructor</v>
          </cell>
          <cell r="E2527">
            <v>19</v>
          </cell>
          <cell r="F2527">
            <v>3318495</v>
          </cell>
          <cell r="G2527">
            <v>20201</v>
          </cell>
          <cell r="H2527">
            <v>32813</v>
          </cell>
          <cell r="I2527" t="str">
            <v>CESAR</v>
          </cell>
          <cell r="J2527" t="str">
            <v>M</v>
          </cell>
        </row>
        <row r="2528">
          <cell r="A2528">
            <v>49754155</v>
          </cell>
          <cell r="B2528" t="str">
            <v>CENTRO DE OPERACION Y MANTENIMIENTO MINERO</v>
          </cell>
          <cell r="C2528" t="str">
            <v xml:space="preserve">Arrieta Mejia  Adriana Paola </v>
          </cell>
          <cell r="D2528" t="str">
            <v>Aprendiz Sena</v>
          </cell>
          <cell r="E2528">
            <v>0</v>
          </cell>
          <cell r="F2528">
            <v>644350</v>
          </cell>
          <cell r="G2528">
            <v>29868</v>
          </cell>
          <cell r="H2528">
            <v>42065</v>
          </cell>
          <cell r="I2528" t="str">
            <v>CESAR</v>
          </cell>
          <cell r="J2528" t="str">
            <v>F</v>
          </cell>
        </row>
        <row r="2529">
          <cell r="A2529">
            <v>85160461</v>
          </cell>
          <cell r="B2529" t="str">
            <v>CENTRO BIOTECNOLOGICO DEL CARIBE</v>
          </cell>
          <cell r="C2529" t="str">
            <v>Avila Alfaro  Efrain</v>
          </cell>
          <cell r="D2529" t="str">
            <v>Trabajador De Campo G10</v>
          </cell>
          <cell r="E2529">
            <v>10</v>
          </cell>
          <cell r="F2529">
            <v>1873828</v>
          </cell>
          <cell r="G2529">
            <v>22116</v>
          </cell>
          <cell r="H2529">
            <v>32051</v>
          </cell>
          <cell r="I2529" t="str">
            <v>CESAR</v>
          </cell>
          <cell r="J2529" t="str">
            <v>M</v>
          </cell>
        </row>
        <row r="2530">
          <cell r="A2530">
            <v>49771350</v>
          </cell>
          <cell r="B2530" t="str">
            <v>CENTRO DE OPERACION Y MANTENIMIENTO MINERO</v>
          </cell>
          <cell r="C2530" t="str">
            <v>Ballestas Pinzon Neila</v>
          </cell>
          <cell r="D2530" t="str">
            <v>Instructor</v>
          </cell>
          <cell r="E2530">
            <v>8</v>
          </cell>
          <cell r="F2530">
            <v>2547131</v>
          </cell>
          <cell r="G2530">
            <v>26744</v>
          </cell>
          <cell r="H2530">
            <v>40381</v>
          </cell>
          <cell r="I2530" t="str">
            <v>CESAR</v>
          </cell>
          <cell r="J2530" t="str">
            <v>F</v>
          </cell>
        </row>
        <row r="2531">
          <cell r="A2531">
            <v>40800293</v>
          </cell>
          <cell r="B2531" t="str">
            <v>CENTRO DE OPERACION Y MANTENIMIENTO MINERO</v>
          </cell>
          <cell r="C2531" t="str">
            <v>Baquero Maestre  Maria Paulina</v>
          </cell>
          <cell r="D2531" t="str">
            <v>Tecnico G03</v>
          </cell>
          <cell r="E2531">
            <v>3</v>
          </cell>
          <cell r="F2531">
            <v>2092292</v>
          </cell>
          <cell r="G2531">
            <v>24161</v>
          </cell>
          <cell r="H2531">
            <v>38170</v>
          </cell>
          <cell r="I2531" t="str">
            <v>CESAR</v>
          </cell>
          <cell r="J2531" t="str">
            <v>F</v>
          </cell>
        </row>
        <row r="2532">
          <cell r="A2532">
            <v>12721986</v>
          </cell>
          <cell r="B2532" t="str">
            <v>CENTRO DE OPERACION Y MANTENIMIENTO MINERO</v>
          </cell>
          <cell r="C2532" t="str">
            <v>Baquero Pinto  Pablo</v>
          </cell>
          <cell r="D2532" t="str">
            <v>Instructor</v>
          </cell>
          <cell r="E2532">
            <v>20</v>
          </cell>
          <cell r="F2532">
            <v>3394914</v>
          </cell>
          <cell r="G2532">
            <v>20505</v>
          </cell>
          <cell r="H2532">
            <v>32644</v>
          </cell>
          <cell r="I2532" t="str">
            <v>CESAR</v>
          </cell>
          <cell r="J2532" t="str">
            <v>M</v>
          </cell>
        </row>
        <row r="2533">
          <cell r="A2533">
            <v>85461245</v>
          </cell>
          <cell r="B2533" t="str">
            <v>CENTRO DE OPERACION Y MANTENIMIENTO MINERO</v>
          </cell>
          <cell r="C2533" t="str">
            <v>Barbosa Escallon Victor Leonar</v>
          </cell>
          <cell r="D2533" t="str">
            <v>Instructor</v>
          </cell>
          <cell r="E2533">
            <v>17</v>
          </cell>
          <cell r="F2533">
            <v>3173998</v>
          </cell>
          <cell r="G2533">
            <v>26115</v>
          </cell>
          <cell r="H2533">
            <v>35810</v>
          </cell>
          <cell r="I2533" t="str">
            <v>CESAR</v>
          </cell>
          <cell r="J2533" t="str">
            <v>M</v>
          </cell>
        </row>
        <row r="2534">
          <cell r="A2534">
            <v>73543826</v>
          </cell>
          <cell r="B2534" t="str">
            <v>CENTRO DE OPERACION Y MANTENIMIENTO MINERO</v>
          </cell>
          <cell r="C2534" t="str">
            <v>Barrios Deluque  Julio Cesar</v>
          </cell>
          <cell r="D2534" t="str">
            <v>Instructor</v>
          </cell>
          <cell r="E2534">
            <v>20</v>
          </cell>
          <cell r="F2534">
            <v>3394914</v>
          </cell>
          <cell r="G2534">
            <v>23900</v>
          </cell>
          <cell r="H2534">
            <v>35606</v>
          </cell>
          <cell r="I2534" t="str">
            <v>CESAR</v>
          </cell>
          <cell r="J2534" t="str">
            <v>M</v>
          </cell>
        </row>
        <row r="2535">
          <cell r="A2535">
            <v>5174193</v>
          </cell>
          <cell r="B2535" t="str">
            <v>CENTRO DE OPERACION Y MANTENIMIENTO MINERO</v>
          </cell>
          <cell r="C2535" t="str">
            <v>Barros Ardila  Bismark</v>
          </cell>
          <cell r="D2535" t="str">
            <v>Instructor</v>
          </cell>
          <cell r="E2535">
            <v>20</v>
          </cell>
          <cell r="F2535">
            <v>3394914</v>
          </cell>
          <cell r="G2535">
            <v>22727</v>
          </cell>
          <cell r="H2535">
            <v>34655</v>
          </cell>
          <cell r="I2535" t="str">
            <v>CESAR</v>
          </cell>
          <cell r="J2535" t="str">
            <v>M</v>
          </cell>
        </row>
        <row r="2536">
          <cell r="A2536">
            <v>1065862866</v>
          </cell>
          <cell r="B2536" t="str">
            <v>CENTRO AGROEMPRESARIAL</v>
          </cell>
          <cell r="C2536" t="str">
            <v>Becerra Serrano William Jesus</v>
          </cell>
          <cell r="D2536" t="str">
            <v>Operario Mtto Gral.G10</v>
          </cell>
          <cell r="E2536">
            <v>10</v>
          </cell>
          <cell r="F2536">
            <v>1728560</v>
          </cell>
          <cell r="G2536">
            <v>31402</v>
          </cell>
          <cell r="H2536">
            <v>39554</v>
          </cell>
          <cell r="I2536" t="str">
            <v>CESAR</v>
          </cell>
          <cell r="J2536" t="str">
            <v>M</v>
          </cell>
        </row>
        <row r="2537">
          <cell r="A2537">
            <v>1065623941</v>
          </cell>
          <cell r="B2537" t="str">
            <v>CENTRO BIOTECNOLOGICO DEL CARIBE</v>
          </cell>
          <cell r="C2537" t="str">
            <v>Beleño Gutierrez Ana Cristina</v>
          </cell>
          <cell r="D2537" t="str">
            <v>Secretaria G04</v>
          </cell>
          <cell r="E2537">
            <v>4</v>
          </cell>
          <cell r="F2537">
            <v>1672026</v>
          </cell>
          <cell r="H2537">
            <v>42066</v>
          </cell>
          <cell r="I2537" t="str">
            <v>CESAR</v>
          </cell>
          <cell r="J2537" t="str">
            <v>F</v>
          </cell>
        </row>
        <row r="2538">
          <cell r="A2538">
            <v>42404657</v>
          </cell>
          <cell r="B2538" t="str">
            <v>CENTRO DE OPERACION Y MANTENIMIENTO MINERO</v>
          </cell>
          <cell r="C2538" t="str">
            <v xml:space="preserve">Blanco Martinez  Claudia Maria </v>
          </cell>
          <cell r="D2538" t="str">
            <v>Aprendiz Sena</v>
          </cell>
          <cell r="E2538">
            <v>0</v>
          </cell>
          <cell r="F2538">
            <v>644350</v>
          </cell>
          <cell r="G2538">
            <v>28260</v>
          </cell>
          <cell r="H2538">
            <v>42065</v>
          </cell>
          <cell r="I2538" t="str">
            <v>CESAR</v>
          </cell>
          <cell r="J2538" t="str">
            <v>F</v>
          </cell>
        </row>
        <row r="2539">
          <cell r="A2539">
            <v>77028479</v>
          </cell>
          <cell r="B2539" t="str">
            <v>CENTRO DE OPERACION Y MANTENIMIENTO MINERO</v>
          </cell>
          <cell r="C2539" t="str">
            <v>Bolano Baute  Ivan Arturo</v>
          </cell>
          <cell r="D2539" t="str">
            <v>Instructor</v>
          </cell>
          <cell r="E2539">
            <v>20</v>
          </cell>
          <cell r="F2539">
            <v>3394914</v>
          </cell>
          <cell r="G2539">
            <v>25143</v>
          </cell>
          <cell r="H2539">
            <v>35096</v>
          </cell>
          <cell r="I2539" t="str">
            <v>CESAR</v>
          </cell>
          <cell r="J2539" t="str">
            <v>M</v>
          </cell>
        </row>
        <row r="2540">
          <cell r="A2540">
            <v>42496424</v>
          </cell>
          <cell r="B2540" t="str">
            <v>CENTRO DE OPERACION Y MANTENIMIENTO MINERO</v>
          </cell>
          <cell r="C2540" t="str">
            <v>Borre Amaris  Eneida Maria</v>
          </cell>
          <cell r="D2540" t="str">
            <v>Aseador(A) G10</v>
          </cell>
          <cell r="E2540">
            <v>10</v>
          </cell>
          <cell r="F2540">
            <v>1395751</v>
          </cell>
          <cell r="G2540">
            <v>21256</v>
          </cell>
          <cell r="H2540">
            <v>33620</v>
          </cell>
          <cell r="I2540" t="str">
            <v>CESAR</v>
          </cell>
          <cell r="J2540" t="str">
            <v>F</v>
          </cell>
        </row>
        <row r="2541">
          <cell r="A2541">
            <v>1064718428</v>
          </cell>
          <cell r="B2541" t="str">
            <v>CENTRO BIOTECNOLOGICO DEL CARIBE</v>
          </cell>
          <cell r="C2541" t="str">
            <v xml:space="preserve">Cabana Ascanio  Dayra Zulay </v>
          </cell>
          <cell r="D2541" t="str">
            <v>Aprendiz Sena</v>
          </cell>
          <cell r="E2541">
            <v>0</v>
          </cell>
          <cell r="F2541">
            <v>644350</v>
          </cell>
          <cell r="G2541">
            <v>34334</v>
          </cell>
          <cell r="H2541">
            <v>42100</v>
          </cell>
          <cell r="I2541" t="str">
            <v>CESAR</v>
          </cell>
          <cell r="J2541" t="str">
            <v>F</v>
          </cell>
        </row>
        <row r="2542">
          <cell r="A2542">
            <v>40912127</v>
          </cell>
          <cell r="B2542" t="str">
            <v>CENTRO BIOTECNOLOGICO DEL CARIBE</v>
          </cell>
          <cell r="C2542" t="str">
            <v>Cabrales Martinez  Carmen</v>
          </cell>
          <cell r="D2542" t="str">
            <v>Tecnico G07</v>
          </cell>
          <cell r="E2542">
            <v>7</v>
          </cell>
          <cell r="F2542">
            <v>2351270</v>
          </cell>
          <cell r="G2542">
            <v>21113</v>
          </cell>
          <cell r="H2542">
            <v>35536</v>
          </cell>
          <cell r="I2542" t="str">
            <v>CESAR</v>
          </cell>
          <cell r="J2542" t="str">
            <v>F</v>
          </cell>
        </row>
        <row r="2543">
          <cell r="A2543">
            <v>49655145</v>
          </cell>
          <cell r="B2543" t="str">
            <v>CENTRO AGROEMPRESARIAL</v>
          </cell>
          <cell r="C2543" t="str">
            <v>Calderon Yepes Doris</v>
          </cell>
          <cell r="D2543" t="str">
            <v>Tecnico G01</v>
          </cell>
          <cell r="E2543">
            <v>1</v>
          </cell>
          <cell r="F2543">
            <v>1975413</v>
          </cell>
          <cell r="G2543">
            <v>24241</v>
          </cell>
          <cell r="H2543">
            <v>38170</v>
          </cell>
          <cell r="I2543" t="str">
            <v>CESAR</v>
          </cell>
          <cell r="J2543" t="str">
            <v>F</v>
          </cell>
        </row>
        <row r="2544">
          <cell r="A2544">
            <v>25870488</v>
          </cell>
          <cell r="B2544" t="str">
            <v>CENTRO DE OPERACION Y MANTENIMIENTO MINERO</v>
          </cell>
          <cell r="C2544" t="str">
            <v>Calume Franco Francina Del Car</v>
          </cell>
          <cell r="D2544" t="str">
            <v>Tecnico G03</v>
          </cell>
          <cell r="E2544">
            <v>3</v>
          </cell>
          <cell r="F2544">
            <v>2092292</v>
          </cell>
          <cell r="G2544">
            <v>22959</v>
          </cell>
          <cell r="H2544">
            <v>35828</v>
          </cell>
          <cell r="I2544" t="str">
            <v>CESAR</v>
          </cell>
          <cell r="J2544" t="str">
            <v>F</v>
          </cell>
        </row>
        <row r="2545">
          <cell r="A2545">
            <v>10139266</v>
          </cell>
          <cell r="B2545" t="str">
            <v>CENTRO DE OPERACION Y MANTENIMIENTO MINERO</v>
          </cell>
          <cell r="C2545" t="str">
            <v>Cano Chiquito Diego Elias</v>
          </cell>
          <cell r="D2545" t="str">
            <v>Tecnico G01</v>
          </cell>
          <cell r="E2545">
            <v>1</v>
          </cell>
          <cell r="F2545">
            <v>1975413</v>
          </cell>
          <cell r="G2545">
            <v>25633</v>
          </cell>
          <cell r="H2545">
            <v>41646</v>
          </cell>
          <cell r="I2545" t="str">
            <v>CESAR</v>
          </cell>
          <cell r="J2545" t="str">
            <v>M</v>
          </cell>
        </row>
        <row r="2546">
          <cell r="A2546">
            <v>79412191</v>
          </cell>
          <cell r="B2546" t="str">
            <v>DESPACHO DIRECCION</v>
          </cell>
          <cell r="C2546" t="str">
            <v>Cardenas Figueroa  Carlos Alberto</v>
          </cell>
          <cell r="D2546" t="str">
            <v>Profesional G12</v>
          </cell>
          <cell r="E2546">
            <v>12</v>
          </cell>
          <cell r="F2546">
            <v>3773585</v>
          </cell>
          <cell r="G2546">
            <v>24263</v>
          </cell>
          <cell r="H2546">
            <v>35038</v>
          </cell>
          <cell r="I2546" t="str">
            <v>CESAR</v>
          </cell>
          <cell r="J2546" t="str">
            <v>M</v>
          </cell>
        </row>
        <row r="2547">
          <cell r="A2547">
            <v>94367343</v>
          </cell>
          <cell r="B2547" t="str">
            <v>CENTRO DE OPERACION Y MANTENIMIENTO MINERO</v>
          </cell>
          <cell r="C2547" t="str">
            <v>Cardenas Garcia Francisco Javier</v>
          </cell>
          <cell r="D2547" t="str">
            <v>Instructor</v>
          </cell>
          <cell r="E2547">
            <v>12</v>
          </cell>
          <cell r="F2547">
            <v>2852054</v>
          </cell>
          <cell r="G2547">
            <v>26506</v>
          </cell>
          <cell r="H2547">
            <v>40242</v>
          </cell>
          <cell r="I2547" t="str">
            <v>CESAR</v>
          </cell>
          <cell r="J2547" t="str">
            <v>M</v>
          </cell>
        </row>
        <row r="2548">
          <cell r="A2548">
            <v>17950352</v>
          </cell>
          <cell r="B2548" t="str">
            <v>CENTRO DE OPERACION Y MANTENIMIENTO MINERO</v>
          </cell>
          <cell r="C2548" t="str">
            <v>Cardenas Penaloza  Ramiro Alber</v>
          </cell>
          <cell r="D2548" t="str">
            <v>Instructor</v>
          </cell>
          <cell r="E2548">
            <v>20</v>
          </cell>
          <cell r="F2548">
            <v>3394914</v>
          </cell>
          <cell r="G2548">
            <v>21024</v>
          </cell>
          <cell r="H2548">
            <v>35655</v>
          </cell>
          <cell r="I2548" t="str">
            <v>CESAR</v>
          </cell>
          <cell r="J2548" t="str">
            <v>M</v>
          </cell>
        </row>
        <row r="2549">
          <cell r="A2549">
            <v>49655633</v>
          </cell>
          <cell r="B2549" t="str">
            <v>CENTRO AGROEMPRESARIAL</v>
          </cell>
          <cell r="C2549" t="str">
            <v>Caselles Osorio Sady Torcoroma</v>
          </cell>
          <cell r="D2549" t="str">
            <v>Profesional G06</v>
          </cell>
          <cell r="E2549">
            <v>6</v>
          </cell>
          <cell r="F2549">
            <v>2949583</v>
          </cell>
          <cell r="G2549">
            <v>24744</v>
          </cell>
          <cell r="H2549">
            <v>38170</v>
          </cell>
          <cell r="I2549" t="str">
            <v>CESAR</v>
          </cell>
          <cell r="J2549" t="str">
            <v>F</v>
          </cell>
        </row>
        <row r="2550">
          <cell r="A2550">
            <v>77006328</v>
          </cell>
          <cell r="B2550" t="str">
            <v>CENTRO DE OPERACION Y MANTENIMIENTO MINERO</v>
          </cell>
          <cell r="C2550" t="str">
            <v>Castaneda Rivera  Edilberto</v>
          </cell>
          <cell r="D2550" t="str">
            <v>Auxiliar G03</v>
          </cell>
          <cell r="E2550">
            <v>3</v>
          </cell>
          <cell r="F2550">
            <v>1668940</v>
          </cell>
          <cell r="G2550">
            <v>21317</v>
          </cell>
          <cell r="H2550">
            <v>32387</v>
          </cell>
          <cell r="I2550" t="str">
            <v>CESAR</v>
          </cell>
          <cell r="J2550" t="str">
            <v>M</v>
          </cell>
        </row>
        <row r="2551">
          <cell r="A2551">
            <v>49761143</v>
          </cell>
          <cell r="B2551" t="str">
            <v>CENTRO DE OPERACION Y MANTENIMIENTO MINERO</v>
          </cell>
          <cell r="C2551" t="str">
            <v>Castilla Castillo Ruth Marina</v>
          </cell>
          <cell r="D2551" t="str">
            <v>Tecnico G03</v>
          </cell>
          <cell r="E2551">
            <v>3</v>
          </cell>
          <cell r="F2551">
            <v>2092292</v>
          </cell>
          <cell r="G2551">
            <v>25745</v>
          </cell>
          <cell r="H2551">
            <v>41246</v>
          </cell>
          <cell r="I2551" t="str">
            <v>CESAR</v>
          </cell>
          <cell r="J2551" t="str">
            <v>F</v>
          </cell>
        </row>
        <row r="2552">
          <cell r="A2552">
            <v>72128675</v>
          </cell>
          <cell r="B2552" t="str">
            <v>CENTRO DE OPERACION Y MANTENIMIENTO MINERO</v>
          </cell>
          <cell r="C2552" t="str">
            <v>Ceballos Meza  Jorge Luis</v>
          </cell>
          <cell r="D2552" t="str">
            <v>Profesional G08</v>
          </cell>
          <cell r="E2552">
            <v>8</v>
          </cell>
          <cell r="F2552">
            <v>3116957</v>
          </cell>
          <cell r="G2552">
            <v>23926</v>
          </cell>
          <cell r="H2552">
            <v>34156</v>
          </cell>
          <cell r="I2552" t="str">
            <v>CESAR</v>
          </cell>
          <cell r="J2552" t="str">
            <v>M</v>
          </cell>
        </row>
        <row r="2553">
          <cell r="A2553">
            <v>63477870</v>
          </cell>
          <cell r="B2553" t="str">
            <v>CENTRO AGROEMPRESARIAL</v>
          </cell>
          <cell r="C2553" t="str">
            <v>Chaparro Saavedra Olga Johanna</v>
          </cell>
          <cell r="D2553" t="str">
            <v>Tecnico G03</v>
          </cell>
          <cell r="E2553">
            <v>3</v>
          </cell>
          <cell r="F2553">
            <v>2092292</v>
          </cell>
          <cell r="G2553">
            <v>28769</v>
          </cell>
          <cell r="H2553">
            <v>38744</v>
          </cell>
          <cell r="I2553" t="str">
            <v>CESAR</v>
          </cell>
          <cell r="J2553" t="str">
            <v>F</v>
          </cell>
        </row>
        <row r="2554">
          <cell r="A2554">
            <v>79266076</v>
          </cell>
          <cell r="B2554" t="str">
            <v>CENTRO BIOTECNOLOGICO DEL CARIBE</v>
          </cell>
          <cell r="C2554" t="str">
            <v>Cifuentes Rodriguez Cesar Humberto</v>
          </cell>
          <cell r="D2554" t="str">
            <v>Instructor</v>
          </cell>
          <cell r="E2554">
            <v>11</v>
          </cell>
          <cell r="F2554">
            <v>2779433</v>
          </cell>
          <cell r="G2554">
            <v>23096</v>
          </cell>
          <cell r="H2554">
            <v>39258</v>
          </cell>
          <cell r="I2554" t="str">
            <v>CESAR</v>
          </cell>
          <cell r="J2554" t="str">
            <v>M</v>
          </cell>
        </row>
        <row r="2555">
          <cell r="A2555">
            <v>18925061</v>
          </cell>
          <cell r="B2555" t="str">
            <v>CENTRO AGROEMPRESARIAL</v>
          </cell>
          <cell r="C2555" t="str">
            <v>Claro Quiñones David Eduardo</v>
          </cell>
          <cell r="D2555" t="str">
            <v>Tecnico G03</v>
          </cell>
          <cell r="E2555">
            <v>3</v>
          </cell>
          <cell r="F2555">
            <v>2092292</v>
          </cell>
          <cell r="G2555">
            <v>26503</v>
          </cell>
          <cell r="H2555">
            <v>41044</v>
          </cell>
          <cell r="I2555" t="str">
            <v>CESAR</v>
          </cell>
          <cell r="J2555" t="str">
            <v>M</v>
          </cell>
        </row>
        <row r="2556">
          <cell r="A2556">
            <v>52023258</v>
          </cell>
          <cell r="B2556" t="str">
            <v>CENTRO BIOTECNOLOGICO DEL CARIBE</v>
          </cell>
          <cell r="C2556" t="str">
            <v>Costa Peraza  Yolima</v>
          </cell>
          <cell r="D2556" t="str">
            <v>Tecnico G03</v>
          </cell>
          <cell r="E2556">
            <v>3</v>
          </cell>
          <cell r="F2556">
            <v>2092292</v>
          </cell>
          <cell r="G2556">
            <v>26128</v>
          </cell>
          <cell r="H2556">
            <v>38170</v>
          </cell>
          <cell r="I2556" t="str">
            <v>CESAR</v>
          </cell>
          <cell r="J2556" t="str">
            <v>F</v>
          </cell>
        </row>
        <row r="2557">
          <cell r="A2557">
            <v>28550893</v>
          </cell>
          <cell r="B2557" t="str">
            <v>CENTRO BIOTECNOLOGICO DEL CARIBE</v>
          </cell>
          <cell r="C2557" t="str">
            <v>Cruz Gonzalez Diana Marcela</v>
          </cell>
          <cell r="D2557" t="str">
            <v>Instructor</v>
          </cell>
          <cell r="E2557">
            <v>12</v>
          </cell>
          <cell r="F2557">
            <v>2852054</v>
          </cell>
          <cell r="G2557">
            <v>29739</v>
          </cell>
          <cell r="H2557">
            <v>39736</v>
          </cell>
          <cell r="I2557" t="str">
            <v>CESAR</v>
          </cell>
          <cell r="J2557" t="str">
            <v>F</v>
          </cell>
        </row>
        <row r="2558">
          <cell r="A2558">
            <v>28550894</v>
          </cell>
          <cell r="B2558" t="str">
            <v>CENTRO BIOTECNOLOGICO DEL CARIBE</v>
          </cell>
          <cell r="C2558" t="str">
            <v>Cruz Gonzalez Diana Zuleyi</v>
          </cell>
          <cell r="D2558" t="str">
            <v>Instructor</v>
          </cell>
          <cell r="E2558">
            <v>17</v>
          </cell>
          <cell r="F2558">
            <v>3173998</v>
          </cell>
          <cell r="G2558">
            <v>29739</v>
          </cell>
          <cell r="H2558">
            <v>38701</v>
          </cell>
          <cell r="I2558" t="str">
            <v>CESAR</v>
          </cell>
          <cell r="J2558" t="str">
            <v>F</v>
          </cell>
        </row>
        <row r="2559">
          <cell r="A2559">
            <v>49730222</v>
          </cell>
          <cell r="B2559" t="str">
            <v>CENTRO BIOTECNOLOGICO DEL CARIBE</v>
          </cell>
          <cell r="C2559" t="str">
            <v>Daza Pabon  Maribeth</v>
          </cell>
          <cell r="D2559" t="str">
            <v>Profesional G01</v>
          </cell>
          <cell r="E2559">
            <v>1</v>
          </cell>
          <cell r="F2559">
            <v>2591502</v>
          </cell>
          <cell r="G2559">
            <v>22813</v>
          </cell>
          <cell r="H2559">
            <v>30209</v>
          </cell>
          <cell r="I2559" t="str">
            <v>CESAR</v>
          </cell>
          <cell r="J2559" t="str">
            <v>F</v>
          </cell>
        </row>
        <row r="2560">
          <cell r="A2560">
            <v>19327007</v>
          </cell>
          <cell r="B2560" t="str">
            <v>CENTRO DE OPERACION Y MANTENIMIENTO MINERO</v>
          </cell>
          <cell r="C2560" t="str">
            <v>Daza Zuleta  Orlando</v>
          </cell>
          <cell r="D2560" t="str">
            <v>Profesional G08</v>
          </cell>
          <cell r="E2560">
            <v>8</v>
          </cell>
          <cell r="F2560">
            <v>3116957</v>
          </cell>
          <cell r="G2560">
            <v>20210</v>
          </cell>
          <cell r="H2560">
            <v>29878</v>
          </cell>
          <cell r="I2560" t="str">
            <v>CESAR</v>
          </cell>
          <cell r="J2560" t="str">
            <v>M</v>
          </cell>
        </row>
        <row r="2561">
          <cell r="A2561">
            <v>1065618367</v>
          </cell>
          <cell r="B2561" t="str">
            <v>CENTRO BIOTECNOLOGICO DEL CARIBE</v>
          </cell>
          <cell r="C2561" t="str">
            <v xml:space="preserve">De Angel Escobar  Joneider Jesus </v>
          </cell>
          <cell r="D2561" t="str">
            <v>Aprendiz Sena</v>
          </cell>
          <cell r="E2561">
            <v>0</v>
          </cell>
          <cell r="F2561">
            <v>644350</v>
          </cell>
          <cell r="G2561">
            <v>32958</v>
          </cell>
          <cell r="H2561">
            <v>42100</v>
          </cell>
          <cell r="I2561" t="str">
            <v>CESAR</v>
          </cell>
          <cell r="J2561" t="str">
            <v>M</v>
          </cell>
        </row>
        <row r="2562">
          <cell r="A2562">
            <v>1065134525</v>
          </cell>
          <cell r="B2562" t="str">
            <v>CENTRO DE OPERACION Y MANTENIMIENTO MINERO</v>
          </cell>
          <cell r="C2562" t="str">
            <v xml:space="preserve">De Avila De La Hoz  Aldair Enrique </v>
          </cell>
          <cell r="D2562" t="str">
            <v>Aprendiz Sena</v>
          </cell>
          <cell r="E2562">
            <v>0</v>
          </cell>
          <cell r="F2562">
            <v>644350</v>
          </cell>
          <cell r="G2562">
            <v>34424</v>
          </cell>
          <cell r="H2562">
            <v>42065</v>
          </cell>
          <cell r="I2562" t="str">
            <v>CESAR</v>
          </cell>
          <cell r="J2562" t="str">
            <v>M</v>
          </cell>
        </row>
        <row r="2563">
          <cell r="A2563">
            <v>51564556</v>
          </cell>
          <cell r="B2563" t="str">
            <v>CENTRO BIOTECNOLOGICO DEL CARIBE</v>
          </cell>
          <cell r="C2563" t="str">
            <v>Del Toro  Rico Olga Delfina</v>
          </cell>
          <cell r="D2563" t="str">
            <v>Profesional G01</v>
          </cell>
          <cell r="E2563">
            <v>1</v>
          </cell>
          <cell r="F2563">
            <v>2591502</v>
          </cell>
          <cell r="G2563">
            <v>21675</v>
          </cell>
          <cell r="H2563">
            <v>35096</v>
          </cell>
          <cell r="I2563" t="str">
            <v>CESAR</v>
          </cell>
          <cell r="J2563" t="str">
            <v>F</v>
          </cell>
        </row>
        <row r="2564">
          <cell r="A2564">
            <v>84038335</v>
          </cell>
          <cell r="B2564" t="str">
            <v>CENTRO DE OPERACION Y MANTENIMIENTO MINERO</v>
          </cell>
          <cell r="C2564" t="str">
            <v>Diaz Bermudez  Rene De Jesus</v>
          </cell>
          <cell r="D2564" t="str">
            <v>Instructor</v>
          </cell>
          <cell r="E2564">
            <v>20</v>
          </cell>
          <cell r="F2564">
            <v>3394914</v>
          </cell>
          <cell r="G2564">
            <v>25794</v>
          </cell>
          <cell r="H2564">
            <v>34976</v>
          </cell>
          <cell r="I2564" t="str">
            <v>CESAR</v>
          </cell>
          <cell r="J2564" t="str">
            <v>M</v>
          </cell>
        </row>
        <row r="2565">
          <cell r="A2565">
            <v>5164136</v>
          </cell>
          <cell r="B2565" t="str">
            <v>CENTRO DE OPERACION Y MANTENIMIENTO MINERO</v>
          </cell>
          <cell r="C2565" t="str">
            <v>Diaz Parodi Jose Fernando</v>
          </cell>
          <cell r="D2565" t="str">
            <v>Instructor</v>
          </cell>
          <cell r="E2565">
            <v>20</v>
          </cell>
          <cell r="F2565">
            <v>3394914</v>
          </cell>
          <cell r="G2565">
            <v>21843</v>
          </cell>
          <cell r="H2565">
            <v>32218</v>
          </cell>
          <cell r="I2565" t="str">
            <v>CESAR</v>
          </cell>
          <cell r="J2565" t="str">
            <v>M</v>
          </cell>
        </row>
        <row r="2566">
          <cell r="A2566">
            <v>13851397</v>
          </cell>
          <cell r="B2566" t="str">
            <v>CENTRO AGROEMPRESARIAL</v>
          </cell>
          <cell r="C2566" t="str">
            <v>Duarte Noriega Jorge Antonio</v>
          </cell>
          <cell r="D2566" t="str">
            <v>Instructor</v>
          </cell>
          <cell r="E2566">
            <v>10</v>
          </cell>
          <cell r="F2566">
            <v>2701539</v>
          </cell>
          <cell r="G2566">
            <v>29364</v>
          </cell>
          <cell r="H2566">
            <v>38695</v>
          </cell>
          <cell r="I2566" t="str">
            <v>CESAR</v>
          </cell>
          <cell r="J2566" t="str">
            <v>M</v>
          </cell>
        </row>
        <row r="2567">
          <cell r="A2567">
            <v>26862675</v>
          </cell>
          <cell r="B2567" t="str">
            <v>CENTRO BIOTECNOLOGICO DEL CARIBE</v>
          </cell>
          <cell r="C2567" t="str">
            <v xml:space="preserve">Duarte Noriega Leonor </v>
          </cell>
          <cell r="D2567" t="str">
            <v>Instructor</v>
          </cell>
          <cell r="E2567">
            <v>13</v>
          </cell>
          <cell r="F2567">
            <v>2928479</v>
          </cell>
          <cell r="G2567">
            <v>26593</v>
          </cell>
          <cell r="H2567">
            <v>41106</v>
          </cell>
          <cell r="I2567" t="str">
            <v>CESAR</v>
          </cell>
          <cell r="J2567" t="str">
            <v>F</v>
          </cell>
        </row>
        <row r="2568">
          <cell r="A2568">
            <v>13841823</v>
          </cell>
          <cell r="B2568" t="str">
            <v>DESPACHO DIRECCION</v>
          </cell>
          <cell r="C2568" t="str">
            <v>Dulcey Caballero  Gilberto</v>
          </cell>
          <cell r="D2568" t="str">
            <v>Profesional G08</v>
          </cell>
          <cell r="E2568">
            <v>8</v>
          </cell>
          <cell r="F2568">
            <v>3116957</v>
          </cell>
          <cell r="G2568">
            <v>20542</v>
          </cell>
          <cell r="H2568">
            <v>33028</v>
          </cell>
          <cell r="I2568" t="str">
            <v>CESAR</v>
          </cell>
          <cell r="J2568" t="str">
            <v>M</v>
          </cell>
        </row>
        <row r="2569">
          <cell r="A2569">
            <v>10592509</v>
          </cell>
          <cell r="B2569" t="str">
            <v>CENTRO DE OPERACION Y MANTENIMIENTO MINERO</v>
          </cell>
          <cell r="C2569" t="str">
            <v>Erazo Guerrero Diego Eduardo</v>
          </cell>
          <cell r="D2569" t="str">
            <v>Instructor</v>
          </cell>
          <cell r="E2569">
            <v>9</v>
          </cell>
          <cell r="F2569">
            <v>2625291</v>
          </cell>
          <cell r="G2569">
            <v>26881</v>
          </cell>
          <cell r="H2569">
            <v>41184</v>
          </cell>
          <cell r="I2569" t="str">
            <v>CESAR</v>
          </cell>
        </row>
        <row r="2570">
          <cell r="A2570">
            <v>77011617</v>
          </cell>
          <cell r="B2570" t="str">
            <v>CENTRO DE OPERACION Y MANTENIMIENTO MINERO</v>
          </cell>
          <cell r="C2570" t="str">
            <v>Espinosa Vergara  Gabriel Eduar</v>
          </cell>
          <cell r="D2570" t="str">
            <v>Instructor</v>
          </cell>
          <cell r="E2570">
            <v>18</v>
          </cell>
          <cell r="F2570">
            <v>3247921</v>
          </cell>
          <cell r="G2570">
            <v>22198</v>
          </cell>
          <cell r="H2570">
            <v>32545</v>
          </cell>
          <cell r="I2570" t="str">
            <v>CESAR</v>
          </cell>
          <cell r="J2570" t="str">
            <v>M</v>
          </cell>
        </row>
        <row r="2571">
          <cell r="A2571">
            <v>79294944</v>
          </cell>
          <cell r="B2571" t="str">
            <v>CENTRO DE OPERACION Y MANTENIMIENTO MINERO</v>
          </cell>
          <cell r="C2571" t="str">
            <v>Esquivel Petta  Mauricio</v>
          </cell>
          <cell r="D2571" t="str">
            <v>Instructor</v>
          </cell>
          <cell r="E2571">
            <v>17</v>
          </cell>
          <cell r="F2571">
            <v>3173998</v>
          </cell>
          <cell r="G2571">
            <v>23432</v>
          </cell>
          <cell r="H2571">
            <v>32545</v>
          </cell>
          <cell r="I2571" t="str">
            <v>CESAR</v>
          </cell>
          <cell r="J2571" t="str">
            <v>M</v>
          </cell>
        </row>
        <row r="2572">
          <cell r="A2572">
            <v>20896336</v>
          </cell>
          <cell r="B2572" t="str">
            <v>CENTRO DE OPERACION Y MANTENIMIENTO MINERO</v>
          </cell>
          <cell r="C2572" t="str">
            <v>Florez Samudio Ligia Victoria</v>
          </cell>
          <cell r="D2572" t="str">
            <v>Profesional G08</v>
          </cell>
          <cell r="E2572">
            <v>8</v>
          </cell>
          <cell r="F2572">
            <v>3116957</v>
          </cell>
          <cell r="G2572">
            <v>21907</v>
          </cell>
          <cell r="H2572">
            <v>40196</v>
          </cell>
          <cell r="I2572" t="str">
            <v>CESAR</v>
          </cell>
          <cell r="J2572" t="str">
            <v>F</v>
          </cell>
        </row>
        <row r="2573">
          <cell r="A2573">
            <v>39463568</v>
          </cell>
          <cell r="B2573" t="str">
            <v>CENTRO DE OPERACION Y MANTENIMIENTO MINERO</v>
          </cell>
          <cell r="C2573" t="str">
            <v xml:space="preserve">Francisca Fragozo  Paola Andrea Carmen </v>
          </cell>
          <cell r="D2573" t="str">
            <v>Tecnico G07</v>
          </cell>
          <cell r="E2573">
            <v>7</v>
          </cell>
          <cell r="F2573">
            <v>2351270</v>
          </cell>
          <cell r="H2573">
            <v>42132</v>
          </cell>
          <cell r="I2573" t="str">
            <v>CESAR</v>
          </cell>
          <cell r="J2573" t="str">
            <v>F</v>
          </cell>
        </row>
        <row r="2574">
          <cell r="A2574">
            <v>77011649</v>
          </cell>
          <cell r="B2574" t="str">
            <v>CENTRO BIOTECNOLOGICO DEL CARIBE</v>
          </cell>
          <cell r="C2574" t="str">
            <v>Fuentes Vega Johnny Luis</v>
          </cell>
          <cell r="D2574" t="str">
            <v>Instructor</v>
          </cell>
          <cell r="E2574">
            <v>16</v>
          </cell>
          <cell r="F2574">
            <v>3098715</v>
          </cell>
          <cell r="G2574">
            <v>22156</v>
          </cell>
          <cell r="H2574">
            <v>38687</v>
          </cell>
          <cell r="I2574" t="str">
            <v>CESAR</v>
          </cell>
          <cell r="J2574" t="str">
            <v>M</v>
          </cell>
        </row>
        <row r="2575">
          <cell r="A2575">
            <v>49746373</v>
          </cell>
          <cell r="B2575" t="str">
            <v>CENTRO BIOTECNOLOGICO DEL CARIBE</v>
          </cell>
          <cell r="C2575" t="str">
            <v>Garcia Gonzalez Matilde Mileth</v>
          </cell>
          <cell r="D2575" t="str">
            <v>Instructor</v>
          </cell>
          <cell r="E2575">
            <v>8</v>
          </cell>
          <cell r="F2575">
            <v>2547131</v>
          </cell>
          <cell r="G2575">
            <v>25556</v>
          </cell>
          <cell r="H2575">
            <v>40238</v>
          </cell>
          <cell r="I2575" t="str">
            <v>CESAR</v>
          </cell>
          <cell r="J2575" t="str">
            <v>F</v>
          </cell>
        </row>
        <row r="2576">
          <cell r="A2576">
            <v>77006580</v>
          </cell>
          <cell r="B2576" t="str">
            <v>CENTRO DE OPERACION Y MANTENIMIENTO MINERO</v>
          </cell>
          <cell r="C2576" t="str">
            <v>Garcia Valera  Camilo Enrique</v>
          </cell>
          <cell r="D2576" t="str">
            <v>Profesional G06</v>
          </cell>
          <cell r="E2576">
            <v>6</v>
          </cell>
          <cell r="F2576">
            <v>2949583</v>
          </cell>
          <cell r="G2576">
            <v>21270</v>
          </cell>
          <cell r="H2576">
            <v>34157</v>
          </cell>
          <cell r="I2576" t="str">
            <v>CESAR</v>
          </cell>
          <cell r="J2576" t="str">
            <v>M</v>
          </cell>
        </row>
        <row r="2577">
          <cell r="A2577">
            <v>1064793131</v>
          </cell>
          <cell r="B2577" t="str">
            <v>CENTRO BIOTECNOLOGICO DEL CARIBE</v>
          </cell>
          <cell r="C2577" t="str">
            <v xml:space="preserve">Gil Mejia  Alexis Jose </v>
          </cell>
          <cell r="D2577" t="str">
            <v>Aprendiz Sena</v>
          </cell>
          <cell r="E2577">
            <v>0</v>
          </cell>
          <cell r="F2577">
            <v>644350</v>
          </cell>
          <cell r="G2577">
            <v>33205</v>
          </cell>
          <cell r="H2577">
            <v>42100</v>
          </cell>
          <cell r="I2577" t="str">
            <v>CESAR</v>
          </cell>
          <cell r="J2577" t="str">
            <v>M</v>
          </cell>
        </row>
        <row r="2578">
          <cell r="A2578">
            <v>77011823</v>
          </cell>
          <cell r="B2578" t="str">
            <v>CENTRO DE OPERACION Y MANTENIMIENTO MINERO</v>
          </cell>
          <cell r="C2578" t="str">
            <v>Gomez Cervantes Oscar Armando</v>
          </cell>
          <cell r="D2578" t="str">
            <v>Instructor</v>
          </cell>
          <cell r="E2578">
            <v>19</v>
          </cell>
          <cell r="F2578">
            <v>3318495</v>
          </cell>
          <cell r="G2578">
            <v>22270</v>
          </cell>
          <cell r="H2578">
            <v>38684.208333333336</v>
          </cell>
          <cell r="I2578" t="str">
            <v>CESAR</v>
          </cell>
          <cell r="J2578" t="str">
            <v>M</v>
          </cell>
        </row>
        <row r="2579">
          <cell r="A2579">
            <v>12724336</v>
          </cell>
          <cell r="B2579" t="str">
            <v>CENTRO DE OPERACION Y MANTENIMIENTO MINERO</v>
          </cell>
          <cell r="C2579" t="str">
            <v>Gonzalez Gomez  Elkin</v>
          </cell>
          <cell r="D2579" t="str">
            <v>Instructor</v>
          </cell>
          <cell r="E2579">
            <v>20</v>
          </cell>
          <cell r="F2579">
            <v>3394914</v>
          </cell>
          <cell r="G2579">
            <v>20308</v>
          </cell>
          <cell r="H2579">
            <v>30348</v>
          </cell>
          <cell r="I2579" t="str">
            <v>CESAR</v>
          </cell>
          <cell r="J2579" t="str">
            <v>M</v>
          </cell>
        </row>
        <row r="2580">
          <cell r="A2580">
            <v>1065654412</v>
          </cell>
          <cell r="B2580" t="str">
            <v>CENTRO DE OPERACION Y MANTENIMIENTO MINERO</v>
          </cell>
          <cell r="C2580" t="str">
            <v xml:space="preserve">Hernandez Daza  Juan Caleb </v>
          </cell>
          <cell r="D2580" t="str">
            <v>Aprendiz Sena</v>
          </cell>
          <cell r="E2580">
            <v>0</v>
          </cell>
          <cell r="F2580">
            <v>644350</v>
          </cell>
          <cell r="G2580">
            <v>34136</v>
          </cell>
          <cell r="H2580">
            <v>42065</v>
          </cell>
          <cell r="I2580" t="str">
            <v>CESAR</v>
          </cell>
          <cell r="J2580" t="str">
            <v>M</v>
          </cell>
        </row>
        <row r="2581">
          <cell r="A2581">
            <v>15023758</v>
          </cell>
          <cell r="B2581" t="str">
            <v>CENTRO BIOTECNOLOGICO DEL CARIBE</v>
          </cell>
          <cell r="C2581" t="str">
            <v>Hernandez Mendoza Jose Manuel</v>
          </cell>
          <cell r="D2581" t="str">
            <v>Profesional G12</v>
          </cell>
          <cell r="E2581">
            <v>12</v>
          </cell>
          <cell r="F2581">
            <v>3773585</v>
          </cell>
          <cell r="G2581">
            <v>22253</v>
          </cell>
          <cell r="H2581">
            <v>41345</v>
          </cell>
          <cell r="I2581" t="str">
            <v>CESAR</v>
          </cell>
          <cell r="J2581" t="str">
            <v>M</v>
          </cell>
        </row>
        <row r="2582">
          <cell r="A2582">
            <v>1065996125</v>
          </cell>
          <cell r="B2582" t="str">
            <v>CENTRO BIOTECNOLOGICO DEL CARIBE</v>
          </cell>
          <cell r="C2582" t="str">
            <v xml:space="preserve">Hernandez Ramirez  Jose Gregorio </v>
          </cell>
          <cell r="D2582" t="str">
            <v>Aprendiz Sena</v>
          </cell>
          <cell r="E2582">
            <v>0</v>
          </cell>
          <cell r="F2582">
            <v>644350</v>
          </cell>
          <cell r="G2582">
            <v>34036</v>
          </cell>
          <cell r="H2582">
            <v>42100</v>
          </cell>
          <cell r="I2582" t="str">
            <v>CESAR</v>
          </cell>
          <cell r="J2582" t="str">
            <v>M</v>
          </cell>
        </row>
        <row r="2583">
          <cell r="A2583">
            <v>77029679</v>
          </cell>
          <cell r="B2583" t="str">
            <v>CENTRO DE OPERACION Y MANTENIMIENTO MINERO</v>
          </cell>
          <cell r="C2583" t="str">
            <v>Jimenez Jimenez  Juan Manuel</v>
          </cell>
          <cell r="D2583" t="str">
            <v>Instructor</v>
          </cell>
          <cell r="E2583">
            <v>20</v>
          </cell>
          <cell r="F2583">
            <v>3394914</v>
          </cell>
          <cell r="G2583">
            <v>25248</v>
          </cell>
          <cell r="H2583">
            <v>33620</v>
          </cell>
          <cell r="I2583" t="str">
            <v>CESAR</v>
          </cell>
          <cell r="J2583" t="str">
            <v>M</v>
          </cell>
        </row>
        <row r="2584">
          <cell r="A2584">
            <v>1065564995</v>
          </cell>
          <cell r="B2584" t="str">
            <v>CENTRO DE OPERACION Y MANTENIMIENTO MINERO</v>
          </cell>
          <cell r="C2584" t="str">
            <v>Jimenez Oviedo Oscar Dario</v>
          </cell>
          <cell r="D2584" t="str">
            <v>Instructor</v>
          </cell>
          <cell r="E2584">
            <v>8</v>
          </cell>
          <cell r="F2584">
            <v>2547131</v>
          </cell>
          <cell r="G2584">
            <v>31364</v>
          </cell>
          <cell r="H2584">
            <v>42102</v>
          </cell>
          <cell r="I2584" t="str">
            <v>CESAR</v>
          </cell>
          <cell r="J2584" t="str">
            <v>M</v>
          </cell>
        </row>
        <row r="2585">
          <cell r="A2585">
            <v>73239273</v>
          </cell>
          <cell r="B2585" t="str">
            <v>CENTRO BIOTECNOLOGICO DEL CARIBE</v>
          </cell>
          <cell r="C2585" t="str">
            <v>Jimenez Turizo Eneir Benito</v>
          </cell>
          <cell r="D2585" t="str">
            <v>Instructor</v>
          </cell>
          <cell r="E2585">
            <v>15</v>
          </cell>
          <cell r="F2585">
            <v>3023892</v>
          </cell>
          <cell r="G2585">
            <v>27310</v>
          </cell>
          <cell r="H2585">
            <v>41099</v>
          </cell>
          <cell r="I2585" t="str">
            <v>CESAR</v>
          </cell>
          <cell r="J2585" t="str">
            <v>M</v>
          </cell>
        </row>
        <row r="2586">
          <cell r="A2586">
            <v>12719172</v>
          </cell>
          <cell r="B2586" t="str">
            <v>CENTRO DE OPERACION Y MANTENIMIENTO MINERO</v>
          </cell>
          <cell r="C2586" t="str">
            <v>Julio Jimenez  Milagro</v>
          </cell>
          <cell r="D2586" t="str">
            <v>Instructor</v>
          </cell>
          <cell r="E2586">
            <v>20</v>
          </cell>
          <cell r="F2586">
            <v>3394914</v>
          </cell>
          <cell r="G2586">
            <v>19367</v>
          </cell>
          <cell r="H2586">
            <v>35655</v>
          </cell>
          <cell r="I2586" t="str">
            <v>CESAR</v>
          </cell>
          <cell r="J2586" t="str">
            <v>M</v>
          </cell>
        </row>
        <row r="2587">
          <cell r="A2587">
            <v>93357825</v>
          </cell>
          <cell r="B2587" t="str">
            <v>CENTRO BIOTECNOLOGICO DEL CARIBE</v>
          </cell>
          <cell r="C2587" t="str">
            <v>Leiva Palacios Jesus Maria</v>
          </cell>
          <cell r="D2587" t="str">
            <v>Instructor</v>
          </cell>
          <cell r="E2587">
            <v>14</v>
          </cell>
          <cell r="F2587">
            <v>2951177</v>
          </cell>
          <cell r="G2587">
            <v>23197</v>
          </cell>
          <cell r="H2587">
            <v>39050</v>
          </cell>
          <cell r="I2587" t="str">
            <v>CESAR</v>
          </cell>
          <cell r="J2587" t="str">
            <v>M</v>
          </cell>
        </row>
        <row r="2588">
          <cell r="A2588">
            <v>49732643</v>
          </cell>
          <cell r="B2588" t="str">
            <v>CENTRO DE OPERACION Y MANTENIMIENTO MINERO</v>
          </cell>
          <cell r="C2588" t="str">
            <v>Linan Aponte  Leidiana</v>
          </cell>
          <cell r="D2588" t="str">
            <v>Tecnico G01</v>
          </cell>
          <cell r="E2588">
            <v>1</v>
          </cell>
          <cell r="F2588">
            <v>1975413</v>
          </cell>
          <cell r="G2588">
            <v>23023</v>
          </cell>
          <cell r="H2588">
            <v>33620</v>
          </cell>
          <cell r="I2588" t="str">
            <v>CESAR</v>
          </cell>
          <cell r="J2588" t="str">
            <v>F</v>
          </cell>
        </row>
        <row r="2589">
          <cell r="A2589">
            <v>36587600</v>
          </cell>
          <cell r="B2589" t="str">
            <v>CENTRO AGROEMPRESARIAL</v>
          </cell>
          <cell r="C2589" t="str">
            <v>Lopez Ardila Yudis Maria</v>
          </cell>
          <cell r="D2589" t="str">
            <v>Instructor</v>
          </cell>
          <cell r="E2589">
            <v>14</v>
          </cell>
          <cell r="F2589">
            <v>2951177</v>
          </cell>
          <cell r="G2589">
            <v>25184</v>
          </cell>
          <cell r="H2589">
            <v>38684</v>
          </cell>
          <cell r="I2589" t="str">
            <v>CESAR</v>
          </cell>
          <cell r="J2589" t="str">
            <v>F</v>
          </cell>
        </row>
        <row r="2590">
          <cell r="A2590">
            <v>77191995</v>
          </cell>
          <cell r="B2590" t="str">
            <v>CENTRO DE OPERACION Y MANTENIMIENTO MINERO</v>
          </cell>
          <cell r="C2590" t="str">
            <v>Lopez Lopez Dorian Rafael</v>
          </cell>
          <cell r="D2590" t="str">
            <v>Instructor</v>
          </cell>
          <cell r="E2590">
            <v>12</v>
          </cell>
          <cell r="F2590">
            <v>2852054</v>
          </cell>
          <cell r="G2590">
            <v>28656</v>
          </cell>
          <cell r="H2590">
            <v>41855</v>
          </cell>
          <cell r="I2590" t="str">
            <v>CESAR</v>
          </cell>
          <cell r="J2590" t="str">
            <v>M</v>
          </cell>
        </row>
        <row r="2591">
          <cell r="A2591">
            <v>79453416</v>
          </cell>
          <cell r="B2591" t="str">
            <v>CENTRO DE OPERACION Y MANTENIMIENTO MINERO</v>
          </cell>
          <cell r="C2591" t="str">
            <v>Marin Pira Henry Orlando</v>
          </cell>
          <cell r="D2591" t="str">
            <v>Instructor</v>
          </cell>
          <cell r="E2591">
            <v>20</v>
          </cell>
          <cell r="F2591">
            <v>3394914</v>
          </cell>
          <cell r="G2591">
            <v>24821</v>
          </cell>
          <cell r="H2591">
            <v>39373</v>
          </cell>
          <cell r="I2591" t="str">
            <v>CESAR</v>
          </cell>
          <cell r="J2591" t="str">
            <v>M</v>
          </cell>
        </row>
        <row r="2592">
          <cell r="A2592">
            <v>77015227</v>
          </cell>
          <cell r="B2592" t="str">
            <v>CENTRO DE OPERACION Y MANTENIMIENTO MINERO</v>
          </cell>
          <cell r="C2592" t="str">
            <v>Martinez Mestre  Sigilfredo</v>
          </cell>
          <cell r="D2592" t="str">
            <v>Instructor</v>
          </cell>
          <cell r="E2592">
            <v>17</v>
          </cell>
          <cell r="F2592">
            <v>3173998</v>
          </cell>
          <cell r="G2592">
            <v>22835</v>
          </cell>
          <cell r="H2592">
            <v>33620</v>
          </cell>
          <cell r="I2592" t="str">
            <v>CESAR</v>
          </cell>
          <cell r="J2592" t="str">
            <v>M</v>
          </cell>
        </row>
        <row r="2593">
          <cell r="A2593">
            <v>51850593</v>
          </cell>
          <cell r="B2593" t="str">
            <v>CENTRO BIOTECNOLOGICO DEL CARIBE</v>
          </cell>
          <cell r="C2593" t="str">
            <v>Mayorga Cardenas  Martha Genny</v>
          </cell>
          <cell r="D2593" t="str">
            <v>Instructor</v>
          </cell>
          <cell r="E2593">
            <v>15</v>
          </cell>
          <cell r="F2593">
            <v>3023892</v>
          </cell>
          <cell r="G2593">
            <v>24167</v>
          </cell>
          <cell r="H2593">
            <v>41103</v>
          </cell>
          <cell r="I2593" t="str">
            <v>CESAR</v>
          </cell>
          <cell r="J2593" t="str">
            <v>F</v>
          </cell>
        </row>
        <row r="2594">
          <cell r="A2594">
            <v>56057881</v>
          </cell>
          <cell r="B2594" t="str">
            <v>CENTRO DE OPERACION Y MANTENIMIENTO MINERO</v>
          </cell>
          <cell r="C2594" t="str">
            <v>Medina Argote Sandra Patricia</v>
          </cell>
          <cell r="D2594" t="str">
            <v>Tecnico G07</v>
          </cell>
          <cell r="E2594">
            <v>7</v>
          </cell>
          <cell r="F2594">
            <v>2351270</v>
          </cell>
          <cell r="G2594">
            <v>29382</v>
          </cell>
          <cell r="H2594">
            <v>40291</v>
          </cell>
          <cell r="I2594" t="str">
            <v>CESAR</v>
          </cell>
          <cell r="J2594" t="str">
            <v>F</v>
          </cell>
        </row>
        <row r="2595">
          <cell r="A2595">
            <v>84028531</v>
          </cell>
          <cell r="B2595" t="str">
            <v>CENTRO DE OPERACION Y MANTENIMIENTO MINERO</v>
          </cell>
          <cell r="C2595" t="str">
            <v>Melo Freyle Carlos Rafael</v>
          </cell>
          <cell r="D2595" t="str">
            <v>Tecnico G03</v>
          </cell>
          <cell r="E2595">
            <v>3</v>
          </cell>
          <cell r="F2595">
            <v>2092292</v>
          </cell>
          <cell r="G2595">
            <v>23592</v>
          </cell>
          <cell r="H2595">
            <v>40787</v>
          </cell>
          <cell r="I2595" t="str">
            <v>CESAR</v>
          </cell>
          <cell r="J2595" t="str">
            <v>M</v>
          </cell>
        </row>
        <row r="2596">
          <cell r="A2596">
            <v>15015896</v>
          </cell>
          <cell r="B2596" t="str">
            <v>CENTRO BIOTECNOLOGICO DEL CARIBE</v>
          </cell>
          <cell r="C2596" t="str">
            <v>Mendoza Acosta  Jose Eduardo</v>
          </cell>
          <cell r="D2596" t="str">
            <v>Instructor</v>
          </cell>
          <cell r="E2596">
            <v>17</v>
          </cell>
          <cell r="F2596">
            <v>3173998</v>
          </cell>
          <cell r="G2596">
            <v>18090</v>
          </cell>
          <cell r="H2596">
            <v>27590</v>
          </cell>
          <cell r="I2596" t="str">
            <v>CESAR</v>
          </cell>
          <cell r="J2596" t="str">
            <v>M</v>
          </cell>
        </row>
        <row r="2597">
          <cell r="A2597">
            <v>49691226</v>
          </cell>
          <cell r="B2597" t="str">
            <v>DESPACHO DIRECCION</v>
          </cell>
          <cell r="C2597" t="str">
            <v xml:space="preserve">Mora Carrillo Diva </v>
          </cell>
          <cell r="D2597" t="str">
            <v>Secretaria G06</v>
          </cell>
          <cell r="E2597">
            <v>6</v>
          </cell>
          <cell r="F2597">
            <v>1841695</v>
          </cell>
          <cell r="H2597">
            <v>42046</v>
          </cell>
          <cell r="I2597" t="str">
            <v>CESAR</v>
          </cell>
        </row>
        <row r="2598">
          <cell r="A2598">
            <v>1067809902</v>
          </cell>
          <cell r="B2598" t="str">
            <v>CENTRO DE OPERACION Y MANTENIMIENTO MINERO</v>
          </cell>
          <cell r="C2598" t="str">
            <v xml:space="preserve">Moscote Noriega  Jefferson </v>
          </cell>
          <cell r="D2598" t="str">
            <v>Aprendiz Sena</v>
          </cell>
          <cell r="E2598">
            <v>0</v>
          </cell>
          <cell r="F2598">
            <v>644350</v>
          </cell>
          <cell r="G2598">
            <v>32014</v>
          </cell>
          <cell r="H2598">
            <v>42128</v>
          </cell>
          <cell r="I2598" t="str">
            <v>CESAR</v>
          </cell>
          <cell r="J2598" t="str">
            <v>M</v>
          </cell>
        </row>
        <row r="2599">
          <cell r="A2599">
            <v>49722204</v>
          </cell>
          <cell r="B2599" t="str">
            <v>CENTRO DE OPERACION Y MANTENIMIENTO MINERO</v>
          </cell>
          <cell r="C2599" t="str">
            <v>Movilla Andrade Tatiana Julia</v>
          </cell>
          <cell r="D2599" t="str">
            <v>Profesional G01</v>
          </cell>
          <cell r="E2599">
            <v>1</v>
          </cell>
          <cell r="F2599">
            <v>2591502</v>
          </cell>
          <cell r="G2599">
            <v>30091</v>
          </cell>
          <cell r="H2599">
            <v>39716</v>
          </cell>
          <cell r="I2599" t="str">
            <v>CESAR</v>
          </cell>
          <cell r="J2599" t="str">
            <v>F</v>
          </cell>
        </row>
        <row r="2600">
          <cell r="A2600">
            <v>1067806067</v>
          </cell>
          <cell r="B2600" t="str">
            <v>CENTRO DE OPERACION Y MANTENIMIENTO MINERO</v>
          </cell>
          <cell r="C2600" t="str">
            <v>Murgas Moron Ligia María</v>
          </cell>
          <cell r="D2600" t="str">
            <v>Tecnico G03</v>
          </cell>
          <cell r="E2600">
            <v>3</v>
          </cell>
          <cell r="F2600">
            <v>2092292</v>
          </cell>
          <cell r="G2600">
            <v>31347</v>
          </cell>
          <cell r="H2600">
            <v>41284</v>
          </cell>
          <cell r="I2600" t="str">
            <v>CESAR</v>
          </cell>
          <cell r="J2600" t="str">
            <v>F</v>
          </cell>
        </row>
        <row r="2601">
          <cell r="A2601">
            <v>1082251399</v>
          </cell>
          <cell r="B2601" t="str">
            <v>CENTRO BIOTECNOLOGICO DEL CARIBE</v>
          </cell>
          <cell r="C2601" t="str">
            <v xml:space="preserve">Nuñez Ortega  Hugo Jose </v>
          </cell>
          <cell r="D2601" t="str">
            <v>Aprendiz Sena</v>
          </cell>
          <cell r="E2601">
            <v>0</v>
          </cell>
          <cell r="F2601">
            <v>644350</v>
          </cell>
          <cell r="G2601">
            <v>34988</v>
          </cell>
          <cell r="H2601">
            <v>42100</v>
          </cell>
          <cell r="I2601" t="str">
            <v>CESAR</v>
          </cell>
          <cell r="J2601" t="str">
            <v>M</v>
          </cell>
        </row>
        <row r="2602">
          <cell r="A2602">
            <v>64547527</v>
          </cell>
          <cell r="B2602" t="str">
            <v>CENTRO DE OPERACION Y MANTENIMIENTO MINERO</v>
          </cell>
          <cell r="C2602" t="str">
            <v>Ojeda Arboleda Virginia Esther</v>
          </cell>
          <cell r="D2602" t="str">
            <v>Subdirector De Centro G02</v>
          </cell>
          <cell r="E2602">
            <v>2</v>
          </cell>
          <cell r="F2602">
            <v>4642114</v>
          </cell>
          <cell r="G2602">
            <v>22879</v>
          </cell>
          <cell r="H2602">
            <v>39422</v>
          </cell>
          <cell r="I2602" t="str">
            <v>CESAR</v>
          </cell>
          <cell r="J2602" t="str">
            <v>F</v>
          </cell>
        </row>
        <row r="2603">
          <cell r="A2603">
            <v>77179712</v>
          </cell>
          <cell r="B2603" t="str">
            <v>CENTRO AGROEMPRESARIAL</v>
          </cell>
          <cell r="C2603" t="str">
            <v>Ojeda Rodriguez Jose Gabriel</v>
          </cell>
          <cell r="D2603" t="str">
            <v>Instructor</v>
          </cell>
          <cell r="E2603">
            <v>12</v>
          </cell>
          <cell r="F2603">
            <v>2852054</v>
          </cell>
          <cell r="G2603">
            <v>28936</v>
          </cell>
          <cell r="H2603">
            <v>38695</v>
          </cell>
          <cell r="I2603" t="str">
            <v>CESAR</v>
          </cell>
          <cell r="J2603" t="str">
            <v>M</v>
          </cell>
        </row>
        <row r="2604">
          <cell r="A2604">
            <v>49737468</v>
          </cell>
          <cell r="B2604" t="str">
            <v>CENTRO DE OPERACION Y MANTENIMIENTO MINERO</v>
          </cell>
          <cell r="C2604" t="str">
            <v>Ortiz Ortiz  Claudia Lucia</v>
          </cell>
          <cell r="D2604" t="str">
            <v>Instructor</v>
          </cell>
          <cell r="E2604">
            <v>17</v>
          </cell>
          <cell r="F2604">
            <v>3173998</v>
          </cell>
          <cell r="G2604">
            <v>24339</v>
          </cell>
          <cell r="H2604">
            <v>33925</v>
          </cell>
          <cell r="I2604" t="str">
            <v>CESAR</v>
          </cell>
          <cell r="J2604" t="str">
            <v>F</v>
          </cell>
        </row>
        <row r="2605">
          <cell r="A2605">
            <v>26861228</v>
          </cell>
          <cell r="B2605" t="str">
            <v>CENTRO AGROEMPRESARIAL</v>
          </cell>
          <cell r="C2605" t="str">
            <v>Osorio Noriega Leddy Magreth</v>
          </cell>
          <cell r="D2605" t="str">
            <v>Tecnico G03</v>
          </cell>
          <cell r="E2605">
            <v>3</v>
          </cell>
          <cell r="F2605">
            <v>2092292</v>
          </cell>
          <cell r="G2605">
            <v>21109</v>
          </cell>
          <cell r="H2605">
            <v>41046</v>
          </cell>
          <cell r="I2605" t="str">
            <v>CESAR</v>
          </cell>
          <cell r="J2605" t="str">
            <v>F</v>
          </cell>
        </row>
        <row r="2606">
          <cell r="A2606">
            <v>49653289</v>
          </cell>
          <cell r="B2606" t="str">
            <v>CENTRO DE OPERACION Y MANTENIMIENTO MINERO</v>
          </cell>
          <cell r="C2606" t="str">
            <v>Oviedo Castillo  Elvis Liliana</v>
          </cell>
          <cell r="D2606" t="str">
            <v>Auxiliar Enfermeria G10</v>
          </cell>
          <cell r="E2606">
            <v>10</v>
          </cell>
          <cell r="F2606">
            <v>2001379</v>
          </cell>
          <cell r="G2606">
            <v>23411</v>
          </cell>
          <cell r="H2606">
            <v>36193</v>
          </cell>
          <cell r="I2606" t="str">
            <v>CESAR</v>
          </cell>
          <cell r="J2606" t="str">
            <v>F</v>
          </cell>
        </row>
        <row r="2607">
          <cell r="A2607">
            <v>9264531</v>
          </cell>
          <cell r="B2607" t="str">
            <v>CENTRO DE OPERACION Y MANTENIMIENTO MINERO</v>
          </cell>
          <cell r="C2607" t="str">
            <v>Paba Rubio  Farith Hernando</v>
          </cell>
          <cell r="D2607" t="str">
            <v>Instructor</v>
          </cell>
          <cell r="E2607">
            <v>20</v>
          </cell>
          <cell r="F2607">
            <v>3394914</v>
          </cell>
          <cell r="G2607">
            <v>21934</v>
          </cell>
          <cell r="H2607">
            <v>35674</v>
          </cell>
          <cell r="I2607" t="str">
            <v>CESAR</v>
          </cell>
          <cell r="J2607" t="str">
            <v>M</v>
          </cell>
        </row>
        <row r="2608">
          <cell r="A2608">
            <v>14323545</v>
          </cell>
          <cell r="B2608" t="str">
            <v>CENTRO DE OPERACION Y MANTENIMIENTO MINERO</v>
          </cell>
          <cell r="C2608" t="str">
            <v>Paez Zabala Javier Mauricio</v>
          </cell>
          <cell r="D2608" t="str">
            <v>Instructor</v>
          </cell>
          <cell r="E2608">
            <v>10</v>
          </cell>
          <cell r="F2608">
            <v>2701539</v>
          </cell>
          <cell r="G2608">
            <v>27502</v>
          </cell>
          <cell r="H2608">
            <v>41183</v>
          </cell>
          <cell r="I2608" t="str">
            <v>CESAR</v>
          </cell>
          <cell r="J2608" t="str">
            <v>M</v>
          </cell>
        </row>
        <row r="2609">
          <cell r="A2609">
            <v>49738501</v>
          </cell>
          <cell r="B2609" t="str">
            <v>CENTRO DE OPERACION Y MANTENIMIENTO MINERO</v>
          </cell>
          <cell r="C2609" t="str">
            <v>Penso Villero Maria Consu</v>
          </cell>
          <cell r="D2609" t="str">
            <v>Instructor</v>
          </cell>
          <cell r="E2609">
            <v>12</v>
          </cell>
          <cell r="F2609">
            <v>2852054</v>
          </cell>
          <cell r="G2609">
            <v>24488</v>
          </cell>
          <cell r="H2609">
            <v>41155</v>
          </cell>
          <cell r="I2609" t="str">
            <v>CESAR</v>
          </cell>
          <cell r="J2609" t="str">
            <v>F</v>
          </cell>
        </row>
        <row r="2610">
          <cell r="A2610">
            <v>1064119027</v>
          </cell>
          <cell r="B2610" t="str">
            <v>CENTRO DE OPERACION Y MANTENIMIENTO MINERO</v>
          </cell>
          <cell r="C2610" t="str">
            <v xml:space="preserve">Peralta Aldana  Davina Andrea </v>
          </cell>
          <cell r="D2610" t="str">
            <v>Aprendiz Sena</v>
          </cell>
          <cell r="E2610">
            <v>0</v>
          </cell>
          <cell r="F2610">
            <v>644350</v>
          </cell>
          <cell r="G2610">
            <v>35443</v>
          </cell>
          <cell r="H2610">
            <v>42065</v>
          </cell>
          <cell r="I2610" t="str">
            <v>CESAR</v>
          </cell>
          <cell r="J2610" t="str">
            <v>F</v>
          </cell>
        </row>
        <row r="2611">
          <cell r="A2611">
            <v>49786022</v>
          </cell>
          <cell r="B2611" t="str">
            <v>CENTRO AGROEMPRESARIAL</v>
          </cell>
          <cell r="C2611" t="str">
            <v>Perez Quintero Elieth Johana</v>
          </cell>
          <cell r="D2611" t="str">
            <v>Profesional G01</v>
          </cell>
          <cell r="E2611">
            <v>1</v>
          </cell>
          <cell r="F2611">
            <v>2591502</v>
          </cell>
          <cell r="G2611">
            <v>28645</v>
          </cell>
          <cell r="H2611">
            <v>38170</v>
          </cell>
          <cell r="I2611" t="str">
            <v>CESAR</v>
          </cell>
          <cell r="J2611" t="str">
            <v>F</v>
          </cell>
        </row>
        <row r="2612">
          <cell r="A2612">
            <v>8771344</v>
          </cell>
          <cell r="B2612" t="str">
            <v>CENTRO DE OPERACION Y MANTENIMIENTO MINERO</v>
          </cell>
          <cell r="C2612" t="str">
            <v>Pinillos Rodger  Fabian Giovann</v>
          </cell>
          <cell r="D2612" t="str">
            <v>Instructor</v>
          </cell>
          <cell r="E2612">
            <v>19</v>
          </cell>
          <cell r="F2612">
            <v>3318495</v>
          </cell>
          <cell r="G2612">
            <v>25960</v>
          </cell>
          <cell r="H2612">
            <v>34934</v>
          </cell>
          <cell r="I2612" t="str">
            <v>CESAR</v>
          </cell>
          <cell r="J2612" t="str">
            <v>M</v>
          </cell>
        </row>
        <row r="2613">
          <cell r="A2613">
            <v>5116328</v>
          </cell>
          <cell r="B2613" t="str">
            <v>CENTRO BIOTECNOLOGICO DEL CARIBE</v>
          </cell>
          <cell r="C2613" t="str">
            <v>Pisciotti Aviles  Santiago Eric</v>
          </cell>
          <cell r="D2613" t="str">
            <v>Trabajador De Campo G07</v>
          </cell>
          <cell r="E2613">
            <v>7</v>
          </cell>
          <cell r="F2613">
            <v>1665825</v>
          </cell>
          <cell r="G2613">
            <v>20347</v>
          </cell>
          <cell r="H2613">
            <v>36193</v>
          </cell>
          <cell r="I2613" t="str">
            <v>CESAR</v>
          </cell>
          <cell r="J2613" t="str">
            <v>M</v>
          </cell>
        </row>
        <row r="2614">
          <cell r="A2614">
            <v>77030710</v>
          </cell>
          <cell r="B2614" t="str">
            <v>CENTRO DE OPERACION Y MANTENIMIENTO MINERO</v>
          </cell>
          <cell r="C2614" t="str">
            <v>Ponce Calvo Nilson Enrique</v>
          </cell>
          <cell r="D2614" t="str">
            <v>Instructor</v>
          </cell>
          <cell r="E2614">
            <v>16</v>
          </cell>
          <cell r="F2614">
            <v>3098715</v>
          </cell>
          <cell r="G2614">
            <v>25284</v>
          </cell>
          <cell r="H2614">
            <v>38691</v>
          </cell>
          <cell r="I2614" t="str">
            <v>CESAR</v>
          </cell>
          <cell r="J2614" t="str">
            <v>M</v>
          </cell>
        </row>
        <row r="2615">
          <cell r="A2615">
            <v>5944516</v>
          </cell>
          <cell r="B2615" t="str">
            <v>CENTRO DE OPERACION Y MANTENIMIENTO MINERO</v>
          </cell>
          <cell r="C2615" t="str">
            <v>Quintero Romero  Luis Emiro</v>
          </cell>
          <cell r="D2615" t="str">
            <v>Instructor</v>
          </cell>
          <cell r="E2615">
            <v>20</v>
          </cell>
          <cell r="F2615">
            <v>3394914</v>
          </cell>
          <cell r="G2615">
            <v>18242</v>
          </cell>
          <cell r="H2615">
            <v>27962</v>
          </cell>
          <cell r="I2615" t="str">
            <v>CESAR</v>
          </cell>
          <cell r="J2615" t="str">
            <v>M</v>
          </cell>
        </row>
        <row r="2616">
          <cell r="A2616">
            <v>19438532</v>
          </cell>
          <cell r="B2616" t="str">
            <v>CENTRO AGROEMPRESARIAL</v>
          </cell>
          <cell r="C2616" t="str">
            <v>Ramirez Arce Jose Antonio</v>
          </cell>
          <cell r="D2616" t="str">
            <v>Subdirector De Centro G02</v>
          </cell>
          <cell r="E2616">
            <v>2</v>
          </cell>
          <cell r="F2616">
            <v>4642114</v>
          </cell>
          <cell r="G2616">
            <v>21295</v>
          </cell>
          <cell r="H2616">
            <v>38198</v>
          </cell>
          <cell r="I2616" t="str">
            <v>CESAR</v>
          </cell>
          <cell r="J2616" t="str">
            <v>M</v>
          </cell>
        </row>
        <row r="2617">
          <cell r="A2617">
            <v>73156625</v>
          </cell>
          <cell r="B2617" t="str">
            <v>CENTRO BIOTECNOLOGICO DEL CARIBE</v>
          </cell>
          <cell r="C2617" t="str">
            <v>Ramirez Guzman Carlos Arturo</v>
          </cell>
          <cell r="D2617" t="str">
            <v>Instructor</v>
          </cell>
          <cell r="E2617">
            <v>16</v>
          </cell>
          <cell r="F2617">
            <v>3098715</v>
          </cell>
          <cell r="G2617">
            <v>26500</v>
          </cell>
          <cell r="H2617">
            <v>39518</v>
          </cell>
          <cell r="I2617" t="str">
            <v>CESAR</v>
          </cell>
          <cell r="J2617" t="str">
            <v>M</v>
          </cell>
        </row>
        <row r="2618">
          <cell r="A2618">
            <v>49734295</v>
          </cell>
          <cell r="B2618" t="str">
            <v>CENTRO DE OPERACION Y MANTENIMIENTO MINERO</v>
          </cell>
          <cell r="C2618" t="str">
            <v>Ramirez Maestre  Alexandra Leon</v>
          </cell>
          <cell r="D2618" t="str">
            <v>Instructor</v>
          </cell>
          <cell r="E2618">
            <v>20</v>
          </cell>
          <cell r="F2618">
            <v>3394914</v>
          </cell>
          <cell r="G2618">
            <v>23926</v>
          </cell>
          <cell r="H2618">
            <v>33620</v>
          </cell>
          <cell r="I2618" t="str">
            <v>CESAR</v>
          </cell>
          <cell r="J2618" t="str">
            <v>F</v>
          </cell>
        </row>
        <row r="2619">
          <cell r="A2619">
            <v>28239259</v>
          </cell>
          <cell r="B2619" t="str">
            <v>CENTRO DE OPERACION Y MANTENIMIENTO MINERO</v>
          </cell>
          <cell r="C2619" t="str">
            <v>Rincon Duarte  Mabel Beatriz</v>
          </cell>
          <cell r="D2619" t="str">
            <v>Profesional G01</v>
          </cell>
          <cell r="E2619">
            <v>1</v>
          </cell>
          <cell r="F2619">
            <v>2591502</v>
          </cell>
          <cell r="G2619">
            <v>21299</v>
          </cell>
          <cell r="H2619">
            <v>31930</v>
          </cell>
          <cell r="I2619" t="str">
            <v>CESAR</v>
          </cell>
          <cell r="J2619" t="str">
            <v>F</v>
          </cell>
        </row>
        <row r="2620">
          <cell r="A2620">
            <v>77189034</v>
          </cell>
          <cell r="B2620" t="str">
            <v>CENTRO BIOTECNOLOGICO DEL CARIBE</v>
          </cell>
          <cell r="C2620" t="str">
            <v>Rincones Perez Alex Jesus</v>
          </cell>
          <cell r="D2620" t="str">
            <v>Instructor</v>
          </cell>
          <cell r="E2620">
            <v>8</v>
          </cell>
          <cell r="F2620">
            <v>2547131</v>
          </cell>
          <cell r="G2620">
            <v>27865</v>
          </cell>
          <cell r="H2620">
            <v>41366</v>
          </cell>
          <cell r="I2620" t="str">
            <v>CESAR</v>
          </cell>
          <cell r="J2620" t="str">
            <v>M</v>
          </cell>
        </row>
        <row r="2621">
          <cell r="A2621">
            <v>77100383</v>
          </cell>
          <cell r="B2621" t="str">
            <v>CENTRO DE OPERACION Y MANTENIMIENTO MINERO</v>
          </cell>
          <cell r="C2621" t="str">
            <v>Rios Hernandez Cesar Enrique</v>
          </cell>
          <cell r="D2621" t="str">
            <v>Instructor</v>
          </cell>
          <cell r="E2621">
            <v>14</v>
          </cell>
          <cell r="F2621">
            <v>2951177</v>
          </cell>
          <cell r="G2621">
            <v>22202</v>
          </cell>
          <cell r="H2621">
            <v>39258</v>
          </cell>
          <cell r="I2621" t="str">
            <v>CESAR</v>
          </cell>
          <cell r="J2621" t="str">
            <v>M</v>
          </cell>
        </row>
        <row r="2622">
          <cell r="A2622">
            <v>18934379</v>
          </cell>
          <cell r="B2622" t="str">
            <v>CENTRO DE OPERACION Y MANTENIMIENTO MINERO</v>
          </cell>
          <cell r="C2622" t="str">
            <v>Rojas Bonilla  Silverio</v>
          </cell>
          <cell r="D2622" t="str">
            <v>Instructor</v>
          </cell>
          <cell r="E2622">
            <v>20</v>
          </cell>
          <cell r="F2622">
            <v>3394914</v>
          </cell>
          <cell r="G2622">
            <v>19566</v>
          </cell>
          <cell r="H2622">
            <v>28515</v>
          </cell>
          <cell r="I2622" t="str">
            <v>CESAR</v>
          </cell>
          <cell r="J2622" t="str">
            <v>M</v>
          </cell>
        </row>
        <row r="2623">
          <cell r="A2623">
            <v>9307648</v>
          </cell>
          <cell r="B2623" t="str">
            <v>CENTRO DE OPERACION Y MANTENIMIENTO MINERO</v>
          </cell>
          <cell r="C2623" t="str">
            <v>Romero Montes  Angel Raul</v>
          </cell>
          <cell r="D2623" t="str">
            <v>Instructor</v>
          </cell>
          <cell r="E2623">
            <v>17</v>
          </cell>
          <cell r="F2623">
            <v>3173998</v>
          </cell>
          <cell r="G2623">
            <v>18654</v>
          </cell>
          <cell r="H2623">
            <v>28515</v>
          </cell>
          <cell r="I2623" t="str">
            <v>CESAR</v>
          </cell>
          <cell r="J2623" t="str">
            <v>M</v>
          </cell>
        </row>
        <row r="2624">
          <cell r="A2624">
            <v>5093442</v>
          </cell>
          <cell r="B2624" t="str">
            <v>CENTRO AGROEMPRESARIAL</v>
          </cell>
          <cell r="C2624" t="str">
            <v>Rosado Vega  Gustavo Alfredo</v>
          </cell>
          <cell r="D2624" t="str">
            <v>Instructor</v>
          </cell>
          <cell r="E2624">
            <v>15</v>
          </cell>
          <cell r="F2624">
            <v>3023892</v>
          </cell>
          <cell r="G2624">
            <v>22222</v>
          </cell>
          <cell r="H2624">
            <v>35096</v>
          </cell>
          <cell r="I2624" t="str">
            <v>CESAR</v>
          </cell>
          <cell r="J2624" t="str">
            <v>M</v>
          </cell>
        </row>
        <row r="2625">
          <cell r="A2625">
            <v>51876308</v>
          </cell>
          <cell r="B2625" t="str">
            <v>CENTRO DE OPERACION Y MANTENIMIENTO MINERO</v>
          </cell>
          <cell r="C2625" t="str">
            <v>Rubiano Muñoz Esther Sofia</v>
          </cell>
          <cell r="D2625" t="str">
            <v>Tecnico G07</v>
          </cell>
          <cell r="E2625">
            <v>7</v>
          </cell>
          <cell r="F2625">
            <v>2351270</v>
          </cell>
          <cell r="G2625">
            <v>24778</v>
          </cell>
          <cell r="H2625">
            <v>40891</v>
          </cell>
          <cell r="I2625" t="str">
            <v>CESAR</v>
          </cell>
          <cell r="J2625" t="str">
            <v>F</v>
          </cell>
        </row>
        <row r="2626">
          <cell r="A2626">
            <v>77190536</v>
          </cell>
          <cell r="B2626" t="str">
            <v>CENTRO DE OPERACION Y MANTENIMIENTO MINERO</v>
          </cell>
          <cell r="C2626" t="str">
            <v>Ruiz Barrera Milson Enrique</v>
          </cell>
          <cell r="D2626" t="str">
            <v>Instructor</v>
          </cell>
          <cell r="E2626">
            <v>11</v>
          </cell>
          <cell r="F2626">
            <v>2779433</v>
          </cell>
          <cell r="G2626">
            <v>28415</v>
          </cell>
          <cell r="H2626">
            <v>39258</v>
          </cell>
          <cell r="I2626" t="str">
            <v>CESAR</v>
          </cell>
          <cell r="J2626" t="str">
            <v>M</v>
          </cell>
        </row>
        <row r="2627">
          <cell r="A2627">
            <v>46677414</v>
          </cell>
          <cell r="B2627" t="str">
            <v>CENTRO DE OPERACION Y MANTENIMIENTO MINERO</v>
          </cell>
          <cell r="C2627" t="str">
            <v>Ruiz Buitrago Yaneth Claudine</v>
          </cell>
          <cell r="D2627" t="str">
            <v>Profesional G13</v>
          </cell>
          <cell r="E2627">
            <v>13</v>
          </cell>
          <cell r="F2627">
            <v>3913630</v>
          </cell>
          <cell r="G2627">
            <v>27699</v>
          </cell>
          <cell r="H2627">
            <v>41457</v>
          </cell>
          <cell r="I2627" t="str">
            <v>CESAR</v>
          </cell>
          <cell r="J2627" t="str">
            <v>F</v>
          </cell>
        </row>
        <row r="2628">
          <cell r="A2628">
            <v>73167809</v>
          </cell>
          <cell r="B2628" t="str">
            <v>CENTRO BIOTECNOLOGICO DEL CARIBE</v>
          </cell>
          <cell r="C2628" t="str">
            <v>Ruiz Galvan Carlos Alberto</v>
          </cell>
          <cell r="D2628" t="str">
            <v>Instructor</v>
          </cell>
          <cell r="E2628">
            <v>11</v>
          </cell>
          <cell r="F2628">
            <v>2779433</v>
          </cell>
          <cell r="G2628">
            <v>27338</v>
          </cell>
          <cell r="H2628">
            <v>39783</v>
          </cell>
          <cell r="I2628" t="str">
            <v>CESAR</v>
          </cell>
          <cell r="J2628" t="str">
            <v>M</v>
          </cell>
        </row>
        <row r="2629">
          <cell r="A2629">
            <v>1192769620</v>
          </cell>
          <cell r="B2629" t="str">
            <v>CENTRO BIOTECNOLOGICO DEL CARIBE</v>
          </cell>
          <cell r="C2629" t="str">
            <v xml:space="preserve">Rumbo Montero  Abner Nicolas </v>
          </cell>
          <cell r="D2629" t="str">
            <v>Aprendiz Sena</v>
          </cell>
          <cell r="E2629">
            <v>0</v>
          </cell>
          <cell r="F2629">
            <v>644350</v>
          </cell>
          <cell r="G2629">
            <v>35610</v>
          </cell>
          <cell r="H2629">
            <v>42100</v>
          </cell>
          <cell r="I2629" t="str">
            <v>CESAR</v>
          </cell>
          <cell r="J2629" t="str">
            <v>M</v>
          </cell>
        </row>
        <row r="2630">
          <cell r="A2630">
            <v>77173975</v>
          </cell>
          <cell r="B2630" t="str">
            <v>DESPACHO DIRECCION</v>
          </cell>
          <cell r="C2630" t="str">
            <v>Saavedra Zuleta Orlando Fabian</v>
          </cell>
          <cell r="D2630" t="str">
            <v>Director Regional  C G05</v>
          </cell>
          <cell r="E2630">
            <v>5</v>
          </cell>
          <cell r="F2630">
            <v>5714107</v>
          </cell>
          <cell r="G2630">
            <v>26889</v>
          </cell>
          <cell r="H2630">
            <v>41568</v>
          </cell>
          <cell r="I2630" t="str">
            <v>CESAR</v>
          </cell>
          <cell r="J2630" t="str">
            <v>M</v>
          </cell>
        </row>
        <row r="2631">
          <cell r="A2631">
            <v>79262527</v>
          </cell>
          <cell r="B2631" t="str">
            <v>CENTRO DE OPERACION Y MANTENIMIENTO MINERO</v>
          </cell>
          <cell r="C2631" t="str">
            <v>Salazar Waldron Jesus Antonio</v>
          </cell>
          <cell r="D2631" t="str">
            <v>Instructor</v>
          </cell>
          <cell r="E2631">
            <v>19</v>
          </cell>
          <cell r="F2631">
            <v>3318495</v>
          </cell>
          <cell r="G2631">
            <v>23316</v>
          </cell>
          <cell r="H2631">
            <v>35723</v>
          </cell>
          <cell r="I2631" t="str">
            <v>CESAR</v>
          </cell>
          <cell r="J2631" t="str">
            <v>M</v>
          </cell>
        </row>
        <row r="2632">
          <cell r="A2632">
            <v>50912224</v>
          </cell>
          <cell r="B2632" t="str">
            <v>CENTRO BIOTECNOLOGICO DEL CARIBE</v>
          </cell>
          <cell r="C2632" t="str">
            <v>Sanchez Negrete Monica Cecilia</v>
          </cell>
          <cell r="D2632" t="str">
            <v>Secretaria G09</v>
          </cell>
          <cell r="E2632">
            <v>9</v>
          </cell>
          <cell r="F2632">
            <v>2005447</v>
          </cell>
          <cell r="G2632">
            <v>27934</v>
          </cell>
          <cell r="H2632">
            <v>40702</v>
          </cell>
          <cell r="I2632" t="str">
            <v>CESAR</v>
          </cell>
          <cell r="J2632" t="str">
            <v>F</v>
          </cell>
        </row>
        <row r="2633">
          <cell r="A2633">
            <v>79779401</v>
          </cell>
          <cell r="B2633" t="str">
            <v>CENTRO DE OPERACION Y MANTENIMIENTO MINERO</v>
          </cell>
          <cell r="C2633" t="str">
            <v>Sierra Pineres Jose Alfredo</v>
          </cell>
          <cell r="D2633" t="str">
            <v>Tecnico G03</v>
          </cell>
          <cell r="E2633">
            <v>3</v>
          </cell>
          <cell r="F2633">
            <v>2092292</v>
          </cell>
          <cell r="G2633">
            <v>27057</v>
          </cell>
          <cell r="H2633">
            <v>41528</v>
          </cell>
          <cell r="I2633" t="str">
            <v>CESAR</v>
          </cell>
          <cell r="J2633" t="str">
            <v>M</v>
          </cell>
        </row>
        <row r="2634">
          <cell r="A2634">
            <v>12552456</v>
          </cell>
          <cell r="B2634" t="str">
            <v>CENTRO BIOTECNOLOGICO DEL CARIBE</v>
          </cell>
          <cell r="C2634" t="str">
            <v>Solis Pedrozo  Humberto</v>
          </cell>
          <cell r="D2634" t="str">
            <v>Trabajador De Campo G10</v>
          </cell>
          <cell r="E2634">
            <v>10</v>
          </cell>
          <cell r="F2634">
            <v>1873828</v>
          </cell>
          <cell r="G2634">
            <v>21456</v>
          </cell>
          <cell r="H2634">
            <v>31428</v>
          </cell>
          <cell r="I2634" t="str">
            <v>CESAR</v>
          </cell>
          <cell r="J2634" t="str">
            <v>M</v>
          </cell>
        </row>
        <row r="2635">
          <cell r="A2635">
            <v>77018922</v>
          </cell>
          <cell r="B2635" t="str">
            <v>CENTRO DE OPERACION Y MANTENIMIENTO MINERO</v>
          </cell>
          <cell r="C2635" t="str">
            <v>Suarez Cuello  Rafael Eduardo</v>
          </cell>
          <cell r="D2635" t="str">
            <v>Instructor</v>
          </cell>
          <cell r="E2635">
            <v>20</v>
          </cell>
          <cell r="F2635">
            <v>3394914</v>
          </cell>
          <cell r="G2635">
            <v>23453</v>
          </cell>
          <cell r="H2635">
            <v>32888</v>
          </cell>
          <cell r="I2635" t="str">
            <v>CESAR</v>
          </cell>
          <cell r="J2635" t="str">
            <v>M</v>
          </cell>
        </row>
        <row r="2636">
          <cell r="A2636">
            <v>72179890</v>
          </cell>
          <cell r="B2636" t="str">
            <v>CENTRO AGROEMPRESARIAL</v>
          </cell>
          <cell r="C2636" t="str">
            <v>Suarez Espinosa Victor Ismael</v>
          </cell>
          <cell r="D2636" t="str">
            <v>Profesional G06</v>
          </cell>
          <cell r="E2636">
            <v>6</v>
          </cell>
          <cell r="F2636">
            <v>2949583</v>
          </cell>
          <cell r="G2636">
            <v>26272</v>
          </cell>
          <cell r="H2636">
            <v>40182</v>
          </cell>
          <cell r="I2636" t="str">
            <v>CESAR</v>
          </cell>
          <cell r="J2636" t="str">
            <v>M</v>
          </cell>
        </row>
        <row r="2637">
          <cell r="A2637">
            <v>77009250</v>
          </cell>
          <cell r="B2637" t="str">
            <v>CENTRO DE OPERACION Y MANTENIMIENTO MINERO</v>
          </cell>
          <cell r="C2637" t="str">
            <v>Tarifa Jimenez  Victor Segundo</v>
          </cell>
          <cell r="D2637" t="str">
            <v>Instructor</v>
          </cell>
          <cell r="E2637">
            <v>20</v>
          </cell>
          <cell r="F2637">
            <v>3394914</v>
          </cell>
          <cell r="G2637">
            <v>21997</v>
          </cell>
          <cell r="H2637">
            <v>35606</v>
          </cell>
          <cell r="I2637" t="str">
            <v>CESAR</v>
          </cell>
          <cell r="J2637" t="str">
            <v>M</v>
          </cell>
        </row>
        <row r="2638">
          <cell r="A2638">
            <v>85475783</v>
          </cell>
          <cell r="B2638" t="str">
            <v>CENTRO BIOTECNOLOGICO DEL CARIBE</v>
          </cell>
          <cell r="C2638" t="str">
            <v>Tobon Abello Alexander Hernando</v>
          </cell>
          <cell r="D2638" t="str">
            <v>Instructor</v>
          </cell>
          <cell r="E2638">
            <v>14</v>
          </cell>
          <cell r="F2638">
            <v>2951177</v>
          </cell>
          <cell r="G2638">
            <v>28095</v>
          </cell>
          <cell r="H2638">
            <v>41015</v>
          </cell>
          <cell r="I2638" t="str">
            <v>CESAR</v>
          </cell>
          <cell r="J2638" t="str">
            <v>M</v>
          </cell>
        </row>
        <row r="2639">
          <cell r="A2639">
            <v>60347131</v>
          </cell>
          <cell r="B2639" t="str">
            <v>CENTRO DE OPERACION Y MANTENIMIENTO MINERO</v>
          </cell>
          <cell r="C2639" t="str">
            <v>Torrado Palacios Julie Andrea</v>
          </cell>
          <cell r="D2639" t="str">
            <v>Instructor</v>
          </cell>
          <cell r="E2639">
            <v>15</v>
          </cell>
          <cell r="F2639">
            <v>3023892</v>
          </cell>
          <cell r="G2639">
            <v>26443</v>
          </cell>
          <cell r="H2639">
            <v>39020</v>
          </cell>
          <cell r="I2639" t="str">
            <v>CESAR</v>
          </cell>
          <cell r="J2639" t="str">
            <v>F</v>
          </cell>
        </row>
        <row r="2640">
          <cell r="A2640">
            <v>92519901</v>
          </cell>
          <cell r="B2640" t="str">
            <v>CENTRO BIOTECNOLOGICO DEL CARIBE</v>
          </cell>
          <cell r="C2640" t="str">
            <v>Tous Vitola Edwin Alfredo</v>
          </cell>
          <cell r="D2640" t="str">
            <v>Instructor</v>
          </cell>
          <cell r="E2640">
            <v>7</v>
          </cell>
          <cell r="F2640">
            <v>2491001</v>
          </cell>
          <cell r="G2640">
            <v>26777</v>
          </cell>
          <cell r="H2640">
            <v>41022</v>
          </cell>
          <cell r="I2640" t="str">
            <v>CESAR</v>
          </cell>
          <cell r="J2640" t="str">
            <v>M</v>
          </cell>
        </row>
        <row r="2641">
          <cell r="A2641">
            <v>63542737</v>
          </cell>
          <cell r="B2641" t="str">
            <v>CENTRO AGROEMPRESARIAL</v>
          </cell>
          <cell r="C2641" t="str">
            <v>Trespalacios Martinez Josefina</v>
          </cell>
          <cell r="D2641" t="str">
            <v>Profesional G01</v>
          </cell>
          <cell r="E2641">
            <v>1</v>
          </cell>
          <cell r="F2641">
            <v>2591502</v>
          </cell>
          <cell r="G2641">
            <v>30532</v>
          </cell>
          <cell r="H2641">
            <v>40805</v>
          </cell>
          <cell r="I2641" t="str">
            <v>CESAR</v>
          </cell>
          <cell r="J2641" t="str">
            <v>F</v>
          </cell>
        </row>
        <row r="2642">
          <cell r="A2642">
            <v>1064720298</v>
          </cell>
          <cell r="B2642" t="str">
            <v>CENTRO BIOTECNOLOGICO DEL CARIBE</v>
          </cell>
          <cell r="C2642" t="str">
            <v xml:space="preserve">Trillos Suarez  Alvaro Enrique </v>
          </cell>
          <cell r="D2642" t="str">
            <v>Aprendiz Sena</v>
          </cell>
          <cell r="E2642">
            <v>0</v>
          </cell>
          <cell r="F2642">
            <v>644350</v>
          </cell>
          <cell r="G2642">
            <v>34723</v>
          </cell>
          <cell r="H2642">
            <v>42100</v>
          </cell>
          <cell r="I2642" t="str">
            <v>CESAR</v>
          </cell>
          <cell r="J2642" t="str">
            <v>M</v>
          </cell>
        </row>
        <row r="2643">
          <cell r="A2643">
            <v>5013808</v>
          </cell>
          <cell r="B2643" t="str">
            <v>CENTRO DE OPERACION Y MANTENIMIENTO MINERO</v>
          </cell>
          <cell r="C2643" t="str">
            <v>Trujillo Mojica Gustavo</v>
          </cell>
          <cell r="D2643" t="str">
            <v>Instructor</v>
          </cell>
          <cell r="E2643">
            <v>11</v>
          </cell>
          <cell r="F2643">
            <v>2779433</v>
          </cell>
          <cell r="G2643">
            <v>20899</v>
          </cell>
          <cell r="H2643">
            <v>42128</v>
          </cell>
          <cell r="I2643" t="str">
            <v>CESAR</v>
          </cell>
          <cell r="J2643" t="str">
            <v>M</v>
          </cell>
        </row>
        <row r="2644">
          <cell r="A2644">
            <v>60262664</v>
          </cell>
          <cell r="B2644" t="str">
            <v>CENTRO DE OPERACION Y MANTENIMIENTO MINERO</v>
          </cell>
          <cell r="C2644" t="str">
            <v>Turizo Moreno Silvia Maria</v>
          </cell>
          <cell r="D2644" t="str">
            <v>Instructor</v>
          </cell>
          <cell r="E2644">
            <v>8</v>
          </cell>
          <cell r="F2644">
            <v>2547131</v>
          </cell>
          <cell r="G2644">
            <v>28031</v>
          </cell>
          <cell r="H2644">
            <v>41579</v>
          </cell>
          <cell r="I2644" t="str">
            <v>CESAR</v>
          </cell>
          <cell r="J2644" t="str">
            <v>F</v>
          </cell>
        </row>
        <row r="2645">
          <cell r="A2645">
            <v>12522772</v>
          </cell>
          <cell r="B2645" t="str">
            <v>CENTRO DE OPERACION Y MANTENIMIENTO MINERO</v>
          </cell>
          <cell r="C2645" t="str">
            <v>Vanstrahlen Peinado Ismael Enrique</v>
          </cell>
          <cell r="D2645" t="str">
            <v>Instructor</v>
          </cell>
          <cell r="E2645">
            <v>17</v>
          </cell>
          <cell r="F2645">
            <v>3173998</v>
          </cell>
          <cell r="G2645">
            <v>26763</v>
          </cell>
          <cell r="H2645">
            <v>38684</v>
          </cell>
          <cell r="I2645" t="str">
            <v>CESAR</v>
          </cell>
          <cell r="J2645" t="str">
            <v>M</v>
          </cell>
        </row>
        <row r="2646">
          <cell r="A2646">
            <v>77024380</v>
          </cell>
          <cell r="B2646" t="str">
            <v>CENTRO DE OPERACION Y MANTENIMIENTO MINERO</v>
          </cell>
          <cell r="C2646" t="str">
            <v>Vargas Mejia Omar Efren</v>
          </cell>
          <cell r="D2646" t="str">
            <v>Profesional G06</v>
          </cell>
          <cell r="E2646">
            <v>6</v>
          </cell>
          <cell r="F2646">
            <v>2949583</v>
          </cell>
          <cell r="G2646">
            <v>23438</v>
          </cell>
          <cell r="H2646">
            <v>41033</v>
          </cell>
          <cell r="I2646" t="str">
            <v>CESAR</v>
          </cell>
          <cell r="J2646" t="str">
            <v>M</v>
          </cell>
        </row>
        <row r="2647">
          <cell r="A2647">
            <v>77007460</v>
          </cell>
          <cell r="B2647" t="str">
            <v>CENTRO BIOTECNOLOGICO DEL CARIBE</v>
          </cell>
          <cell r="C2647" t="str">
            <v>Vidal Manuel  Hernan</v>
          </cell>
          <cell r="D2647" t="str">
            <v>Tecnico G03</v>
          </cell>
          <cell r="E2647">
            <v>3</v>
          </cell>
          <cell r="F2647">
            <v>2092292</v>
          </cell>
          <cell r="G2647">
            <v>20370</v>
          </cell>
          <cell r="H2647">
            <v>27066</v>
          </cell>
          <cell r="I2647" t="str">
            <v>CESAR</v>
          </cell>
          <cell r="J2647" t="str">
            <v>M</v>
          </cell>
        </row>
        <row r="2648">
          <cell r="A2648">
            <v>77005926</v>
          </cell>
          <cell r="B2648" t="str">
            <v>CENTRO DE OPERACION Y MANTENIMIENTO MINERO</v>
          </cell>
          <cell r="C2648" t="str">
            <v>Villalobos Torres  Ruben Dario</v>
          </cell>
          <cell r="D2648" t="str">
            <v>Instructor</v>
          </cell>
          <cell r="E2648">
            <v>19</v>
          </cell>
          <cell r="F2648">
            <v>3318495</v>
          </cell>
          <cell r="G2648">
            <v>20685</v>
          </cell>
          <cell r="H2648">
            <v>33620</v>
          </cell>
          <cell r="I2648" t="str">
            <v>CESAR</v>
          </cell>
          <cell r="J2648" t="str">
            <v>M</v>
          </cell>
        </row>
        <row r="2649">
          <cell r="A2649">
            <v>92516177</v>
          </cell>
          <cell r="B2649" t="str">
            <v>CENTRO BIOTECNOLOGICO DEL CARIBE</v>
          </cell>
          <cell r="C2649" t="str">
            <v>Viloria Alviz Robert Eustorgio</v>
          </cell>
          <cell r="D2649" t="str">
            <v>Instructor</v>
          </cell>
          <cell r="E2649">
            <v>12</v>
          </cell>
          <cell r="F2649">
            <v>2852054</v>
          </cell>
          <cell r="G2649">
            <v>26051</v>
          </cell>
          <cell r="H2649">
            <v>41017</v>
          </cell>
          <cell r="I2649" t="str">
            <v>CESAR</v>
          </cell>
          <cell r="J2649" t="str">
            <v>M</v>
          </cell>
        </row>
        <row r="2650">
          <cell r="A2650">
            <v>77176439</v>
          </cell>
          <cell r="B2650" t="str">
            <v>CENTRO BIOTECNOLOGICO DEL CARIBE</v>
          </cell>
          <cell r="C2650" t="str">
            <v>Zapata Londoño Efrain</v>
          </cell>
          <cell r="D2650" t="str">
            <v>Profesional G08</v>
          </cell>
          <cell r="E2650">
            <v>8</v>
          </cell>
          <cell r="F2650">
            <v>3116957</v>
          </cell>
          <cell r="G2650">
            <v>27259</v>
          </cell>
          <cell r="H2650">
            <v>40358</v>
          </cell>
          <cell r="I2650" t="str">
            <v>CESAR</v>
          </cell>
          <cell r="J2650" t="str">
            <v>M</v>
          </cell>
        </row>
        <row r="2651">
          <cell r="A2651">
            <v>49758658</v>
          </cell>
          <cell r="B2651" t="str">
            <v>CENTRO DE OPERACION Y MANTENIMIENTO MINERO</v>
          </cell>
          <cell r="C2651" t="str">
            <v>Zapata Sanjuan Carmen Julia</v>
          </cell>
          <cell r="D2651" t="str">
            <v>Profesional G06</v>
          </cell>
          <cell r="E2651">
            <v>6</v>
          </cell>
          <cell r="F2651">
            <v>2949583</v>
          </cell>
          <cell r="G2651">
            <v>25400</v>
          </cell>
          <cell r="H2651">
            <v>38684</v>
          </cell>
          <cell r="I2651" t="str">
            <v>CESAR</v>
          </cell>
          <cell r="J2651" t="str">
            <v>F</v>
          </cell>
        </row>
        <row r="2652">
          <cell r="A2652">
            <v>18956070</v>
          </cell>
          <cell r="B2652" t="str">
            <v>CENTRO BIOTECNOLOGICO DEL CARIBE</v>
          </cell>
          <cell r="C2652" t="str">
            <v>Zedan Duarte Roland Jesus</v>
          </cell>
          <cell r="D2652" t="str">
            <v>Tecnico G03</v>
          </cell>
          <cell r="E2652">
            <v>3</v>
          </cell>
          <cell r="F2652">
            <v>2092292</v>
          </cell>
          <cell r="G2652">
            <v>29385</v>
          </cell>
          <cell r="H2652">
            <v>40918</v>
          </cell>
          <cell r="I2652" t="str">
            <v>CESAR</v>
          </cell>
          <cell r="J2652" t="str">
            <v>M</v>
          </cell>
        </row>
        <row r="2653">
          <cell r="A2653">
            <v>77019871</v>
          </cell>
          <cell r="B2653" t="str">
            <v>CENTRO BIOTECNOLOGICO DEL CARIBE</v>
          </cell>
          <cell r="C2653" t="str">
            <v>Zuleta Benitez Manuel De Jesus</v>
          </cell>
          <cell r="D2653" t="str">
            <v>Profesional G15</v>
          </cell>
          <cell r="E2653">
            <v>15</v>
          </cell>
          <cell r="F2653">
            <v>4239618</v>
          </cell>
          <cell r="G2653">
            <v>23545</v>
          </cell>
          <cell r="H2653">
            <v>37810</v>
          </cell>
          <cell r="I2653" t="str">
            <v>CESAR</v>
          </cell>
          <cell r="J2653" t="str">
            <v>M</v>
          </cell>
        </row>
        <row r="2654">
          <cell r="A2654">
            <v>11798111</v>
          </cell>
          <cell r="B2654" t="str">
            <v>CENTRO DE RECURSOS NATURALES, INDUSTRIA Y BIODIVERSIDAD</v>
          </cell>
          <cell r="C2654" t="str">
            <v>Abadia Herrera  Daniel Adriano</v>
          </cell>
          <cell r="D2654" t="str">
            <v>Instructor</v>
          </cell>
          <cell r="E2654">
            <v>12</v>
          </cell>
          <cell r="F2654">
            <v>2852054</v>
          </cell>
          <cell r="G2654">
            <v>25713</v>
          </cell>
          <cell r="H2654">
            <v>33051</v>
          </cell>
          <cell r="I2654" t="str">
            <v>CHOCO</v>
          </cell>
          <cell r="J2654" t="str">
            <v>M</v>
          </cell>
        </row>
        <row r="2655">
          <cell r="A2655">
            <v>30291772</v>
          </cell>
          <cell r="B2655" t="str">
            <v>CENTRO DE RECURSOS NATURALES, INDUSTRIA Y BIODIVERSIDAD</v>
          </cell>
          <cell r="C2655" t="str">
            <v>Agudelo Hoyos  Martha Emilse</v>
          </cell>
          <cell r="D2655" t="str">
            <v>Tecnico G03</v>
          </cell>
          <cell r="E2655">
            <v>3</v>
          </cell>
          <cell r="F2655">
            <v>2092292</v>
          </cell>
          <cell r="G2655">
            <v>23472</v>
          </cell>
          <cell r="H2655">
            <v>33261</v>
          </cell>
          <cell r="I2655" t="str">
            <v>CHOCO</v>
          </cell>
          <cell r="J2655" t="str">
            <v>F</v>
          </cell>
        </row>
        <row r="2656">
          <cell r="A2656">
            <v>11791762</v>
          </cell>
          <cell r="B2656" t="str">
            <v>CENTRO DE RECURSOS NATURALES, INDUSTRIA Y BIODIVERSIDAD</v>
          </cell>
          <cell r="C2656" t="str">
            <v>Areiza Martinez  Marco</v>
          </cell>
          <cell r="D2656" t="str">
            <v>Instructor</v>
          </cell>
          <cell r="E2656">
            <v>20</v>
          </cell>
          <cell r="F2656">
            <v>3394914</v>
          </cell>
          <cell r="G2656">
            <v>22800</v>
          </cell>
          <cell r="H2656">
            <v>33043</v>
          </cell>
          <cell r="I2656" t="str">
            <v>CHOCO</v>
          </cell>
          <cell r="J2656" t="str">
            <v>M</v>
          </cell>
        </row>
        <row r="2657">
          <cell r="A2657">
            <v>11795733</v>
          </cell>
          <cell r="B2657" t="str">
            <v>CENTRO DE RECURSOS NATURALES, INDUSTRIA Y BIODIVERSIDAD</v>
          </cell>
          <cell r="C2657" t="str">
            <v>Chaverra Gonzalez Edwar Jacob</v>
          </cell>
          <cell r="D2657" t="str">
            <v>Instructor</v>
          </cell>
          <cell r="E2657">
            <v>13</v>
          </cell>
          <cell r="F2657">
            <v>2928479</v>
          </cell>
          <cell r="G2657">
            <v>24722</v>
          </cell>
          <cell r="H2657">
            <v>39792</v>
          </cell>
          <cell r="I2657" t="str">
            <v>CHOCO</v>
          </cell>
          <cell r="J2657" t="str">
            <v>M</v>
          </cell>
        </row>
        <row r="2658">
          <cell r="A2658">
            <v>54253596</v>
          </cell>
          <cell r="B2658" t="str">
            <v>CENTRO DE RECURSOS NATURALES, INDUSTRIA Y BIODIVERSIDAD</v>
          </cell>
          <cell r="C2658" t="str">
            <v>Chavez Ibarguen Maria Eugenia</v>
          </cell>
          <cell r="D2658" t="str">
            <v>Profesional G01</v>
          </cell>
          <cell r="E2658">
            <v>1</v>
          </cell>
          <cell r="F2658">
            <v>2591502</v>
          </cell>
          <cell r="G2658">
            <v>24443</v>
          </cell>
          <cell r="H2658">
            <v>38229</v>
          </cell>
          <cell r="I2658" t="str">
            <v>CHOCO</v>
          </cell>
          <cell r="J2658" t="str">
            <v>F</v>
          </cell>
        </row>
        <row r="2659">
          <cell r="A2659">
            <v>54253483</v>
          </cell>
          <cell r="B2659" t="str">
            <v>DESPACHO DIRECCION</v>
          </cell>
          <cell r="C2659" t="str">
            <v>Cordoba Cordoba  Leopoldina</v>
          </cell>
          <cell r="D2659" t="str">
            <v>Profesional G01</v>
          </cell>
          <cell r="E2659">
            <v>1</v>
          </cell>
          <cell r="F2659">
            <v>2591502</v>
          </cell>
          <cell r="G2659">
            <v>23650</v>
          </cell>
          <cell r="H2659">
            <v>36879</v>
          </cell>
          <cell r="I2659" t="str">
            <v>CHOCO</v>
          </cell>
          <cell r="J2659" t="str">
            <v>F</v>
          </cell>
        </row>
        <row r="2660">
          <cell r="A2660">
            <v>26258557</v>
          </cell>
          <cell r="B2660" t="str">
            <v>DESPACHO DIRECCION</v>
          </cell>
          <cell r="C2660" t="str">
            <v>Ferrer Rengifo Dolores</v>
          </cell>
          <cell r="D2660" t="str">
            <v>Profesional G06</v>
          </cell>
          <cell r="E2660">
            <v>6</v>
          </cell>
          <cell r="F2660">
            <v>2949583</v>
          </cell>
          <cell r="G2660">
            <v>21215</v>
          </cell>
          <cell r="H2660">
            <v>40486</v>
          </cell>
          <cell r="I2660" t="str">
            <v>CHOCO</v>
          </cell>
          <cell r="J2660" t="str">
            <v>F</v>
          </cell>
        </row>
        <row r="2661">
          <cell r="A2661">
            <v>4846295</v>
          </cell>
          <cell r="B2661" t="str">
            <v>CENTRO DE RECURSOS NATURALES, INDUSTRIA Y BIODIVERSIDAD</v>
          </cell>
          <cell r="C2661" t="str">
            <v>Gonzalez Angulo Deyson</v>
          </cell>
          <cell r="D2661" t="str">
            <v>Instructor</v>
          </cell>
          <cell r="E2661">
            <v>10</v>
          </cell>
          <cell r="F2661">
            <v>2701539</v>
          </cell>
          <cell r="G2661">
            <v>21618</v>
          </cell>
          <cell r="H2661">
            <v>39485</v>
          </cell>
          <cell r="I2661" t="str">
            <v>CHOCO</v>
          </cell>
          <cell r="J2661" t="str">
            <v>M</v>
          </cell>
        </row>
        <row r="2662">
          <cell r="A2662">
            <v>11796499</v>
          </cell>
          <cell r="B2662" t="str">
            <v>CENTRO DE RECURSOS NATURALES, INDUSTRIA Y BIODIVERSIDAD</v>
          </cell>
          <cell r="C2662" t="str">
            <v>Guisado Palacios Milton</v>
          </cell>
          <cell r="D2662" t="str">
            <v>Tecnico G01</v>
          </cell>
          <cell r="E2662">
            <v>1</v>
          </cell>
          <cell r="F2662">
            <v>1975413</v>
          </cell>
          <cell r="G2662">
            <v>24928</v>
          </cell>
          <cell r="H2662">
            <v>40757</v>
          </cell>
          <cell r="I2662" t="str">
            <v>CHOCO</v>
          </cell>
          <cell r="J2662" t="str">
            <v>M</v>
          </cell>
        </row>
        <row r="2663">
          <cell r="A2663">
            <v>11796147</v>
          </cell>
          <cell r="B2663" t="str">
            <v>CENTRO DE RECURSOS NATURALES, INDUSTRIA Y BIODIVERSIDAD</v>
          </cell>
          <cell r="C2663" t="str">
            <v>Gutierrez Cuesta Luis Eduardo</v>
          </cell>
          <cell r="D2663" t="str">
            <v>Instructor</v>
          </cell>
          <cell r="E2663">
            <v>17</v>
          </cell>
          <cell r="F2663">
            <v>3173998</v>
          </cell>
          <cell r="G2663">
            <v>24442</v>
          </cell>
          <cell r="H2663">
            <v>39778</v>
          </cell>
          <cell r="I2663" t="str">
            <v>CHOCO</v>
          </cell>
          <cell r="J2663" t="str">
            <v>M</v>
          </cell>
        </row>
        <row r="2664">
          <cell r="A2664">
            <v>11812575</v>
          </cell>
          <cell r="B2664" t="str">
            <v>CENTRO DE RECURSOS NATURALES, INDUSTRIA Y BIODIVERSIDAD</v>
          </cell>
          <cell r="C2664" t="str">
            <v>Martinez Asprilla Harry Eduvar</v>
          </cell>
          <cell r="D2664" t="str">
            <v>Instructor</v>
          </cell>
          <cell r="E2664">
            <v>11</v>
          </cell>
          <cell r="F2664">
            <v>2779433</v>
          </cell>
          <cell r="G2664">
            <v>29700</v>
          </cell>
          <cell r="H2664">
            <v>40450</v>
          </cell>
          <cell r="I2664" t="str">
            <v>CHOCO</v>
          </cell>
          <cell r="J2664" t="str">
            <v>M</v>
          </cell>
        </row>
        <row r="2665">
          <cell r="A2665">
            <v>54257124</v>
          </cell>
          <cell r="B2665" t="str">
            <v>CENTRO DE RECURSOS NATURALES, INDUSTRIA Y BIODIVERSIDAD</v>
          </cell>
          <cell r="C2665" t="str">
            <v>Martinez Mena Mara Suanir</v>
          </cell>
          <cell r="D2665" t="str">
            <v>Oficinista G06</v>
          </cell>
          <cell r="E2665">
            <v>6</v>
          </cell>
          <cell r="F2665">
            <v>1841695</v>
          </cell>
          <cell r="G2665">
            <v>25741</v>
          </cell>
          <cell r="H2665">
            <v>41334</v>
          </cell>
          <cell r="I2665" t="str">
            <v>CHOCO</v>
          </cell>
          <cell r="J2665" t="str">
            <v>F</v>
          </cell>
        </row>
        <row r="2666">
          <cell r="A2666">
            <v>66818637</v>
          </cell>
          <cell r="B2666" t="str">
            <v>CENTRO DE RECURSOS NATURALES, INDUSTRIA Y BIODIVERSIDAD</v>
          </cell>
          <cell r="C2666" t="str">
            <v>Medina  Liliana</v>
          </cell>
          <cell r="D2666" t="str">
            <v>Tecnico G07</v>
          </cell>
          <cell r="E2666">
            <v>7</v>
          </cell>
          <cell r="F2666">
            <v>2351270</v>
          </cell>
          <cell r="G2666">
            <v>25546</v>
          </cell>
          <cell r="H2666">
            <v>35096</v>
          </cell>
          <cell r="I2666" t="str">
            <v>CHOCO</v>
          </cell>
          <cell r="J2666" t="str">
            <v>F</v>
          </cell>
        </row>
        <row r="2667">
          <cell r="A2667">
            <v>54253208</v>
          </cell>
          <cell r="B2667" t="str">
            <v>CENTRO DE RECURSOS NATURALES, INDUSTRIA Y BIODIVERSIDAD</v>
          </cell>
          <cell r="C2667" t="str">
            <v>Mena Garrido Gladys Maria</v>
          </cell>
          <cell r="D2667" t="str">
            <v>Tecnico G01</v>
          </cell>
          <cell r="E2667">
            <v>1</v>
          </cell>
          <cell r="F2667">
            <v>1975413</v>
          </cell>
          <cell r="G2667">
            <v>22680</v>
          </cell>
          <cell r="H2667">
            <v>34191</v>
          </cell>
          <cell r="I2667" t="str">
            <v>CHOCO</v>
          </cell>
          <cell r="J2667" t="str">
            <v>F</v>
          </cell>
        </row>
        <row r="2668">
          <cell r="A2668">
            <v>60311198</v>
          </cell>
          <cell r="B2668" t="str">
            <v>DESPACHO DIRECCION</v>
          </cell>
          <cell r="C2668" t="str">
            <v>Mosquera Mena Lorenza Del Carmen</v>
          </cell>
          <cell r="D2668" t="str">
            <v>Auxiliar G01</v>
          </cell>
          <cell r="E2668">
            <v>1</v>
          </cell>
          <cell r="F2668">
            <v>1360403</v>
          </cell>
          <cell r="G2668">
            <v>23575</v>
          </cell>
          <cell r="H2668">
            <v>41438</v>
          </cell>
          <cell r="I2668" t="str">
            <v>CHOCO</v>
          </cell>
          <cell r="J2668" t="str">
            <v>F</v>
          </cell>
        </row>
        <row r="2669">
          <cell r="A2669">
            <v>54252671</v>
          </cell>
          <cell r="B2669" t="str">
            <v>CENTRO DE RECURSOS NATURALES, INDUSTRIA Y BIODIVERSIDAD</v>
          </cell>
          <cell r="C2669" t="str">
            <v>Mosquera Rios  Magnolia</v>
          </cell>
          <cell r="D2669" t="str">
            <v>Tecnico G01</v>
          </cell>
          <cell r="E2669">
            <v>1</v>
          </cell>
          <cell r="F2669">
            <v>1975413</v>
          </cell>
          <cell r="G2669">
            <v>23762</v>
          </cell>
          <cell r="H2669">
            <v>34913</v>
          </cell>
          <cell r="I2669" t="str">
            <v>CHOCO</v>
          </cell>
          <cell r="J2669" t="str">
            <v>F</v>
          </cell>
        </row>
        <row r="2670">
          <cell r="A2670">
            <v>35897286</v>
          </cell>
          <cell r="B2670" t="str">
            <v>CENTRO DE RECURSOS NATURALES, INDUSTRIA Y BIODIVERSIDAD</v>
          </cell>
          <cell r="C2670" t="str">
            <v>Nino Serna Kelly Karina</v>
          </cell>
          <cell r="D2670" t="str">
            <v>Profesional G01</v>
          </cell>
          <cell r="E2670">
            <v>1</v>
          </cell>
          <cell r="F2670">
            <v>2591502</v>
          </cell>
          <cell r="G2670">
            <v>30238</v>
          </cell>
          <cell r="H2670">
            <v>40058</v>
          </cell>
          <cell r="I2670" t="str">
            <v>CHOCO</v>
          </cell>
          <cell r="J2670" t="str">
            <v>F</v>
          </cell>
        </row>
        <row r="2671">
          <cell r="A2671">
            <v>52528024</v>
          </cell>
          <cell r="B2671" t="str">
            <v>DESPACHO DIRECCION</v>
          </cell>
          <cell r="C2671" t="str">
            <v xml:space="preserve">Palacios Mosquera Leyla </v>
          </cell>
          <cell r="D2671" t="str">
            <v>Secretaria G06</v>
          </cell>
          <cell r="E2671">
            <v>6</v>
          </cell>
          <cell r="F2671">
            <v>1841695</v>
          </cell>
          <cell r="G2671">
            <v>28880</v>
          </cell>
          <cell r="H2671">
            <v>41367</v>
          </cell>
          <cell r="I2671" t="str">
            <v>CHOCO</v>
          </cell>
          <cell r="J2671" t="str">
            <v>F</v>
          </cell>
        </row>
        <row r="2672">
          <cell r="A2672">
            <v>11793582</v>
          </cell>
          <cell r="B2672" t="str">
            <v>CENTRO DE RECURSOS NATURALES, INDUSTRIA Y BIODIVERSIDAD</v>
          </cell>
          <cell r="C2672" t="str">
            <v>Palacios Romana Gabriel</v>
          </cell>
          <cell r="D2672" t="str">
            <v>Instructor</v>
          </cell>
          <cell r="E2672">
            <v>9</v>
          </cell>
          <cell r="F2672">
            <v>2625291</v>
          </cell>
          <cell r="G2672">
            <v>23363</v>
          </cell>
          <cell r="H2672">
            <v>39792</v>
          </cell>
          <cell r="I2672" t="str">
            <v>CHOCO</v>
          </cell>
          <cell r="J2672" t="str">
            <v>M</v>
          </cell>
        </row>
        <row r="2673">
          <cell r="A2673">
            <v>11809568</v>
          </cell>
          <cell r="B2673" t="str">
            <v>CENTRO DE RECURSOS NATURALES, INDUSTRIA Y BIODIVERSIDAD</v>
          </cell>
          <cell r="C2673" t="str">
            <v>Palacios Valencia Leiver Antonio</v>
          </cell>
          <cell r="D2673" t="str">
            <v>Instructor</v>
          </cell>
          <cell r="E2673">
            <v>12</v>
          </cell>
          <cell r="F2673">
            <v>2852054</v>
          </cell>
          <cell r="G2673">
            <v>28933</v>
          </cell>
          <cell r="H2673">
            <v>39778</v>
          </cell>
          <cell r="I2673" t="str">
            <v>CHOCO</v>
          </cell>
          <cell r="J2673" t="str">
            <v>M</v>
          </cell>
        </row>
        <row r="2674">
          <cell r="A2674">
            <v>54258588</v>
          </cell>
          <cell r="B2674" t="str">
            <v>CENTRO DE RECURSOS NATURALES, INDUSTRIA Y BIODIVERSIDAD</v>
          </cell>
          <cell r="C2674" t="str">
            <v>Palomeque Palacios María Isabel</v>
          </cell>
          <cell r="D2674" t="str">
            <v>Instructor</v>
          </cell>
          <cell r="E2674">
            <v>16</v>
          </cell>
          <cell r="F2674">
            <v>3098715</v>
          </cell>
          <cell r="G2674">
            <v>26081</v>
          </cell>
          <cell r="H2674">
            <v>41136</v>
          </cell>
          <cell r="I2674" t="str">
            <v>CHOCO</v>
          </cell>
          <cell r="J2674" t="str">
            <v>F</v>
          </cell>
        </row>
        <row r="2675">
          <cell r="A2675">
            <v>11790989</v>
          </cell>
          <cell r="B2675" t="str">
            <v>CENTRO DE RECURSOS NATURALES, INDUSTRIA Y BIODIVERSIDAD</v>
          </cell>
          <cell r="C2675" t="str">
            <v>Perez Cossio Pascual Antonio</v>
          </cell>
          <cell r="D2675" t="str">
            <v>Profesional G08</v>
          </cell>
          <cell r="E2675">
            <v>8</v>
          </cell>
          <cell r="F2675">
            <v>3116957</v>
          </cell>
          <cell r="G2675">
            <v>22276</v>
          </cell>
          <cell r="H2675">
            <v>37040</v>
          </cell>
          <cell r="I2675" t="str">
            <v>CHOCO</v>
          </cell>
          <cell r="J2675" t="str">
            <v>M</v>
          </cell>
        </row>
        <row r="2676">
          <cell r="A2676">
            <v>11795736</v>
          </cell>
          <cell r="B2676" t="str">
            <v>CENTRO DE RECURSOS NATURALES, INDUSTRIA Y BIODIVERSIDAD</v>
          </cell>
          <cell r="C2676" t="str">
            <v>Perlaza Mosquera Benny</v>
          </cell>
          <cell r="D2676" t="str">
            <v>Operario Mtto Gral.G08</v>
          </cell>
          <cell r="E2676">
            <v>8</v>
          </cell>
          <cell r="F2676">
            <v>1598152</v>
          </cell>
          <cell r="G2676">
            <v>24543</v>
          </cell>
          <cell r="H2676">
            <v>40368</v>
          </cell>
          <cell r="I2676" t="str">
            <v>CHOCO</v>
          </cell>
          <cell r="J2676" t="str">
            <v>M</v>
          </cell>
        </row>
        <row r="2677">
          <cell r="A2677">
            <v>4817329</v>
          </cell>
          <cell r="B2677" t="str">
            <v>CENTRO DE RECURSOS NATURALES, INDUSTRIA Y BIODIVERSIDAD</v>
          </cell>
          <cell r="C2677" t="str">
            <v>Potes Palacios  Segundo</v>
          </cell>
          <cell r="D2677" t="str">
            <v>Auxiliar G01</v>
          </cell>
          <cell r="E2677">
            <v>1</v>
          </cell>
          <cell r="F2677">
            <v>1360403</v>
          </cell>
          <cell r="G2677">
            <v>21320</v>
          </cell>
          <cell r="H2677">
            <v>33036</v>
          </cell>
          <cell r="I2677" t="str">
            <v>CHOCO</v>
          </cell>
          <cell r="J2677" t="str">
            <v>M</v>
          </cell>
        </row>
        <row r="2678">
          <cell r="A2678">
            <v>39525737</v>
          </cell>
          <cell r="B2678" t="str">
            <v>CENTRO DE RECURSOS NATURALES, INDUSTRIA Y BIODIVERSIDAD</v>
          </cell>
          <cell r="C2678" t="str">
            <v>Quejada Garcia Juana</v>
          </cell>
          <cell r="D2678" t="str">
            <v>Instructor</v>
          </cell>
          <cell r="E2678">
            <v>6</v>
          </cell>
          <cell r="F2678">
            <v>2416290</v>
          </cell>
          <cell r="G2678">
            <v>21455</v>
          </cell>
          <cell r="H2678">
            <v>37488</v>
          </cell>
          <cell r="I2678" t="str">
            <v>CHOCO</v>
          </cell>
          <cell r="J2678" t="str">
            <v>F</v>
          </cell>
        </row>
        <row r="2679">
          <cell r="A2679">
            <v>3510798</v>
          </cell>
          <cell r="B2679" t="str">
            <v>CENTRO DE RECURSOS NATURALES, INDUSTRIA Y BIODIVERSIDAD</v>
          </cell>
          <cell r="C2679" t="str">
            <v>Rendon Graciano  Miguel Angel</v>
          </cell>
          <cell r="D2679" t="str">
            <v>Instructor</v>
          </cell>
          <cell r="E2679">
            <v>12</v>
          </cell>
          <cell r="F2679">
            <v>2852054</v>
          </cell>
          <cell r="G2679">
            <v>21059</v>
          </cell>
          <cell r="H2679">
            <v>32042</v>
          </cell>
          <cell r="I2679" t="str">
            <v>CHOCO</v>
          </cell>
          <cell r="J2679" t="str">
            <v>M</v>
          </cell>
        </row>
        <row r="2680">
          <cell r="A2680">
            <v>11788540</v>
          </cell>
          <cell r="B2680" t="str">
            <v>CENTRO DE RECURSOS NATURALES, INDUSTRIA Y BIODIVERSIDAD</v>
          </cell>
          <cell r="C2680" t="str">
            <v>Restrepo Herrera  Guillermo Ant</v>
          </cell>
          <cell r="D2680" t="str">
            <v>Instructor</v>
          </cell>
          <cell r="E2680">
            <v>20</v>
          </cell>
          <cell r="F2680">
            <v>3394914</v>
          </cell>
          <cell r="G2680">
            <v>20189</v>
          </cell>
          <cell r="H2680">
            <v>32972</v>
          </cell>
          <cell r="I2680" t="str">
            <v>CHOCO</v>
          </cell>
          <cell r="J2680" t="str">
            <v>M</v>
          </cell>
        </row>
        <row r="2681">
          <cell r="A2681">
            <v>35603325</v>
          </cell>
          <cell r="B2681" t="str">
            <v>CENTRO DE RECURSOS NATURALES, INDUSTRIA Y BIODIVERSIDAD</v>
          </cell>
          <cell r="C2681" t="str">
            <v>Ruiz Carrillo Yilse Aleid</v>
          </cell>
          <cell r="D2681" t="str">
            <v>Instructor</v>
          </cell>
          <cell r="E2681">
            <v>12</v>
          </cell>
          <cell r="F2681">
            <v>2852054</v>
          </cell>
          <cell r="G2681">
            <v>28341</v>
          </cell>
          <cell r="H2681">
            <v>39478</v>
          </cell>
          <cell r="I2681" t="str">
            <v>CHOCO</v>
          </cell>
          <cell r="J2681" t="str">
            <v>F</v>
          </cell>
        </row>
        <row r="2682">
          <cell r="A2682">
            <v>11789053</v>
          </cell>
          <cell r="B2682" t="str">
            <v>CENTRO DE RECURSOS NATURALES, INDUSTRIA Y BIODIVERSIDAD</v>
          </cell>
          <cell r="C2682" t="str">
            <v>Salamandra Martinez Carlos Nehemias</v>
          </cell>
          <cell r="D2682" t="str">
            <v>Instructor</v>
          </cell>
          <cell r="E2682">
            <v>18</v>
          </cell>
          <cell r="F2682">
            <v>3247921</v>
          </cell>
          <cell r="G2682">
            <v>20457</v>
          </cell>
          <cell r="H2682">
            <v>39485</v>
          </cell>
          <cell r="I2682" t="str">
            <v>CHOCO</v>
          </cell>
          <cell r="J2682" t="str">
            <v>M</v>
          </cell>
        </row>
        <row r="2683">
          <cell r="A2683">
            <v>10265338</v>
          </cell>
          <cell r="B2683" t="str">
            <v>CENTRO DE RECURSOS NATURALES, INDUSTRIA Y BIODIVERSIDAD</v>
          </cell>
          <cell r="C2683" t="str">
            <v>Sierra Echeverri Armando</v>
          </cell>
          <cell r="D2683" t="str">
            <v>Instructor</v>
          </cell>
          <cell r="E2683">
            <v>10</v>
          </cell>
          <cell r="F2683">
            <v>2701539</v>
          </cell>
          <cell r="G2683">
            <v>23587</v>
          </cell>
          <cell r="H2683">
            <v>39793</v>
          </cell>
          <cell r="I2683" t="str">
            <v>CHOCO</v>
          </cell>
          <cell r="J2683" t="str">
            <v>M</v>
          </cell>
        </row>
        <row r="2684">
          <cell r="A2684">
            <v>11798001</v>
          </cell>
          <cell r="B2684" t="str">
            <v>CENTRO DE RECURSOS NATURALES, INDUSTRIA Y BIODIVERSIDAD</v>
          </cell>
          <cell r="C2684" t="str">
            <v>Torres Arango  Harold Enrique</v>
          </cell>
          <cell r="D2684" t="str">
            <v>Tecnico G03</v>
          </cell>
          <cell r="E2684">
            <v>3</v>
          </cell>
          <cell r="F2684">
            <v>2092292</v>
          </cell>
          <cell r="G2684">
            <v>25847</v>
          </cell>
          <cell r="H2684">
            <v>35842</v>
          </cell>
          <cell r="I2684" t="str">
            <v>CHOCO</v>
          </cell>
          <cell r="J2684" t="str">
            <v>M</v>
          </cell>
        </row>
        <row r="2685">
          <cell r="A2685">
            <v>54252760</v>
          </cell>
          <cell r="B2685" t="str">
            <v>CENTRO DE RECURSOS NATURALES, INDUSTRIA Y BIODIVERSIDAD</v>
          </cell>
          <cell r="C2685" t="str">
            <v>Valdyes Aguilar  Martha Sofia</v>
          </cell>
          <cell r="D2685" t="str">
            <v>Instructor</v>
          </cell>
          <cell r="E2685">
            <v>13</v>
          </cell>
          <cell r="F2685">
            <v>2928479</v>
          </cell>
          <cell r="G2685">
            <v>23444</v>
          </cell>
          <cell r="H2685">
            <v>35842</v>
          </cell>
          <cell r="I2685" t="str">
            <v>CHOCO</v>
          </cell>
          <cell r="J2685" t="str">
            <v>F</v>
          </cell>
        </row>
        <row r="2686">
          <cell r="A2686">
            <v>54253409</v>
          </cell>
          <cell r="B2686" t="str">
            <v>CENTRO DE RECURSOS NATURALES, INDUSTRIA Y BIODIVERSIDAD</v>
          </cell>
          <cell r="C2686" t="str">
            <v>Vega Marcelin  Maria Angelica</v>
          </cell>
          <cell r="D2686" t="str">
            <v>Profesional G06</v>
          </cell>
          <cell r="E2686">
            <v>6</v>
          </cell>
          <cell r="F2686">
            <v>2949583</v>
          </cell>
          <cell r="G2686">
            <v>23894</v>
          </cell>
          <cell r="H2686">
            <v>35037</v>
          </cell>
          <cell r="I2686" t="str">
            <v>CHOCO</v>
          </cell>
          <cell r="J2686" t="str">
            <v>F</v>
          </cell>
        </row>
        <row r="2687">
          <cell r="A2687">
            <v>78026364</v>
          </cell>
          <cell r="B2687" t="str">
            <v>CENTRO AGROP. Y DE BIOTECNOL. EL PORVENIR</v>
          </cell>
          <cell r="C2687" t="str">
            <v>Acosta Sierra José Nicolás</v>
          </cell>
          <cell r="D2687" t="str">
            <v>Instructor</v>
          </cell>
          <cell r="E2687">
            <v>9</v>
          </cell>
          <cell r="F2687">
            <v>2625291</v>
          </cell>
          <cell r="G2687">
            <v>26610</v>
          </cell>
          <cell r="H2687">
            <v>41519</v>
          </cell>
          <cell r="I2687" t="str">
            <v>CORDOBA</v>
          </cell>
          <cell r="J2687" t="str">
            <v>M</v>
          </cell>
        </row>
        <row r="2688">
          <cell r="A2688">
            <v>1067848626</v>
          </cell>
          <cell r="B2688" t="str">
            <v>CENTRO DE COMERCIO, INDUSTRIA Y TURISMO DE CORDOBA</v>
          </cell>
          <cell r="C2688" t="str">
            <v>Alarcon Medina Luz Angela</v>
          </cell>
          <cell r="D2688" t="str">
            <v>Secretaria G04</v>
          </cell>
          <cell r="E2688">
            <v>4</v>
          </cell>
          <cell r="F2688">
            <v>1672026</v>
          </cell>
          <cell r="G2688">
            <v>31652</v>
          </cell>
          <cell r="H2688">
            <v>42027</v>
          </cell>
          <cell r="I2688" t="str">
            <v>CORDOBA</v>
          </cell>
          <cell r="J2688" t="str">
            <v>F</v>
          </cell>
        </row>
        <row r="2689">
          <cell r="A2689">
            <v>72428604</v>
          </cell>
          <cell r="B2689" t="str">
            <v>CENTRO DE COMERCIO, INDUSTRIA Y TURISMO DE CORDOBA</v>
          </cell>
          <cell r="C2689" t="str">
            <v>Alvarez Alvarez Wilber Eustorgio</v>
          </cell>
          <cell r="D2689" t="str">
            <v>Instructor</v>
          </cell>
          <cell r="E2689">
            <v>15</v>
          </cell>
          <cell r="F2689">
            <v>3023892</v>
          </cell>
          <cell r="G2689">
            <v>29936</v>
          </cell>
          <cell r="H2689">
            <v>38744</v>
          </cell>
          <cell r="I2689" t="str">
            <v>CORDOBA</v>
          </cell>
          <cell r="J2689" t="str">
            <v>M</v>
          </cell>
        </row>
        <row r="2690">
          <cell r="A2690">
            <v>78699374</v>
          </cell>
          <cell r="B2690" t="str">
            <v>CENTRO DE COMERCIO, INDUSTRIA Y TURISMO DE CORDOBA</v>
          </cell>
          <cell r="C2690" t="str">
            <v>Argel Barrera  Elkin Dario</v>
          </cell>
          <cell r="D2690" t="str">
            <v>Instructor</v>
          </cell>
          <cell r="E2690">
            <v>20</v>
          </cell>
          <cell r="F2690">
            <v>3394914</v>
          </cell>
          <cell r="G2690">
            <v>25399</v>
          </cell>
          <cell r="H2690">
            <v>35655</v>
          </cell>
          <cell r="I2690" t="str">
            <v>CORDOBA</v>
          </cell>
          <cell r="J2690" t="str">
            <v>M</v>
          </cell>
        </row>
        <row r="2691">
          <cell r="A2691">
            <v>6878549</v>
          </cell>
          <cell r="B2691" t="str">
            <v>CENTRO DE COMERCIO, INDUSTRIA Y TURISMO DE CORDOBA</v>
          </cell>
          <cell r="C2691" t="str">
            <v>Argel Guerra  Gabriel Fernando</v>
          </cell>
          <cell r="D2691" t="str">
            <v>Instructor</v>
          </cell>
          <cell r="E2691">
            <v>20</v>
          </cell>
          <cell r="F2691">
            <v>3394914</v>
          </cell>
          <cell r="G2691">
            <v>20800</v>
          </cell>
          <cell r="H2691">
            <v>31201</v>
          </cell>
          <cell r="I2691" t="str">
            <v>CORDOBA</v>
          </cell>
          <cell r="J2691" t="str">
            <v>M</v>
          </cell>
        </row>
        <row r="2692">
          <cell r="A2692">
            <v>34972546</v>
          </cell>
          <cell r="B2692" t="str">
            <v>CENTRO AGROP. Y DE BIOTECNOL. EL PORVENIR</v>
          </cell>
          <cell r="C2692" t="str">
            <v xml:space="preserve">Argel Petro Leticia </v>
          </cell>
          <cell r="D2692" t="str">
            <v>Secretaria G04</v>
          </cell>
          <cell r="E2692">
            <v>4</v>
          </cell>
          <cell r="F2692">
            <v>1672026</v>
          </cell>
          <cell r="G2692">
            <v>20896</v>
          </cell>
          <cell r="H2692">
            <v>27199</v>
          </cell>
          <cell r="I2692" t="str">
            <v>CORDOBA</v>
          </cell>
          <cell r="J2692" t="str">
            <v>F</v>
          </cell>
        </row>
        <row r="2693">
          <cell r="A2693">
            <v>72230064</v>
          </cell>
          <cell r="B2693" t="str">
            <v>CENTRO AGROP. Y DE BIOTECNOL. EL PORVENIR</v>
          </cell>
          <cell r="C2693" t="str">
            <v>Arrieta Stand Juan Carlos</v>
          </cell>
          <cell r="D2693" t="str">
            <v>Aseador(A) G09</v>
          </cell>
          <cell r="E2693">
            <v>9</v>
          </cell>
          <cell r="F2693">
            <v>1342069</v>
          </cell>
          <cell r="G2693">
            <v>28307</v>
          </cell>
          <cell r="H2693">
            <v>37581</v>
          </cell>
          <cell r="I2693" t="str">
            <v>CORDOBA</v>
          </cell>
          <cell r="J2693" t="str">
            <v>M</v>
          </cell>
        </row>
        <row r="2694">
          <cell r="A2694">
            <v>1192780650</v>
          </cell>
          <cell r="B2694" t="str">
            <v>CENTRO DE COMERCIO, INDUSTRIA Y TURISMO DE CORDOBA</v>
          </cell>
          <cell r="C2694" t="str">
            <v xml:space="preserve">Atilano González  Danna Lorena </v>
          </cell>
          <cell r="D2694" t="str">
            <v>Aprendiz Sena</v>
          </cell>
          <cell r="E2694">
            <v>0</v>
          </cell>
          <cell r="F2694">
            <v>644350</v>
          </cell>
          <cell r="G2694">
            <v>34745</v>
          </cell>
          <cell r="H2694">
            <v>42128</v>
          </cell>
          <cell r="I2694" t="str">
            <v>CORDOBA</v>
          </cell>
          <cell r="J2694" t="str">
            <v>F</v>
          </cell>
        </row>
        <row r="2695">
          <cell r="A2695">
            <v>78023967</v>
          </cell>
          <cell r="B2695" t="str">
            <v>CENTRO AGROP. Y DE BIOTECNOL. EL PORVENIR</v>
          </cell>
          <cell r="C2695" t="str">
            <v xml:space="preserve">Ayala  Alfonso </v>
          </cell>
          <cell r="D2695" t="str">
            <v>Instructor</v>
          </cell>
          <cell r="E2695">
            <v>9</v>
          </cell>
          <cell r="F2695">
            <v>2625291</v>
          </cell>
          <cell r="G2695">
            <v>25489</v>
          </cell>
          <cell r="H2695">
            <v>42045</v>
          </cell>
          <cell r="I2695" t="str">
            <v>CORDOBA</v>
          </cell>
          <cell r="J2695" t="str">
            <v>M</v>
          </cell>
        </row>
        <row r="2696">
          <cell r="A2696">
            <v>30571514</v>
          </cell>
          <cell r="B2696" t="str">
            <v>CENTRO DE COMERCIO, INDUSTRIA Y TURISMO DE CORDOBA</v>
          </cell>
          <cell r="C2696" t="str">
            <v>Ayus Duran Paola</v>
          </cell>
          <cell r="D2696" t="str">
            <v>Instructor</v>
          </cell>
          <cell r="E2696">
            <v>8</v>
          </cell>
          <cell r="F2696">
            <v>2547131</v>
          </cell>
          <cell r="G2696">
            <v>26456</v>
          </cell>
          <cell r="H2696">
            <v>42037</v>
          </cell>
          <cell r="I2696" t="str">
            <v>CORDOBA</v>
          </cell>
          <cell r="J2696" t="str">
            <v>F</v>
          </cell>
        </row>
        <row r="2697">
          <cell r="A2697">
            <v>78700764</v>
          </cell>
          <cell r="B2697" t="str">
            <v>CENTRO AGROP. Y DE BIOTECNOL. EL PORVENIR</v>
          </cell>
          <cell r="C2697" t="str">
            <v>Badel Causil Jose Anibal</v>
          </cell>
          <cell r="D2697" t="str">
            <v>Instructor</v>
          </cell>
          <cell r="E2697">
            <v>19</v>
          </cell>
          <cell r="F2697">
            <v>3318495</v>
          </cell>
          <cell r="G2697">
            <v>25251</v>
          </cell>
          <cell r="H2697">
            <v>35684</v>
          </cell>
          <cell r="I2697" t="str">
            <v>CORDOBA</v>
          </cell>
          <cell r="J2697" t="str">
            <v>M</v>
          </cell>
        </row>
        <row r="2698">
          <cell r="A2698">
            <v>79420648</v>
          </cell>
          <cell r="B2698" t="str">
            <v>CENTRO DE COMERCIO, INDUSTRIA Y TURISMO DE CORDOBA</v>
          </cell>
          <cell r="C2698" t="str">
            <v>Baines Barrera  Juan Carlos</v>
          </cell>
          <cell r="D2698" t="str">
            <v>Instructor</v>
          </cell>
          <cell r="E2698">
            <v>19</v>
          </cell>
          <cell r="F2698">
            <v>3318495</v>
          </cell>
          <cell r="G2698">
            <v>24095</v>
          </cell>
          <cell r="H2698">
            <v>36096</v>
          </cell>
          <cell r="I2698" t="str">
            <v>CORDOBA</v>
          </cell>
          <cell r="J2698" t="str">
            <v>M</v>
          </cell>
        </row>
        <row r="2699">
          <cell r="A2699">
            <v>15022505</v>
          </cell>
          <cell r="B2699" t="str">
            <v>CENTRO AGROP. Y DE BIOTECNOL. EL PORVENIR</v>
          </cell>
          <cell r="C2699" t="str">
            <v>Ballesteros Puche Jose Miguel</v>
          </cell>
          <cell r="D2699" t="str">
            <v>Instructor</v>
          </cell>
          <cell r="E2699">
            <v>20</v>
          </cell>
          <cell r="F2699">
            <v>3394914</v>
          </cell>
          <cell r="G2699">
            <v>21870</v>
          </cell>
          <cell r="H2699">
            <v>34639</v>
          </cell>
          <cell r="I2699" t="str">
            <v>CORDOBA</v>
          </cell>
          <cell r="J2699" t="str">
            <v>M</v>
          </cell>
        </row>
        <row r="2700">
          <cell r="A2700">
            <v>6873975</v>
          </cell>
          <cell r="B2700" t="str">
            <v>CENTRO AGROP. Y DE BIOTECNOL. EL PORVENIR</v>
          </cell>
          <cell r="C2700" t="str">
            <v>Baloco Gomez Jose Demetrio</v>
          </cell>
          <cell r="D2700" t="str">
            <v>Instructor</v>
          </cell>
          <cell r="E2700">
            <v>20</v>
          </cell>
          <cell r="F2700">
            <v>3394914</v>
          </cell>
          <cell r="G2700">
            <v>20138</v>
          </cell>
          <cell r="H2700">
            <v>32706</v>
          </cell>
          <cell r="I2700" t="str">
            <v>CORDOBA</v>
          </cell>
          <cell r="J2700" t="str">
            <v>M</v>
          </cell>
        </row>
        <row r="2701">
          <cell r="A2701">
            <v>15663763</v>
          </cell>
          <cell r="B2701" t="str">
            <v>CENTRO DE COMERCIO, INDUSTRIA Y TURISMO DE CORDOBA</v>
          </cell>
          <cell r="C2701" t="str">
            <v>Benavides Montes Cesar Julio</v>
          </cell>
          <cell r="D2701" t="str">
            <v>Instructor</v>
          </cell>
          <cell r="E2701">
            <v>17</v>
          </cell>
          <cell r="F2701">
            <v>3173998</v>
          </cell>
          <cell r="G2701">
            <v>21683</v>
          </cell>
          <cell r="H2701">
            <v>34893</v>
          </cell>
          <cell r="I2701" t="str">
            <v>CORDOBA</v>
          </cell>
          <cell r="J2701" t="str">
            <v>M</v>
          </cell>
        </row>
        <row r="2702">
          <cell r="A2702">
            <v>1067843603</v>
          </cell>
          <cell r="B2702" t="str">
            <v>CENTRO DE COMERCIO, INDUSTRIA Y TURISMO DE CORDOBA</v>
          </cell>
          <cell r="C2702" t="str">
            <v>Berdugo Arroyo Mayelin Patricia</v>
          </cell>
          <cell r="D2702" t="str">
            <v>Tecnico G03</v>
          </cell>
          <cell r="E2702">
            <v>3</v>
          </cell>
          <cell r="F2702">
            <v>2092292</v>
          </cell>
          <cell r="G2702">
            <v>31540</v>
          </cell>
          <cell r="H2702">
            <v>42017</v>
          </cell>
          <cell r="I2702" t="str">
            <v>CORDOBA</v>
          </cell>
          <cell r="J2702" t="str">
            <v>F</v>
          </cell>
        </row>
        <row r="2703">
          <cell r="A2703">
            <v>1067853163</v>
          </cell>
          <cell r="B2703" t="str">
            <v>CENTRO AGROP. Y DE BIOTECNOL. EL PORVENIR</v>
          </cell>
          <cell r="C2703" t="str">
            <v xml:space="preserve">Bolemo Garrido Iliana </v>
          </cell>
          <cell r="D2703" t="str">
            <v>Tecnico G03</v>
          </cell>
          <cell r="E2703">
            <v>3</v>
          </cell>
          <cell r="F2703">
            <v>2092292</v>
          </cell>
          <cell r="G2703">
            <v>31206</v>
          </cell>
          <cell r="H2703">
            <v>41752</v>
          </cell>
          <cell r="I2703" t="str">
            <v>CORDOBA</v>
          </cell>
          <cell r="J2703" t="str">
            <v>F</v>
          </cell>
        </row>
        <row r="2704">
          <cell r="A2704">
            <v>50853153</v>
          </cell>
          <cell r="B2704" t="str">
            <v>CENTRO DE COMERCIO, INDUSTRIA Y TURISMO DE CORDOBA</v>
          </cell>
          <cell r="C2704" t="str">
            <v>Bravo De La Ossa Altagracia Ines</v>
          </cell>
          <cell r="D2704" t="str">
            <v>Instructor</v>
          </cell>
          <cell r="E2704">
            <v>20</v>
          </cell>
          <cell r="F2704">
            <v>3394914</v>
          </cell>
          <cell r="G2704">
            <v>24858</v>
          </cell>
          <cell r="H2704">
            <v>34971</v>
          </cell>
          <cell r="I2704" t="str">
            <v>CORDOBA</v>
          </cell>
          <cell r="J2704" t="str">
            <v>F</v>
          </cell>
        </row>
        <row r="2705">
          <cell r="A2705">
            <v>50900576</v>
          </cell>
          <cell r="B2705" t="str">
            <v>CENTRO DE COMERCIO, INDUSTRIA Y TURISMO DE CORDOBA</v>
          </cell>
          <cell r="C2705" t="str">
            <v>Brunal Cabrales Trinielena</v>
          </cell>
          <cell r="D2705" t="str">
            <v>Tecnico G01</v>
          </cell>
          <cell r="E2705">
            <v>1</v>
          </cell>
          <cell r="F2705">
            <v>1975413</v>
          </cell>
          <cell r="G2705">
            <v>26621</v>
          </cell>
          <cell r="H2705">
            <v>38456</v>
          </cell>
          <cell r="I2705" t="str">
            <v>CORDOBA</v>
          </cell>
          <cell r="J2705" t="str">
            <v>F</v>
          </cell>
        </row>
        <row r="2706">
          <cell r="A2706">
            <v>30562110</v>
          </cell>
          <cell r="B2706" t="str">
            <v>CENTRO DE COMERCIO, INDUSTRIA Y TURISMO DE CORDOBA</v>
          </cell>
          <cell r="C2706" t="str">
            <v>Buelvas Garay  Victoria</v>
          </cell>
          <cell r="D2706" t="str">
            <v>Instructor</v>
          </cell>
          <cell r="E2706">
            <v>20</v>
          </cell>
          <cell r="F2706">
            <v>3394914</v>
          </cell>
          <cell r="G2706">
            <v>21696</v>
          </cell>
          <cell r="H2706">
            <v>30778</v>
          </cell>
          <cell r="I2706" t="str">
            <v>CORDOBA</v>
          </cell>
          <cell r="J2706" t="str">
            <v>F</v>
          </cell>
        </row>
        <row r="2707">
          <cell r="A2707">
            <v>92497561</v>
          </cell>
          <cell r="B2707" t="str">
            <v>CENTRO AGROP. Y DE BIOTECNOL. EL PORVENIR</v>
          </cell>
          <cell r="C2707" t="str">
            <v>Buelvas Torralvo Javier Enrique</v>
          </cell>
          <cell r="D2707" t="str">
            <v>Instructor</v>
          </cell>
          <cell r="E2707">
            <v>11</v>
          </cell>
          <cell r="F2707">
            <v>2779433</v>
          </cell>
          <cell r="G2707">
            <v>22041</v>
          </cell>
          <cell r="H2707">
            <v>40326</v>
          </cell>
          <cell r="I2707" t="str">
            <v>CORDOBA</v>
          </cell>
          <cell r="J2707" t="str">
            <v>M</v>
          </cell>
        </row>
        <row r="2708">
          <cell r="A2708">
            <v>2758846</v>
          </cell>
          <cell r="B2708" t="str">
            <v>CENTRO DE COMERCIO, INDUSTRIA Y TURISMO DE CORDOBA</v>
          </cell>
          <cell r="C2708" t="str">
            <v>Burgos Almanza  Donaldo Antolin</v>
          </cell>
          <cell r="D2708" t="str">
            <v>Oficial Mantto Gral.G10</v>
          </cell>
          <cell r="E2708">
            <v>10</v>
          </cell>
          <cell r="F2708">
            <v>2001379</v>
          </cell>
          <cell r="G2708">
            <v>22790</v>
          </cell>
          <cell r="H2708">
            <v>34264</v>
          </cell>
          <cell r="I2708" t="str">
            <v>CORDOBA</v>
          </cell>
          <cell r="J2708" t="str">
            <v>M</v>
          </cell>
        </row>
        <row r="2709">
          <cell r="A2709">
            <v>19164106</v>
          </cell>
          <cell r="B2709" t="str">
            <v>CENTRO DE COMERCIO, INDUSTRIA Y TURISMO DE CORDOBA</v>
          </cell>
          <cell r="C2709" t="str">
            <v>Burgos Madera Cesar Enrique</v>
          </cell>
          <cell r="D2709" t="str">
            <v>Instructor</v>
          </cell>
          <cell r="E2709">
            <v>17</v>
          </cell>
          <cell r="F2709">
            <v>3173998</v>
          </cell>
          <cell r="G2709">
            <v>19056</v>
          </cell>
          <cell r="H2709">
            <v>37463</v>
          </cell>
          <cell r="I2709" t="str">
            <v>CORDOBA</v>
          </cell>
          <cell r="J2709" t="str">
            <v>M</v>
          </cell>
        </row>
        <row r="2710">
          <cell r="A2710">
            <v>78024150</v>
          </cell>
          <cell r="B2710" t="str">
            <v>CENTRO DE COMERCIO, INDUSTRIA Y TURISMO DE CORDOBA</v>
          </cell>
          <cell r="C2710" t="str">
            <v>Camacho Fernandez Marco David</v>
          </cell>
          <cell r="D2710" t="str">
            <v>Tecnico G07</v>
          </cell>
          <cell r="E2710">
            <v>7</v>
          </cell>
          <cell r="F2710">
            <v>2351270</v>
          </cell>
          <cell r="G2710">
            <v>25497</v>
          </cell>
          <cell r="H2710">
            <v>39204</v>
          </cell>
          <cell r="I2710" t="str">
            <v>CORDOBA</v>
          </cell>
          <cell r="J2710" t="str">
            <v>M</v>
          </cell>
        </row>
        <row r="2711">
          <cell r="A2711">
            <v>6887417</v>
          </cell>
          <cell r="B2711" t="str">
            <v>CENTRO DE COMERCIO, INDUSTRIA Y TURISMO DE CORDOBA</v>
          </cell>
          <cell r="C2711" t="str">
            <v>Caraballo Alvarez  Fredy Omar</v>
          </cell>
          <cell r="D2711" t="str">
            <v>Instructor</v>
          </cell>
          <cell r="E2711">
            <v>20</v>
          </cell>
          <cell r="F2711">
            <v>3394914</v>
          </cell>
          <cell r="G2711">
            <v>22583</v>
          </cell>
          <cell r="H2711">
            <v>32041</v>
          </cell>
          <cell r="I2711" t="str">
            <v>CORDOBA</v>
          </cell>
          <cell r="J2711" t="str">
            <v>M</v>
          </cell>
        </row>
        <row r="2712">
          <cell r="A2712">
            <v>6886589</v>
          </cell>
          <cell r="B2712" t="str">
            <v>CENTRO DE COMERCIO, INDUSTRIA Y TURISMO DE CORDOBA</v>
          </cell>
          <cell r="C2712" t="str">
            <v>Caro Gomez  German De Jesus</v>
          </cell>
          <cell r="D2712" t="str">
            <v>Instructor</v>
          </cell>
          <cell r="E2712">
            <v>15</v>
          </cell>
          <cell r="F2712">
            <v>3023892</v>
          </cell>
          <cell r="G2712">
            <v>22319</v>
          </cell>
          <cell r="H2712">
            <v>32695</v>
          </cell>
          <cell r="I2712" t="str">
            <v>CORDOBA</v>
          </cell>
          <cell r="J2712" t="str">
            <v>M</v>
          </cell>
        </row>
        <row r="2713">
          <cell r="A2713">
            <v>1064989652</v>
          </cell>
          <cell r="B2713" t="str">
            <v>CENTRO AGROP. Y DE BIOTECNOL. EL PORVENIR</v>
          </cell>
          <cell r="C2713" t="str">
            <v xml:space="preserve">Carreño López  Boris Miguel </v>
          </cell>
          <cell r="D2713" t="str">
            <v>Aprendiz Sena</v>
          </cell>
          <cell r="E2713">
            <v>0</v>
          </cell>
          <cell r="F2713">
            <v>644350</v>
          </cell>
          <cell r="G2713">
            <v>31090</v>
          </cell>
          <cell r="H2713">
            <v>42186</v>
          </cell>
          <cell r="I2713" t="str">
            <v>CORDOBA</v>
          </cell>
          <cell r="J2713" t="str">
            <v>M</v>
          </cell>
        </row>
        <row r="2714">
          <cell r="A2714">
            <v>6886283</v>
          </cell>
          <cell r="B2714" t="str">
            <v>CENTRO AGROP. Y DE BIOTECNOL. EL PORVENIR</v>
          </cell>
          <cell r="C2714" t="str">
            <v>Causil Durante Lulio Alberto</v>
          </cell>
          <cell r="D2714" t="str">
            <v>Profesional G10</v>
          </cell>
          <cell r="E2714">
            <v>10</v>
          </cell>
          <cell r="F2714">
            <v>3281866</v>
          </cell>
          <cell r="G2714">
            <v>22429</v>
          </cell>
          <cell r="H2714">
            <v>35830</v>
          </cell>
          <cell r="I2714" t="str">
            <v>CORDOBA</v>
          </cell>
          <cell r="J2714" t="str">
            <v>M</v>
          </cell>
        </row>
        <row r="2715">
          <cell r="A2715">
            <v>6890481</v>
          </cell>
          <cell r="B2715" t="str">
            <v>CENTRO DE COMERCIO, INDUSTRIA Y TURISMO DE CORDOBA</v>
          </cell>
          <cell r="C2715" t="str">
            <v>Chaker Mendoza Karlo Fernando</v>
          </cell>
          <cell r="D2715" t="str">
            <v>Instructor</v>
          </cell>
          <cell r="E2715">
            <v>20</v>
          </cell>
          <cell r="F2715">
            <v>3394914</v>
          </cell>
          <cell r="G2715">
            <v>23291</v>
          </cell>
          <cell r="H2715">
            <v>33284</v>
          </cell>
          <cell r="I2715" t="str">
            <v>CORDOBA</v>
          </cell>
          <cell r="J2715" t="str">
            <v>M</v>
          </cell>
        </row>
        <row r="2716">
          <cell r="A2716">
            <v>78716832</v>
          </cell>
          <cell r="B2716" t="str">
            <v>CENTRO AGROP. Y DE BIOTECNOL. EL PORVENIR</v>
          </cell>
          <cell r="C2716" t="str">
            <v>Cogollo Acosta Hectro Miguel</v>
          </cell>
          <cell r="D2716" t="str">
            <v>Tecnico G03</v>
          </cell>
          <cell r="E2716">
            <v>3</v>
          </cell>
          <cell r="F2716">
            <v>2092292</v>
          </cell>
          <cell r="G2716">
            <v>27236</v>
          </cell>
          <cell r="H2716">
            <v>40639</v>
          </cell>
          <cell r="I2716" t="str">
            <v>CORDOBA</v>
          </cell>
          <cell r="J2716" t="str">
            <v>M</v>
          </cell>
        </row>
        <row r="2717">
          <cell r="A2717">
            <v>41783413</v>
          </cell>
          <cell r="B2717" t="str">
            <v>DESPACHO DIRECCION</v>
          </cell>
          <cell r="C2717" t="str">
            <v>Corzo De Pinzón Clara Inés</v>
          </cell>
          <cell r="D2717" t="str">
            <v>Tecnico G03</v>
          </cell>
          <cell r="E2717">
            <v>3</v>
          </cell>
          <cell r="F2717">
            <v>2092292</v>
          </cell>
          <cell r="G2717">
            <v>20232</v>
          </cell>
          <cell r="H2717">
            <v>41954</v>
          </cell>
          <cell r="I2717" t="str">
            <v>CORDOBA</v>
          </cell>
          <cell r="J2717" t="str">
            <v>F</v>
          </cell>
        </row>
        <row r="2718">
          <cell r="A2718">
            <v>78739488</v>
          </cell>
          <cell r="B2718" t="str">
            <v>CENTRO DE COMERCIO, INDUSTRIA Y TURISMO DE CORDOBA</v>
          </cell>
          <cell r="C2718" t="str">
            <v>De La Espriella Morales Nelson</v>
          </cell>
          <cell r="D2718" t="str">
            <v>Instructor</v>
          </cell>
          <cell r="E2718">
            <v>20</v>
          </cell>
          <cell r="F2718">
            <v>3394914</v>
          </cell>
          <cell r="G2718">
            <v>26953</v>
          </cell>
          <cell r="H2718">
            <v>35664</v>
          </cell>
          <cell r="I2718" t="str">
            <v>CORDOBA</v>
          </cell>
          <cell r="J2718" t="str">
            <v>M</v>
          </cell>
        </row>
        <row r="2719">
          <cell r="A2719">
            <v>30687923</v>
          </cell>
          <cell r="B2719" t="str">
            <v>CENTRO AGROP. Y DE BIOTECNOL. EL PORVENIR</v>
          </cell>
          <cell r="C2719" t="str">
            <v xml:space="preserve">De Las Salas Martínez  Arlet </v>
          </cell>
          <cell r="D2719" t="str">
            <v>Aprendiz Sena</v>
          </cell>
          <cell r="E2719">
            <v>0</v>
          </cell>
          <cell r="F2719">
            <v>644350</v>
          </cell>
          <cell r="G2719">
            <v>30779</v>
          </cell>
          <cell r="H2719">
            <v>42186</v>
          </cell>
          <cell r="I2719" t="str">
            <v>CORDOBA</v>
          </cell>
          <cell r="J2719" t="str">
            <v>M</v>
          </cell>
        </row>
        <row r="2720">
          <cell r="A2720">
            <v>50845940</v>
          </cell>
          <cell r="B2720" t="str">
            <v>CENTRO DE COMERCIO, INDUSTRIA Y TURISMO DE CORDOBA</v>
          </cell>
          <cell r="C2720" t="str">
            <v>Delgado Puche  Diva Josefina</v>
          </cell>
          <cell r="D2720" t="str">
            <v>Instructor</v>
          </cell>
          <cell r="E2720">
            <v>20</v>
          </cell>
          <cell r="F2720">
            <v>3394914</v>
          </cell>
          <cell r="G2720">
            <v>22546</v>
          </cell>
          <cell r="H2720">
            <v>34039</v>
          </cell>
          <cell r="I2720" t="str">
            <v>CORDOBA</v>
          </cell>
          <cell r="J2720" t="str">
            <v>F</v>
          </cell>
        </row>
        <row r="2721">
          <cell r="A2721">
            <v>6890749</v>
          </cell>
          <cell r="B2721" t="str">
            <v>CENTRO DE COMERCIO, INDUSTRIA Y TURISMO DE CORDOBA</v>
          </cell>
          <cell r="C2721" t="str">
            <v>Dickson Machado  Jose De Jesus</v>
          </cell>
          <cell r="D2721" t="str">
            <v>Instructor</v>
          </cell>
          <cell r="E2721">
            <v>16</v>
          </cell>
          <cell r="F2721">
            <v>3098715</v>
          </cell>
          <cell r="G2721">
            <v>23051</v>
          </cell>
          <cell r="H2721">
            <v>35655</v>
          </cell>
          <cell r="I2721" t="str">
            <v>CORDOBA</v>
          </cell>
          <cell r="J2721" t="str">
            <v>M</v>
          </cell>
        </row>
        <row r="2722">
          <cell r="A2722">
            <v>25888032</v>
          </cell>
          <cell r="B2722" t="str">
            <v>CENTRO AGROP. Y DE BIOTECNOL. EL PORVENIR</v>
          </cell>
          <cell r="C2722" t="str">
            <v>Durante Ramos Yasmina Del Carm</v>
          </cell>
          <cell r="D2722" t="str">
            <v>Subdirector De Centro G02</v>
          </cell>
          <cell r="E2722">
            <v>2</v>
          </cell>
          <cell r="F2722">
            <v>4642114</v>
          </cell>
          <cell r="G2722">
            <v>26049</v>
          </cell>
          <cell r="H2722">
            <v>35655</v>
          </cell>
          <cell r="I2722" t="str">
            <v>CORDOBA</v>
          </cell>
          <cell r="J2722" t="str">
            <v>F</v>
          </cell>
        </row>
        <row r="2723">
          <cell r="A2723">
            <v>12546029</v>
          </cell>
          <cell r="B2723" t="str">
            <v>DESPACHO DIRECCION</v>
          </cell>
          <cell r="C2723" t="str">
            <v>Enciso Luque Carlos</v>
          </cell>
          <cell r="D2723" t="str">
            <v>Profesional G12</v>
          </cell>
          <cell r="E2723">
            <v>12</v>
          </cell>
          <cell r="F2723">
            <v>3773585</v>
          </cell>
          <cell r="G2723">
            <v>21507</v>
          </cell>
          <cell r="H2723">
            <v>30781</v>
          </cell>
          <cell r="I2723" t="str">
            <v>CORDOBA</v>
          </cell>
          <cell r="J2723" t="str">
            <v>M</v>
          </cell>
        </row>
        <row r="2724">
          <cell r="A2724">
            <v>1073808715</v>
          </cell>
          <cell r="B2724" t="str">
            <v>CENTRO DE COMERCIO, INDUSTRIA Y TURISMO DE CORDOBA</v>
          </cell>
          <cell r="C2724" t="str">
            <v xml:space="preserve">Espitia Beltrán  María Bernarda </v>
          </cell>
          <cell r="D2724" t="str">
            <v>Aprendiz Sena</v>
          </cell>
          <cell r="E2724">
            <v>0</v>
          </cell>
          <cell r="F2724">
            <v>644350</v>
          </cell>
          <cell r="G2724">
            <v>31489</v>
          </cell>
          <cell r="H2724">
            <v>42156</v>
          </cell>
          <cell r="I2724" t="str">
            <v>CORDOBA</v>
          </cell>
        </row>
        <row r="2725">
          <cell r="A2725">
            <v>78692305</v>
          </cell>
          <cell r="B2725" t="str">
            <v>CENTRO AGROP. Y DE BIOTECNOL. EL PORVENIR</v>
          </cell>
          <cell r="C2725" t="str">
            <v>Fernandez Herrera Benjamin Jos</v>
          </cell>
          <cell r="D2725" t="str">
            <v>Instructor</v>
          </cell>
          <cell r="E2725">
            <v>20</v>
          </cell>
          <cell r="F2725">
            <v>3394914</v>
          </cell>
          <cell r="G2725">
            <v>24380</v>
          </cell>
          <cell r="H2725">
            <v>36095</v>
          </cell>
          <cell r="I2725" t="str">
            <v>CORDOBA</v>
          </cell>
          <cell r="J2725" t="str">
            <v>M</v>
          </cell>
        </row>
        <row r="2726">
          <cell r="A2726">
            <v>78023925</v>
          </cell>
          <cell r="B2726" t="str">
            <v>CENTRO DE COMERCIO, INDUSTRIA Y TURISMO DE CORDOBA</v>
          </cell>
          <cell r="C2726" t="str">
            <v>Fernandez Villadiego Luis Fernando</v>
          </cell>
          <cell r="D2726" t="str">
            <v>Instructor</v>
          </cell>
          <cell r="E2726">
            <v>16</v>
          </cell>
          <cell r="F2726">
            <v>3098715</v>
          </cell>
          <cell r="G2726">
            <v>25052</v>
          </cell>
          <cell r="H2726">
            <v>36787</v>
          </cell>
          <cell r="I2726" t="str">
            <v>CORDOBA</v>
          </cell>
          <cell r="J2726" t="str">
            <v>M</v>
          </cell>
        </row>
        <row r="2727">
          <cell r="A2727">
            <v>34995970</v>
          </cell>
          <cell r="B2727" t="str">
            <v>CENTRO AGROP. Y DE BIOTECNOL. EL PORVENIR</v>
          </cell>
          <cell r="C2727" t="str">
            <v>Florez Gomez Patricia De Las M</v>
          </cell>
          <cell r="D2727" t="str">
            <v>Auxiliar G01</v>
          </cell>
          <cell r="E2727">
            <v>1</v>
          </cell>
          <cell r="F2727">
            <v>1360403</v>
          </cell>
          <cell r="G2727">
            <v>25135</v>
          </cell>
          <cell r="H2727">
            <v>39682</v>
          </cell>
          <cell r="I2727" t="str">
            <v>CORDOBA</v>
          </cell>
          <cell r="J2727" t="str">
            <v>F</v>
          </cell>
        </row>
        <row r="2728">
          <cell r="A2728">
            <v>10943332</v>
          </cell>
          <cell r="B2728" t="str">
            <v>CENTRO DE COMERCIO, INDUSTRIA Y TURISMO DE CORDOBA</v>
          </cell>
          <cell r="C2728" t="str">
            <v>Fuentes Diaz Andres Ricardo</v>
          </cell>
          <cell r="D2728" t="str">
            <v>Instructor</v>
          </cell>
          <cell r="E2728">
            <v>11</v>
          </cell>
          <cell r="F2728">
            <v>2779433</v>
          </cell>
          <cell r="G2728">
            <v>28731</v>
          </cell>
          <cell r="H2728">
            <v>40414</v>
          </cell>
          <cell r="I2728" t="str">
            <v>CORDOBA</v>
          </cell>
          <cell r="J2728" t="str">
            <v>M</v>
          </cell>
        </row>
        <row r="2729">
          <cell r="A2729">
            <v>15041453</v>
          </cell>
          <cell r="B2729" t="str">
            <v>CENTRO AGROP. Y DE BIOTECNOL. EL PORVENIR</v>
          </cell>
          <cell r="C2729" t="str">
            <v>Galindo Sanchez Naum Emiro</v>
          </cell>
          <cell r="D2729" t="str">
            <v>Instructor</v>
          </cell>
          <cell r="E2729">
            <v>19</v>
          </cell>
          <cell r="F2729">
            <v>3318495</v>
          </cell>
          <cell r="G2729">
            <v>22178</v>
          </cell>
          <cell r="H2729">
            <v>35663</v>
          </cell>
          <cell r="I2729" t="str">
            <v>CORDOBA</v>
          </cell>
          <cell r="J2729" t="str">
            <v>M</v>
          </cell>
        </row>
        <row r="2730">
          <cell r="A2730">
            <v>6871710</v>
          </cell>
          <cell r="B2730" t="str">
            <v>CENTRO AGROP. Y DE BIOTECNOL. EL PORVENIR</v>
          </cell>
          <cell r="C2730" t="str">
            <v>Garcia Contreras Jose Ignacio</v>
          </cell>
          <cell r="D2730" t="str">
            <v>Instructor</v>
          </cell>
          <cell r="E2730">
            <v>20</v>
          </cell>
          <cell r="F2730">
            <v>3394914</v>
          </cell>
          <cell r="G2730">
            <v>19925</v>
          </cell>
          <cell r="H2730">
            <v>33422</v>
          </cell>
          <cell r="I2730" t="str">
            <v>CORDOBA</v>
          </cell>
          <cell r="J2730" t="str">
            <v>M</v>
          </cell>
        </row>
        <row r="2731">
          <cell r="A2731">
            <v>15038966</v>
          </cell>
          <cell r="B2731" t="str">
            <v>CENTRO DE COMERCIO, INDUSTRIA Y TURISMO DE CORDOBA</v>
          </cell>
          <cell r="C2731" t="str">
            <v>Garcia De  Hoyos Alberto Rafael</v>
          </cell>
          <cell r="D2731" t="str">
            <v>Trabajador De Campo G08</v>
          </cell>
          <cell r="E2731">
            <v>8</v>
          </cell>
          <cell r="F2731">
            <v>1732463</v>
          </cell>
          <cell r="G2731">
            <v>20916</v>
          </cell>
          <cell r="H2731">
            <v>34263</v>
          </cell>
          <cell r="I2731" t="str">
            <v>CORDOBA</v>
          </cell>
          <cell r="J2731" t="str">
            <v>M</v>
          </cell>
        </row>
        <row r="2732">
          <cell r="A2732">
            <v>34972235</v>
          </cell>
          <cell r="B2732" t="str">
            <v>CENTRO DE COMERCIO, INDUSTRIA Y TURISMO DE CORDOBA</v>
          </cell>
          <cell r="C2732" t="str">
            <v>Garcia Guerra  Aneth Maria</v>
          </cell>
          <cell r="D2732" t="str">
            <v>Tecnico G03</v>
          </cell>
          <cell r="E2732">
            <v>3</v>
          </cell>
          <cell r="F2732">
            <v>2092292</v>
          </cell>
          <cell r="G2732">
            <v>20852</v>
          </cell>
          <cell r="H2732">
            <v>33361</v>
          </cell>
          <cell r="I2732" t="str">
            <v>CORDOBA</v>
          </cell>
          <cell r="J2732" t="str">
            <v>F</v>
          </cell>
        </row>
        <row r="2733">
          <cell r="A2733">
            <v>78021875</v>
          </cell>
          <cell r="B2733" t="str">
            <v>CENTRO DE COMERCIO, INDUSTRIA Y TURISMO DE CORDOBA</v>
          </cell>
          <cell r="C2733" t="str">
            <v>Garcia Ordonez  Francisco Migue</v>
          </cell>
          <cell r="D2733" t="str">
            <v>Instructor</v>
          </cell>
          <cell r="E2733">
            <v>20</v>
          </cell>
          <cell r="F2733">
            <v>3394914</v>
          </cell>
          <cell r="G2733">
            <v>24429</v>
          </cell>
          <cell r="H2733">
            <v>35655</v>
          </cell>
          <cell r="I2733" t="str">
            <v>CORDOBA</v>
          </cell>
          <cell r="J2733" t="str">
            <v>M</v>
          </cell>
        </row>
        <row r="2734">
          <cell r="A2734">
            <v>26136498</v>
          </cell>
          <cell r="B2734" t="str">
            <v>CENTRO DE COMERCIO, INDUSTRIA Y TURISMO DE CORDOBA</v>
          </cell>
          <cell r="C2734" t="str">
            <v>Genes Bitar  Clara Helena</v>
          </cell>
          <cell r="D2734" t="str">
            <v>Instructor</v>
          </cell>
          <cell r="E2734">
            <v>20</v>
          </cell>
          <cell r="F2734">
            <v>3394914</v>
          </cell>
          <cell r="G2734">
            <v>22662</v>
          </cell>
          <cell r="H2734">
            <v>35991</v>
          </cell>
          <cell r="I2734" t="str">
            <v>CORDOBA</v>
          </cell>
          <cell r="J2734" t="str">
            <v>F</v>
          </cell>
        </row>
        <row r="2735">
          <cell r="A2735">
            <v>15045310</v>
          </cell>
          <cell r="B2735" t="str">
            <v>CENTRO AGROP. Y DE BIOTECNOL. EL PORVENIR</v>
          </cell>
          <cell r="C2735" t="str">
            <v>Gomez Diaz Julio Ramon</v>
          </cell>
          <cell r="D2735" t="str">
            <v>Instructor</v>
          </cell>
          <cell r="E2735">
            <v>20</v>
          </cell>
          <cell r="F2735">
            <v>3394914</v>
          </cell>
          <cell r="G2735">
            <v>24023</v>
          </cell>
          <cell r="H2735">
            <v>35655</v>
          </cell>
          <cell r="I2735" t="str">
            <v>CORDOBA</v>
          </cell>
          <cell r="J2735" t="str">
            <v>M</v>
          </cell>
        </row>
        <row r="2736">
          <cell r="A2736">
            <v>50938529</v>
          </cell>
          <cell r="B2736" t="str">
            <v>CENTRO AGROP. Y DE BIOTECNOL. EL PORVENIR</v>
          </cell>
          <cell r="C2736" t="str">
            <v>Gomez Nunez Zhirley Jazmin</v>
          </cell>
          <cell r="D2736" t="str">
            <v>Instructor</v>
          </cell>
          <cell r="E2736">
            <v>10</v>
          </cell>
          <cell r="F2736">
            <v>2701539</v>
          </cell>
          <cell r="G2736">
            <v>30277</v>
          </cell>
          <cell r="H2736">
            <v>39849</v>
          </cell>
          <cell r="I2736" t="str">
            <v>CORDOBA</v>
          </cell>
          <cell r="J2736" t="str">
            <v>F</v>
          </cell>
        </row>
        <row r="2737">
          <cell r="A2737">
            <v>18875387</v>
          </cell>
          <cell r="B2737" t="str">
            <v>DESPACHO DIRECCION</v>
          </cell>
          <cell r="C2737" t="str">
            <v>Gomez Ordosgoitia Marco Eugenio</v>
          </cell>
          <cell r="D2737" t="str">
            <v>Director Regional  C G05</v>
          </cell>
          <cell r="E2737">
            <v>5</v>
          </cell>
          <cell r="F2737">
            <v>5714107</v>
          </cell>
          <cell r="G2737">
            <v>21186</v>
          </cell>
          <cell r="H2737">
            <v>37727</v>
          </cell>
          <cell r="I2737" t="str">
            <v>CORDOBA</v>
          </cell>
          <cell r="J2737" t="str">
            <v>M</v>
          </cell>
        </row>
        <row r="2738">
          <cell r="A2738">
            <v>6864696</v>
          </cell>
          <cell r="B2738" t="str">
            <v>CENTRO DE COMERCIO, INDUSTRIA Y TURISMO DE CORDOBA</v>
          </cell>
          <cell r="C2738" t="str">
            <v>Gomez Torres  Eugenio Jose</v>
          </cell>
          <cell r="D2738" t="str">
            <v>Instructor</v>
          </cell>
          <cell r="E2738">
            <v>20</v>
          </cell>
          <cell r="F2738">
            <v>3394914</v>
          </cell>
          <cell r="G2738">
            <v>18052</v>
          </cell>
          <cell r="H2738">
            <v>35655</v>
          </cell>
          <cell r="I2738" t="str">
            <v>CORDOBA</v>
          </cell>
          <cell r="J2738" t="str">
            <v>M</v>
          </cell>
        </row>
        <row r="2739">
          <cell r="A2739">
            <v>6885266</v>
          </cell>
          <cell r="B2739" t="str">
            <v>CENTRO AGROP. Y DE BIOTECNOL. EL PORVENIR</v>
          </cell>
          <cell r="C2739" t="str">
            <v>Gonzalez Aguilar Libardo Antonio</v>
          </cell>
          <cell r="D2739" t="str">
            <v>Oficinista G04</v>
          </cell>
          <cell r="E2739">
            <v>4</v>
          </cell>
          <cell r="F2739">
            <v>1672026</v>
          </cell>
          <cell r="G2739">
            <v>21570</v>
          </cell>
          <cell r="H2739">
            <v>42040</v>
          </cell>
          <cell r="I2739" t="str">
            <v>CORDOBA</v>
          </cell>
          <cell r="J2739" t="str">
            <v>M</v>
          </cell>
        </row>
        <row r="2740">
          <cell r="A2740">
            <v>15049252</v>
          </cell>
          <cell r="B2740" t="str">
            <v>CENTRO AGROP. Y DE BIOTECNOL. EL PORVENIR</v>
          </cell>
          <cell r="C2740" t="str">
            <v>Gonzalez Escaff Juan Manuel</v>
          </cell>
          <cell r="D2740" t="str">
            <v>Trabajador De Campo G10</v>
          </cell>
          <cell r="E2740">
            <v>10</v>
          </cell>
          <cell r="F2740">
            <v>1873828</v>
          </cell>
          <cell r="G2740">
            <v>24405</v>
          </cell>
          <cell r="H2740">
            <v>35457</v>
          </cell>
          <cell r="I2740" t="str">
            <v>CORDOBA</v>
          </cell>
          <cell r="J2740" t="str">
            <v>M</v>
          </cell>
        </row>
        <row r="2741">
          <cell r="A2741">
            <v>78020776</v>
          </cell>
          <cell r="B2741" t="str">
            <v>CENTRO AGROP. Y DE BIOTECNOL. EL PORVENIR</v>
          </cell>
          <cell r="C2741" t="str">
            <v>Gonzalez Palomino Catalino Jose</v>
          </cell>
          <cell r="D2741" t="str">
            <v>Instructor</v>
          </cell>
          <cell r="E2741">
            <v>16</v>
          </cell>
          <cell r="F2741">
            <v>3098715</v>
          </cell>
          <cell r="G2741">
            <v>22975</v>
          </cell>
          <cell r="H2741">
            <v>37357</v>
          </cell>
          <cell r="I2741" t="str">
            <v>CORDOBA</v>
          </cell>
          <cell r="J2741" t="str">
            <v>M</v>
          </cell>
        </row>
        <row r="2742">
          <cell r="A2742">
            <v>34974058</v>
          </cell>
          <cell r="B2742" t="str">
            <v>CENTRO AGROP. Y DE BIOTECNOL. EL PORVENIR</v>
          </cell>
          <cell r="C2742" t="str">
            <v>Gracia Herrera Carola Del Carmen</v>
          </cell>
          <cell r="D2742" t="str">
            <v>Instructor</v>
          </cell>
          <cell r="E2742">
            <v>10</v>
          </cell>
          <cell r="F2742">
            <v>2701539</v>
          </cell>
          <cell r="G2742">
            <v>22092</v>
          </cell>
          <cell r="H2742">
            <v>39773</v>
          </cell>
          <cell r="I2742" t="str">
            <v>CORDOBA</v>
          </cell>
          <cell r="J2742" t="str">
            <v>F</v>
          </cell>
        </row>
        <row r="2743">
          <cell r="A2743">
            <v>30668440</v>
          </cell>
          <cell r="B2743" t="str">
            <v>CENTRO DE COMERCIO, INDUSTRIA Y TURISMO DE CORDOBA</v>
          </cell>
          <cell r="C2743" t="str">
            <v>Guzman Martinez Karina Del Carmen</v>
          </cell>
          <cell r="D2743" t="str">
            <v>Instructor</v>
          </cell>
          <cell r="E2743">
            <v>16</v>
          </cell>
          <cell r="F2743">
            <v>3098715</v>
          </cell>
          <cell r="G2743">
            <v>30410</v>
          </cell>
          <cell r="H2743">
            <v>41031</v>
          </cell>
          <cell r="I2743" t="str">
            <v>CORDOBA</v>
          </cell>
          <cell r="J2743" t="str">
            <v>F</v>
          </cell>
        </row>
        <row r="2744">
          <cell r="A2744">
            <v>78023068</v>
          </cell>
          <cell r="B2744" t="str">
            <v>CENTRO DE COMERCIO, INDUSTRIA Y TURISMO DE CORDOBA</v>
          </cell>
          <cell r="C2744" t="str">
            <v>Guzman Ortiz  Jose Luis</v>
          </cell>
          <cell r="D2744" t="str">
            <v>Instructor</v>
          </cell>
          <cell r="E2744">
            <v>20</v>
          </cell>
          <cell r="F2744">
            <v>3394914</v>
          </cell>
          <cell r="G2744">
            <v>24873</v>
          </cell>
          <cell r="H2744">
            <v>33275</v>
          </cell>
          <cell r="I2744" t="str">
            <v>CORDOBA</v>
          </cell>
          <cell r="J2744" t="str">
            <v>M</v>
          </cell>
        </row>
        <row r="2745">
          <cell r="A2745">
            <v>78751976</v>
          </cell>
          <cell r="B2745" t="str">
            <v>CENTRO AGROP. Y DE BIOTECNOL. EL PORVENIR</v>
          </cell>
          <cell r="C2745" t="str">
            <v>Guzman Sanchez Ivan Dario</v>
          </cell>
          <cell r="D2745" t="str">
            <v>Instructor</v>
          </cell>
          <cell r="E2745">
            <v>13</v>
          </cell>
          <cell r="F2745">
            <v>2928479</v>
          </cell>
          <cell r="G2745">
            <v>27861</v>
          </cell>
          <cell r="H2745">
            <v>39772</v>
          </cell>
          <cell r="I2745" t="str">
            <v>CORDOBA</v>
          </cell>
          <cell r="J2745" t="str">
            <v>M</v>
          </cell>
        </row>
        <row r="2746">
          <cell r="A2746">
            <v>78713475</v>
          </cell>
          <cell r="B2746" t="str">
            <v>CENTRO AGROP. Y DE BIOTECNOL. EL PORVENIR</v>
          </cell>
          <cell r="C2746" t="str">
            <v>Hernández Guerra Jorge Enrique</v>
          </cell>
          <cell r="D2746" t="str">
            <v>Instructor</v>
          </cell>
          <cell r="E2746">
            <v>1</v>
          </cell>
          <cell r="F2746">
            <v>2045837</v>
          </cell>
          <cell r="G2746">
            <v>26474</v>
          </cell>
          <cell r="H2746">
            <v>42045</v>
          </cell>
          <cell r="I2746" t="str">
            <v>CORDOBA</v>
          </cell>
          <cell r="J2746" t="str">
            <v>M</v>
          </cell>
        </row>
        <row r="2747">
          <cell r="A2747">
            <v>50871079</v>
          </cell>
          <cell r="B2747" t="str">
            <v>CENTRO DE COMERCIO, INDUSTRIA Y TURISMO DE CORDOBA</v>
          </cell>
          <cell r="C2747" t="str">
            <v>Herrera Fernández Jalime Yuliet</v>
          </cell>
          <cell r="D2747" t="str">
            <v>Instructor</v>
          </cell>
          <cell r="E2747">
            <v>14</v>
          </cell>
          <cell r="F2747">
            <v>2951177</v>
          </cell>
          <cell r="G2747">
            <v>25986</v>
          </cell>
          <cell r="H2747">
            <v>41246</v>
          </cell>
          <cell r="I2747" t="str">
            <v>CORDOBA</v>
          </cell>
        </row>
        <row r="2748">
          <cell r="A2748">
            <v>7460608</v>
          </cell>
          <cell r="B2748" t="str">
            <v>CENTRO DE COMERCIO, INDUSTRIA Y TURISMO DE CORDOBA</v>
          </cell>
          <cell r="C2748" t="str">
            <v>Jarava Jimenez  Juan Bautista</v>
          </cell>
          <cell r="D2748" t="str">
            <v>Instructor</v>
          </cell>
          <cell r="E2748">
            <v>20</v>
          </cell>
          <cell r="F2748">
            <v>3394914</v>
          </cell>
          <cell r="G2748">
            <v>18553</v>
          </cell>
          <cell r="H2748">
            <v>35655</v>
          </cell>
          <cell r="I2748" t="str">
            <v>CORDOBA</v>
          </cell>
          <cell r="J2748" t="str">
            <v>M</v>
          </cell>
        </row>
        <row r="2749">
          <cell r="A2749">
            <v>1063283133</v>
          </cell>
          <cell r="B2749" t="str">
            <v>CENTRO AGROP. Y DE BIOTECNOL. EL PORVENIR</v>
          </cell>
          <cell r="C2749" t="str">
            <v>Julio Guerra Edilberto Andres</v>
          </cell>
          <cell r="D2749" t="str">
            <v>Trabajador De Campo G06</v>
          </cell>
          <cell r="E2749">
            <v>6</v>
          </cell>
          <cell r="F2749">
            <v>1601760</v>
          </cell>
          <cell r="G2749">
            <v>32470</v>
          </cell>
          <cell r="H2749">
            <v>41579</v>
          </cell>
          <cell r="I2749" t="str">
            <v>CORDOBA</v>
          </cell>
          <cell r="J2749" t="str">
            <v>M</v>
          </cell>
        </row>
        <row r="2750">
          <cell r="A2750">
            <v>50847309</v>
          </cell>
          <cell r="B2750" t="str">
            <v>CENTRO DE COMERCIO, INDUSTRIA Y TURISMO DE CORDOBA</v>
          </cell>
          <cell r="C2750" t="str">
            <v>Lengua Galeano  Alba Lucia</v>
          </cell>
          <cell r="D2750" t="str">
            <v>Oficinista G04</v>
          </cell>
          <cell r="E2750">
            <v>4</v>
          </cell>
          <cell r="F2750">
            <v>1672026</v>
          </cell>
          <cell r="G2750">
            <v>23448</v>
          </cell>
          <cell r="H2750">
            <v>41557</v>
          </cell>
          <cell r="I2750" t="str">
            <v>CORDOBA</v>
          </cell>
          <cell r="J2750" t="str">
            <v>F</v>
          </cell>
        </row>
        <row r="2751">
          <cell r="A2751">
            <v>34973530</v>
          </cell>
          <cell r="B2751" t="str">
            <v>CENTRO DE COMERCIO, INDUSTRIA Y TURISMO DE CORDOBA</v>
          </cell>
          <cell r="C2751" t="str">
            <v>Lopez Dickson  Emperatriz</v>
          </cell>
          <cell r="D2751" t="str">
            <v>Instructor</v>
          </cell>
          <cell r="E2751">
            <v>20</v>
          </cell>
          <cell r="F2751">
            <v>3394914</v>
          </cell>
          <cell r="G2751">
            <v>21623</v>
          </cell>
          <cell r="H2751">
            <v>28778</v>
          </cell>
          <cell r="I2751" t="str">
            <v>CORDOBA</v>
          </cell>
          <cell r="J2751" t="str">
            <v>F</v>
          </cell>
        </row>
        <row r="2752">
          <cell r="A2752">
            <v>1073810019</v>
          </cell>
          <cell r="B2752" t="str">
            <v>CENTRO DE COMERCIO, INDUSTRIA Y TURISMO DE CORDOBA</v>
          </cell>
          <cell r="C2752" t="str">
            <v>Lugo Beltrán Catalina María</v>
          </cell>
          <cell r="D2752" t="str">
            <v>Aprendiz Sena</v>
          </cell>
          <cell r="E2752">
            <v>0</v>
          </cell>
          <cell r="F2752">
            <v>644350</v>
          </cell>
          <cell r="G2752">
            <v>31011</v>
          </cell>
          <cell r="H2752">
            <v>42165</v>
          </cell>
          <cell r="I2752" t="str">
            <v>CORDOBA</v>
          </cell>
          <cell r="J2752" t="str">
            <v>F</v>
          </cell>
        </row>
        <row r="2753">
          <cell r="A2753">
            <v>15020314</v>
          </cell>
          <cell r="B2753" t="str">
            <v>CENTRO DE COMERCIO, INDUSTRIA Y TURISMO DE CORDOBA</v>
          </cell>
          <cell r="C2753" t="str">
            <v>Lugo Chaar  Marceliano</v>
          </cell>
          <cell r="D2753" t="str">
            <v>Instructor</v>
          </cell>
          <cell r="E2753">
            <v>20</v>
          </cell>
          <cell r="F2753">
            <v>3394914</v>
          </cell>
          <cell r="G2753">
            <v>20550</v>
          </cell>
          <cell r="H2753">
            <v>30180</v>
          </cell>
          <cell r="I2753" t="str">
            <v>CORDOBA</v>
          </cell>
          <cell r="J2753" t="str">
            <v>M</v>
          </cell>
        </row>
        <row r="2754">
          <cell r="A2754">
            <v>50966522</v>
          </cell>
          <cell r="B2754" t="str">
            <v>CENTRO AGROP. Y DE BIOTECNOL. EL PORVENIR</v>
          </cell>
          <cell r="C2754" t="str">
            <v>Luna Galaraga Diana Patricia</v>
          </cell>
          <cell r="D2754" t="str">
            <v>Instructor</v>
          </cell>
          <cell r="E2754">
            <v>10</v>
          </cell>
          <cell r="F2754">
            <v>2701539</v>
          </cell>
          <cell r="G2754">
            <v>27576</v>
          </cell>
          <cell r="H2754">
            <v>41519</v>
          </cell>
          <cell r="I2754" t="str">
            <v>CORDOBA</v>
          </cell>
          <cell r="J2754" t="str">
            <v>F</v>
          </cell>
        </row>
        <row r="2755">
          <cell r="A2755">
            <v>50908428</v>
          </cell>
          <cell r="B2755" t="str">
            <v>CENTRO AGROP. Y DE BIOTECNOL. EL PORVENIR</v>
          </cell>
          <cell r="C2755" t="str">
            <v>Machado Villar Margarita De Jesus</v>
          </cell>
          <cell r="D2755" t="str">
            <v>Aseador(A) G10</v>
          </cell>
          <cell r="E2755">
            <v>10</v>
          </cell>
          <cell r="F2755">
            <v>1395751</v>
          </cell>
          <cell r="G2755">
            <v>27620</v>
          </cell>
          <cell r="H2755">
            <v>37659</v>
          </cell>
          <cell r="I2755" t="str">
            <v>CORDOBA</v>
          </cell>
          <cell r="J2755" t="str">
            <v>F</v>
          </cell>
        </row>
        <row r="2756">
          <cell r="A2756">
            <v>34974101</v>
          </cell>
          <cell r="B2756" t="str">
            <v>CENTRO DE COMERCIO, INDUSTRIA Y TURISMO DE CORDOBA</v>
          </cell>
          <cell r="C2756" t="str">
            <v>Madrid Villalba  Nidia Rocio</v>
          </cell>
          <cell r="D2756" t="str">
            <v>Profesional G06</v>
          </cell>
          <cell r="E2756">
            <v>6</v>
          </cell>
          <cell r="F2756">
            <v>2949583</v>
          </cell>
          <cell r="G2756">
            <v>21611</v>
          </cell>
          <cell r="H2756">
            <v>29437</v>
          </cell>
          <cell r="I2756" t="str">
            <v>CORDOBA</v>
          </cell>
          <cell r="J2756" t="str">
            <v>F</v>
          </cell>
        </row>
        <row r="2757">
          <cell r="A2757">
            <v>6875061</v>
          </cell>
          <cell r="B2757" t="str">
            <v>CENTRO AGROP. Y DE BIOTECNOL. EL PORVENIR</v>
          </cell>
          <cell r="C2757" t="str">
            <v>Manjarres Fabra Oberto Enrique</v>
          </cell>
          <cell r="D2757" t="str">
            <v>Oficinista G04</v>
          </cell>
          <cell r="E2757">
            <v>4</v>
          </cell>
          <cell r="F2757">
            <v>1672026</v>
          </cell>
          <cell r="G2757">
            <v>21391</v>
          </cell>
          <cell r="H2757">
            <v>33414</v>
          </cell>
          <cell r="I2757" t="str">
            <v>CORDOBA</v>
          </cell>
          <cell r="J2757" t="str">
            <v>M</v>
          </cell>
        </row>
        <row r="2758">
          <cell r="A2758">
            <v>32144539</v>
          </cell>
          <cell r="B2758" t="str">
            <v>DESPACHO DIRECCION</v>
          </cell>
          <cell r="C2758" t="str">
            <v>Martinez Llanos Meyling Sofia</v>
          </cell>
          <cell r="D2758" t="str">
            <v>Profesional G08</v>
          </cell>
          <cell r="E2758">
            <v>8</v>
          </cell>
          <cell r="F2758">
            <v>3116957</v>
          </cell>
          <cell r="G2758">
            <v>29253</v>
          </cell>
          <cell r="H2758">
            <v>40732</v>
          </cell>
          <cell r="I2758" t="str">
            <v>CORDOBA</v>
          </cell>
          <cell r="J2758" t="str">
            <v>F</v>
          </cell>
        </row>
        <row r="2759">
          <cell r="A2759">
            <v>8532626</v>
          </cell>
          <cell r="B2759" t="str">
            <v>CENTRO DE COMERCIO, INDUSTRIA Y TURISMO DE CORDOBA</v>
          </cell>
          <cell r="C2759" t="str">
            <v>Martinez Mercado David Enrique</v>
          </cell>
          <cell r="D2759" t="str">
            <v>Profesional G12</v>
          </cell>
          <cell r="E2759">
            <v>12</v>
          </cell>
          <cell r="F2759">
            <v>3773585</v>
          </cell>
          <cell r="G2759">
            <v>24857</v>
          </cell>
          <cell r="H2759">
            <v>41852</v>
          </cell>
          <cell r="I2759" t="str">
            <v>CORDOBA</v>
          </cell>
          <cell r="J2759" t="str">
            <v>M</v>
          </cell>
        </row>
        <row r="2760">
          <cell r="A2760">
            <v>50847472</v>
          </cell>
          <cell r="B2760" t="str">
            <v>CENTRO DE COMERCIO, INDUSTRIA Y TURISMO DE CORDOBA</v>
          </cell>
          <cell r="C2760" t="str">
            <v>Martinez Pinto Maria Del Rosar</v>
          </cell>
          <cell r="D2760" t="str">
            <v>Instructor</v>
          </cell>
          <cell r="E2760">
            <v>12</v>
          </cell>
          <cell r="F2760">
            <v>2852054</v>
          </cell>
          <cell r="G2760">
            <v>23200</v>
          </cell>
          <cell r="H2760">
            <v>41183</v>
          </cell>
          <cell r="I2760" t="str">
            <v>CORDOBA</v>
          </cell>
          <cell r="J2760" t="str">
            <v>F</v>
          </cell>
        </row>
        <row r="2761">
          <cell r="A2761">
            <v>1067934776</v>
          </cell>
          <cell r="B2761" t="str">
            <v>CENTRO DE COMERCIO, INDUSTRIA Y TURISMO DE CORDOBA</v>
          </cell>
          <cell r="C2761" t="str">
            <v xml:space="preserve">Martínez Riqueme  Juan David </v>
          </cell>
          <cell r="D2761" t="str">
            <v>Aprendiz Sena</v>
          </cell>
          <cell r="E2761">
            <v>0</v>
          </cell>
          <cell r="F2761">
            <v>644350</v>
          </cell>
          <cell r="G2761">
            <v>34633</v>
          </cell>
          <cell r="H2761">
            <v>42128</v>
          </cell>
          <cell r="I2761" t="str">
            <v>CORDOBA</v>
          </cell>
          <cell r="J2761" t="str">
            <v>M</v>
          </cell>
        </row>
        <row r="2762">
          <cell r="A2762">
            <v>15028021</v>
          </cell>
          <cell r="B2762" t="str">
            <v>CENTRO DE COMERCIO, INDUSTRIA Y TURISMO DE CORDOBA</v>
          </cell>
          <cell r="C2762" t="str">
            <v>Martinez Sepulveda Gabriel De Jesus</v>
          </cell>
          <cell r="D2762" t="str">
            <v>Instructor</v>
          </cell>
          <cell r="E2762">
            <v>11</v>
          </cell>
          <cell r="F2762">
            <v>2779433</v>
          </cell>
          <cell r="G2762">
            <v>24721</v>
          </cell>
          <cell r="H2762">
            <v>37357</v>
          </cell>
          <cell r="I2762" t="str">
            <v>CORDOBA</v>
          </cell>
          <cell r="J2762" t="str">
            <v>M</v>
          </cell>
        </row>
        <row r="2763">
          <cell r="A2763">
            <v>78019458</v>
          </cell>
          <cell r="B2763" t="str">
            <v>CENTRO AGROP. Y DE BIOTECNOL. EL PORVENIR</v>
          </cell>
          <cell r="C2763" t="str">
            <v>Martinez Soto Guillermo Miguel</v>
          </cell>
          <cell r="D2763" t="str">
            <v>Tecnico G03</v>
          </cell>
          <cell r="E2763">
            <v>3</v>
          </cell>
          <cell r="F2763">
            <v>2092292</v>
          </cell>
          <cell r="G2763">
            <v>23009</v>
          </cell>
          <cell r="H2763">
            <v>40584</v>
          </cell>
          <cell r="I2763" t="str">
            <v>CORDOBA</v>
          </cell>
          <cell r="J2763" t="str">
            <v>M</v>
          </cell>
        </row>
        <row r="2764">
          <cell r="A2764">
            <v>78713930</v>
          </cell>
          <cell r="B2764" t="str">
            <v>CENTRO AGROP. Y DE BIOTECNOL. EL PORVENIR</v>
          </cell>
          <cell r="C2764" t="str">
            <v>Melendez Cano Alexis Enrique</v>
          </cell>
          <cell r="D2764" t="str">
            <v>Instructor</v>
          </cell>
          <cell r="E2764">
            <v>10</v>
          </cell>
          <cell r="F2764">
            <v>2701539</v>
          </cell>
          <cell r="G2764">
            <v>26695</v>
          </cell>
          <cell r="H2764">
            <v>40150</v>
          </cell>
          <cell r="I2764" t="str">
            <v>CORDOBA</v>
          </cell>
          <cell r="J2764" t="str">
            <v>M</v>
          </cell>
        </row>
        <row r="2765">
          <cell r="A2765">
            <v>78746223</v>
          </cell>
          <cell r="B2765" t="str">
            <v>CENTRO AGROP. Y DE BIOTECNOL. EL PORVENIR</v>
          </cell>
          <cell r="C2765" t="str">
            <v>Mena Garces William Enrique</v>
          </cell>
          <cell r="D2765" t="str">
            <v>Operario Mtto Gral.G10</v>
          </cell>
          <cell r="E2765">
            <v>10</v>
          </cell>
          <cell r="F2765">
            <v>1728560</v>
          </cell>
          <cell r="G2765">
            <v>27484</v>
          </cell>
          <cell r="H2765">
            <v>35485</v>
          </cell>
          <cell r="I2765" t="str">
            <v>CORDOBA</v>
          </cell>
          <cell r="J2765" t="str">
            <v>M</v>
          </cell>
        </row>
        <row r="2766">
          <cell r="A2766">
            <v>34992368</v>
          </cell>
          <cell r="B2766" t="str">
            <v>CENTRO DE COMERCIO, INDUSTRIA Y TURISMO DE CORDOBA</v>
          </cell>
          <cell r="C2766" t="str">
            <v>Mendoza Mercado Rosiris Del Ca</v>
          </cell>
          <cell r="D2766" t="str">
            <v>Profesional G08</v>
          </cell>
          <cell r="E2766">
            <v>8</v>
          </cell>
          <cell r="F2766">
            <v>3116957</v>
          </cell>
          <cell r="G2766">
            <v>24091</v>
          </cell>
          <cell r="H2766">
            <v>34740</v>
          </cell>
          <cell r="I2766" t="str">
            <v>CORDOBA</v>
          </cell>
          <cell r="J2766" t="str">
            <v>F</v>
          </cell>
        </row>
        <row r="2767">
          <cell r="A2767">
            <v>26047619</v>
          </cell>
          <cell r="B2767" t="str">
            <v>CENTRO DE COMERCIO, INDUSTRIA Y TURISMO DE CORDOBA</v>
          </cell>
          <cell r="C2767" t="str">
            <v>Mercado Bula  Lidys Del Carmen</v>
          </cell>
          <cell r="D2767" t="str">
            <v>Tecnico G03</v>
          </cell>
          <cell r="E2767">
            <v>3</v>
          </cell>
          <cell r="F2767">
            <v>2092292</v>
          </cell>
          <cell r="G2767">
            <v>21283</v>
          </cell>
          <cell r="H2767">
            <v>34726</v>
          </cell>
          <cell r="I2767" t="str">
            <v>CORDOBA</v>
          </cell>
          <cell r="J2767" t="str">
            <v>F</v>
          </cell>
        </row>
        <row r="2768">
          <cell r="A2768">
            <v>15022319</v>
          </cell>
          <cell r="B2768" t="str">
            <v>CENTRO DE COMERCIO, INDUSTRIA Y TURISMO DE CORDOBA</v>
          </cell>
          <cell r="C2768" t="str">
            <v>Mercado Ramos  Eduardo Miguel</v>
          </cell>
          <cell r="D2768" t="str">
            <v>Oficial Mantto Gral.G10</v>
          </cell>
          <cell r="E2768">
            <v>10</v>
          </cell>
          <cell r="F2768">
            <v>2001379</v>
          </cell>
          <cell r="G2768">
            <v>21919</v>
          </cell>
          <cell r="H2768">
            <v>34267</v>
          </cell>
          <cell r="I2768" t="str">
            <v>CORDOBA</v>
          </cell>
          <cell r="J2768" t="str">
            <v>M</v>
          </cell>
        </row>
        <row r="2769">
          <cell r="A2769">
            <v>6872785</v>
          </cell>
          <cell r="B2769" t="str">
            <v>CENTRO DE COMERCIO, INDUSTRIA Y TURISMO DE CORDOBA</v>
          </cell>
          <cell r="C2769" t="str">
            <v>Mestra Ramirez  Bernardino</v>
          </cell>
          <cell r="D2769" t="str">
            <v>Instructor</v>
          </cell>
          <cell r="E2769">
            <v>20</v>
          </cell>
          <cell r="F2769">
            <v>3394914</v>
          </cell>
          <cell r="G2769">
            <v>20374</v>
          </cell>
          <cell r="H2769">
            <v>29257</v>
          </cell>
          <cell r="I2769" t="str">
            <v>CORDOBA</v>
          </cell>
          <cell r="J2769" t="str">
            <v>M</v>
          </cell>
        </row>
        <row r="2770">
          <cell r="A2770">
            <v>78714193</v>
          </cell>
          <cell r="B2770" t="str">
            <v>CENTRO AGROP. Y DE BIOTECNOL. EL PORVENIR</v>
          </cell>
          <cell r="C2770" t="str">
            <v>Meza Suarez Alvaro Augusto</v>
          </cell>
          <cell r="D2770" t="str">
            <v>Instructor</v>
          </cell>
          <cell r="E2770">
            <v>12</v>
          </cell>
          <cell r="F2770">
            <v>2852054</v>
          </cell>
          <cell r="G2770">
            <v>26873</v>
          </cell>
          <cell r="H2770">
            <v>37165</v>
          </cell>
          <cell r="I2770" t="str">
            <v>CORDOBA</v>
          </cell>
          <cell r="J2770" t="str">
            <v>M</v>
          </cell>
        </row>
        <row r="2771">
          <cell r="A2771">
            <v>36540156</v>
          </cell>
          <cell r="B2771" t="str">
            <v>CENTRO DE COMERCIO, INDUSTRIA Y TURISMO DE CORDOBA</v>
          </cell>
          <cell r="C2771" t="str">
            <v>Miranda Mendoza Aura Josefina</v>
          </cell>
          <cell r="D2771" t="str">
            <v>Subdirector De Centro G02</v>
          </cell>
          <cell r="E2771">
            <v>2</v>
          </cell>
          <cell r="F2771">
            <v>4642114</v>
          </cell>
          <cell r="G2771">
            <v>21152</v>
          </cell>
          <cell r="H2771">
            <v>37883</v>
          </cell>
          <cell r="I2771" t="str">
            <v>CORDOBA</v>
          </cell>
          <cell r="J2771" t="str">
            <v>F</v>
          </cell>
        </row>
        <row r="2772">
          <cell r="A2772">
            <v>6865873</v>
          </cell>
          <cell r="B2772" t="str">
            <v>CENTRO AGROP. Y DE BIOTECNOL. EL PORVENIR</v>
          </cell>
          <cell r="C2772" t="str">
            <v>Morales Martinez Walter Dario</v>
          </cell>
          <cell r="D2772" t="str">
            <v>Instructor</v>
          </cell>
          <cell r="E2772">
            <v>15</v>
          </cell>
          <cell r="F2772">
            <v>3023892</v>
          </cell>
          <cell r="G2772">
            <v>18458</v>
          </cell>
          <cell r="H2772">
            <v>37357</v>
          </cell>
          <cell r="I2772" t="str">
            <v>CORDOBA</v>
          </cell>
          <cell r="J2772" t="str">
            <v>M</v>
          </cell>
        </row>
        <row r="2773">
          <cell r="A2773">
            <v>1067917415</v>
          </cell>
          <cell r="B2773" t="str">
            <v>CENTRO DE COMERCIO, INDUSTRIA Y TURISMO DE CORDOBA</v>
          </cell>
          <cell r="C2773" t="str">
            <v xml:space="preserve">Muñoz Mejía  Karen Lucía </v>
          </cell>
          <cell r="D2773" t="str">
            <v>Aprendiz Sena</v>
          </cell>
          <cell r="E2773">
            <v>0</v>
          </cell>
          <cell r="F2773">
            <v>644350</v>
          </cell>
          <cell r="G2773">
            <v>33813</v>
          </cell>
          <cell r="H2773">
            <v>42128</v>
          </cell>
          <cell r="I2773" t="str">
            <v>CORDOBA</v>
          </cell>
          <cell r="J2773" t="str">
            <v>F</v>
          </cell>
        </row>
        <row r="2774">
          <cell r="A2774">
            <v>36068251</v>
          </cell>
          <cell r="B2774" t="str">
            <v>CENTRO AGROP. Y DE BIOTECNOL. EL PORVENIR</v>
          </cell>
          <cell r="C2774" t="str">
            <v>Muñoz Monje Lina Paola</v>
          </cell>
          <cell r="D2774" t="str">
            <v>Instructor</v>
          </cell>
          <cell r="E2774">
            <v>8</v>
          </cell>
          <cell r="F2774">
            <v>2547131</v>
          </cell>
          <cell r="G2774">
            <v>29133</v>
          </cell>
          <cell r="H2774">
            <v>39395</v>
          </cell>
          <cell r="I2774" t="str">
            <v>CORDOBA</v>
          </cell>
          <cell r="J2774" t="str">
            <v>F</v>
          </cell>
        </row>
        <row r="2775">
          <cell r="A2775">
            <v>15022989</v>
          </cell>
          <cell r="B2775" t="str">
            <v>CENTRO AGROP. Y DE BIOTECNOL. EL PORVENIR</v>
          </cell>
          <cell r="C2775" t="str">
            <v>Murillo Mercado Pedro Claver</v>
          </cell>
          <cell r="D2775" t="str">
            <v>Instructor</v>
          </cell>
          <cell r="E2775">
            <v>19</v>
          </cell>
          <cell r="F2775">
            <v>3318495</v>
          </cell>
          <cell r="G2775">
            <v>21072</v>
          </cell>
          <cell r="H2775">
            <v>34738</v>
          </cell>
          <cell r="I2775" t="str">
            <v>CORDOBA</v>
          </cell>
          <cell r="J2775" t="str">
            <v>M</v>
          </cell>
        </row>
        <row r="2776">
          <cell r="A2776">
            <v>43615719</v>
          </cell>
          <cell r="B2776" t="str">
            <v>CENTRO AGROP. Y DE BIOTECNOL. EL PORVENIR</v>
          </cell>
          <cell r="C2776" t="str">
            <v>Negrete Diaz Claudia De Jesus</v>
          </cell>
          <cell r="D2776" t="str">
            <v>Instructor</v>
          </cell>
          <cell r="E2776">
            <v>14</v>
          </cell>
          <cell r="F2776">
            <v>2951177</v>
          </cell>
          <cell r="G2776">
            <v>28093</v>
          </cell>
          <cell r="H2776">
            <v>39661</v>
          </cell>
          <cell r="I2776" t="str">
            <v>CORDOBA</v>
          </cell>
          <cell r="J2776" t="str">
            <v>F</v>
          </cell>
        </row>
        <row r="2777">
          <cell r="A2777">
            <v>1067946514</v>
          </cell>
          <cell r="B2777" t="str">
            <v>CENTRO DE COMERCIO, INDUSTRIA Y TURISMO DE CORDOBA</v>
          </cell>
          <cell r="C2777" t="str">
            <v xml:space="preserve">Negrete Vargas  Maira Alejandra </v>
          </cell>
          <cell r="D2777" t="str">
            <v>Aprendiz Sena</v>
          </cell>
          <cell r="E2777">
            <v>0</v>
          </cell>
          <cell r="F2777">
            <v>644350</v>
          </cell>
          <cell r="G2777">
            <v>35093</v>
          </cell>
          <cell r="H2777">
            <v>42128</v>
          </cell>
          <cell r="I2777" t="str">
            <v>CORDOBA</v>
          </cell>
          <cell r="J2777" t="str">
            <v>F</v>
          </cell>
        </row>
        <row r="2778">
          <cell r="A2778">
            <v>78705682</v>
          </cell>
          <cell r="B2778" t="str">
            <v>CENTRO AGROP. Y DE BIOTECNOL. EL PORVENIR</v>
          </cell>
          <cell r="C2778" t="str">
            <v>Ojeda Luna Iván Dario</v>
          </cell>
          <cell r="D2778" t="str">
            <v>Instructor</v>
          </cell>
          <cell r="E2778">
            <v>9</v>
          </cell>
          <cell r="F2778">
            <v>2625291</v>
          </cell>
          <cell r="G2778">
            <v>26132</v>
          </cell>
          <cell r="H2778">
            <v>42045</v>
          </cell>
          <cell r="I2778" t="str">
            <v>CORDOBA</v>
          </cell>
          <cell r="J2778" t="str">
            <v>M</v>
          </cell>
        </row>
        <row r="2779">
          <cell r="A2779">
            <v>45451396</v>
          </cell>
          <cell r="B2779" t="str">
            <v>CENTRO DE COMERCIO, INDUSTRIA Y TURISMO DE CORDOBA</v>
          </cell>
          <cell r="C2779" t="str">
            <v>Orozco Torrente Yaneth Del Carmen</v>
          </cell>
          <cell r="D2779" t="str">
            <v>Instructor</v>
          </cell>
          <cell r="E2779">
            <v>13</v>
          </cell>
          <cell r="F2779">
            <v>2928479</v>
          </cell>
          <cell r="G2779">
            <v>23209</v>
          </cell>
          <cell r="H2779">
            <v>41215</v>
          </cell>
          <cell r="I2779" t="str">
            <v>CORDOBA</v>
          </cell>
        </row>
        <row r="2780">
          <cell r="A2780">
            <v>25874935</v>
          </cell>
          <cell r="B2780" t="str">
            <v>CENTRO AGROP. Y DE BIOTECNOL. EL PORVENIR</v>
          </cell>
          <cell r="C2780" t="str">
            <v>Ortiz Medrano Oladys Del Carmen</v>
          </cell>
          <cell r="D2780" t="str">
            <v>Secretaria G04</v>
          </cell>
          <cell r="E2780">
            <v>4</v>
          </cell>
          <cell r="F2780">
            <v>1672026</v>
          </cell>
          <cell r="G2780">
            <v>28851</v>
          </cell>
          <cell r="H2780">
            <v>41662</v>
          </cell>
          <cell r="I2780" t="str">
            <v>CORDOBA</v>
          </cell>
          <cell r="J2780" t="str">
            <v>F</v>
          </cell>
        </row>
        <row r="2781">
          <cell r="A2781">
            <v>1048284146</v>
          </cell>
          <cell r="B2781" t="str">
            <v>CENTRO AGROP. Y DE BIOTECNOL. EL PORVENIR</v>
          </cell>
          <cell r="C2781" t="str">
            <v xml:space="preserve">Ospino De La Victoria  Richard </v>
          </cell>
          <cell r="D2781" t="str">
            <v>Aprendiz Sena</v>
          </cell>
          <cell r="E2781">
            <v>0</v>
          </cell>
          <cell r="F2781">
            <v>644350</v>
          </cell>
          <cell r="G2781">
            <v>33366</v>
          </cell>
          <cell r="H2781">
            <v>42186</v>
          </cell>
          <cell r="I2781" t="str">
            <v>CORDOBA</v>
          </cell>
          <cell r="J2781" t="str">
            <v>M</v>
          </cell>
        </row>
        <row r="2782">
          <cell r="A2782">
            <v>15039549</v>
          </cell>
          <cell r="B2782" t="str">
            <v>CENTRO DE COMERCIO, INDUSTRIA Y TURISMO DE CORDOBA</v>
          </cell>
          <cell r="C2782" t="str">
            <v>Otero Peraza  Jose Heriberto</v>
          </cell>
          <cell r="D2782" t="str">
            <v>Instructor</v>
          </cell>
          <cell r="E2782">
            <v>16</v>
          </cell>
          <cell r="F2782">
            <v>3098715</v>
          </cell>
          <cell r="G2782">
            <v>20468</v>
          </cell>
          <cell r="H2782">
            <v>35991</v>
          </cell>
          <cell r="I2782" t="str">
            <v>CORDOBA</v>
          </cell>
          <cell r="J2782" t="str">
            <v>M</v>
          </cell>
        </row>
        <row r="2783">
          <cell r="A2783">
            <v>79467305</v>
          </cell>
          <cell r="B2783" t="str">
            <v>CENTRO DE COMERCIO, INDUSTRIA Y TURISMO DE CORDOBA</v>
          </cell>
          <cell r="C2783" t="str">
            <v>Oviedo Gomez Miguel Alfonso</v>
          </cell>
          <cell r="D2783" t="str">
            <v>Instructor</v>
          </cell>
          <cell r="E2783">
            <v>20</v>
          </cell>
          <cell r="F2783">
            <v>3394914</v>
          </cell>
          <cell r="G2783">
            <v>25025</v>
          </cell>
          <cell r="H2783">
            <v>38743</v>
          </cell>
          <cell r="I2783" t="str">
            <v>CORDOBA</v>
          </cell>
          <cell r="J2783" t="str">
            <v>M</v>
          </cell>
        </row>
        <row r="2784">
          <cell r="A2784">
            <v>15044323</v>
          </cell>
          <cell r="B2784" t="str">
            <v>CENTRO AGROP. Y DE BIOTECNOL. EL PORVENIR</v>
          </cell>
          <cell r="C2784" t="str">
            <v>Oyola Gonzalez  Cesar Tulio</v>
          </cell>
          <cell r="D2784" t="str">
            <v>Trabajador De Campo G10</v>
          </cell>
          <cell r="E2784">
            <v>10</v>
          </cell>
          <cell r="F2784">
            <v>1873828</v>
          </cell>
          <cell r="G2784">
            <v>23630</v>
          </cell>
          <cell r="H2784">
            <v>35828</v>
          </cell>
          <cell r="I2784" t="str">
            <v>CORDOBA</v>
          </cell>
          <cell r="J2784" t="str">
            <v>M</v>
          </cell>
        </row>
        <row r="2785">
          <cell r="A2785">
            <v>15647973</v>
          </cell>
          <cell r="B2785" t="str">
            <v>CENTRO AGROP. Y DE BIOTECNOL. EL PORVENIR</v>
          </cell>
          <cell r="C2785" t="str">
            <v>Palacio Florez Wuester Yamid</v>
          </cell>
          <cell r="D2785" t="str">
            <v>Auxiliar G01</v>
          </cell>
          <cell r="E2785">
            <v>1</v>
          </cell>
          <cell r="F2785">
            <v>1360403</v>
          </cell>
          <cell r="G2785">
            <v>31072</v>
          </cell>
          <cell r="H2785">
            <v>40424</v>
          </cell>
          <cell r="I2785" t="str">
            <v>CORDOBA</v>
          </cell>
          <cell r="J2785" t="str">
            <v>M</v>
          </cell>
        </row>
        <row r="2786">
          <cell r="A2786">
            <v>25873824</v>
          </cell>
          <cell r="B2786" t="str">
            <v>CENTRO DE COMERCIO, INDUSTRIA Y TURISMO DE CORDOBA</v>
          </cell>
          <cell r="C2786" t="str">
            <v>Pastrana Martinez  Ludys Del Ca</v>
          </cell>
          <cell r="D2786" t="str">
            <v>Instructor</v>
          </cell>
          <cell r="E2786">
            <v>20</v>
          </cell>
          <cell r="F2786">
            <v>3394914</v>
          </cell>
          <cell r="G2786">
            <v>26063</v>
          </cell>
          <cell r="H2786">
            <v>35655</v>
          </cell>
          <cell r="I2786" t="str">
            <v>CORDOBA</v>
          </cell>
          <cell r="J2786" t="str">
            <v>F</v>
          </cell>
        </row>
        <row r="2787">
          <cell r="A2787">
            <v>34978475</v>
          </cell>
          <cell r="B2787" t="str">
            <v>CENTRO DE COMERCIO, INDUSTRIA Y TURISMO DE CORDOBA</v>
          </cell>
          <cell r="C2787" t="str">
            <v>Pastrana Ospina  Carmen</v>
          </cell>
          <cell r="D2787" t="str">
            <v>Tecnico G03</v>
          </cell>
          <cell r="E2787">
            <v>3</v>
          </cell>
          <cell r="F2787">
            <v>2092292</v>
          </cell>
          <cell r="G2787">
            <v>21162</v>
          </cell>
          <cell r="H2787">
            <v>29346</v>
          </cell>
          <cell r="I2787" t="str">
            <v>CORDOBA</v>
          </cell>
          <cell r="J2787" t="str">
            <v>F</v>
          </cell>
        </row>
        <row r="2788">
          <cell r="A2788">
            <v>2755851</v>
          </cell>
          <cell r="B2788" t="str">
            <v>CENTRO AGROP. Y DE BIOTECNOL. EL PORVENIR</v>
          </cell>
          <cell r="C2788" t="str">
            <v>Pastrana Penate Elver Antonio</v>
          </cell>
          <cell r="D2788" t="str">
            <v>Instructor</v>
          </cell>
          <cell r="E2788">
            <v>17</v>
          </cell>
          <cell r="F2788">
            <v>3173998</v>
          </cell>
          <cell r="G2788">
            <v>20038</v>
          </cell>
          <cell r="H2788">
            <v>35655</v>
          </cell>
          <cell r="I2788" t="str">
            <v>CORDOBA</v>
          </cell>
          <cell r="J2788" t="str">
            <v>M</v>
          </cell>
        </row>
        <row r="2789">
          <cell r="A2789">
            <v>34982867</v>
          </cell>
          <cell r="B2789" t="str">
            <v>CENTRO DE COMERCIO, INDUSTRIA Y TURISMO DE CORDOBA</v>
          </cell>
          <cell r="C2789" t="str">
            <v>Pastrana Rivera  Marina</v>
          </cell>
          <cell r="D2789" t="str">
            <v>Instructor</v>
          </cell>
          <cell r="E2789">
            <v>20</v>
          </cell>
          <cell r="F2789">
            <v>3394914</v>
          </cell>
          <cell r="G2789">
            <v>23153</v>
          </cell>
          <cell r="H2789">
            <v>36006</v>
          </cell>
          <cell r="I2789" t="str">
            <v>CORDOBA</v>
          </cell>
          <cell r="J2789" t="str">
            <v>F</v>
          </cell>
        </row>
        <row r="2790">
          <cell r="A2790">
            <v>34969197</v>
          </cell>
          <cell r="B2790" t="str">
            <v>CENTRO DE COMERCIO, INDUSTRIA Y TURISMO DE CORDOBA</v>
          </cell>
          <cell r="C2790" t="str">
            <v>Pena Guardia  Magola Del Rosari</v>
          </cell>
          <cell r="D2790" t="str">
            <v>Tecnico G01</v>
          </cell>
          <cell r="E2790">
            <v>1</v>
          </cell>
          <cell r="F2790">
            <v>1975413</v>
          </cell>
          <cell r="G2790">
            <v>21179</v>
          </cell>
          <cell r="H2790">
            <v>34871</v>
          </cell>
          <cell r="I2790" t="str">
            <v>CORDOBA</v>
          </cell>
          <cell r="J2790" t="str">
            <v>F</v>
          </cell>
        </row>
        <row r="2791">
          <cell r="A2791">
            <v>1068668403</v>
          </cell>
          <cell r="B2791" t="str">
            <v>CENTRO DE COMERCIO, INDUSTRIA Y TURISMO DE CORDOBA</v>
          </cell>
          <cell r="C2791" t="str">
            <v xml:space="preserve">Pereira González  Bairon </v>
          </cell>
          <cell r="D2791" t="str">
            <v>Aprendiz Sena</v>
          </cell>
          <cell r="E2791">
            <v>0</v>
          </cell>
          <cell r="F2791">
            <v>644350</v>
          </cell>
          <cell r="G2791">
            <v>35017</v>
          </cell>
          <cell r="H2791">
            <v>42128</v>
          </cell>
          <cell r="I2791" t="str">
            <v>CORDOBA</v>
          </cell>
          <cell r="J2791" t="str">
            <v>F</v>
          </cell>
        </row>
        <row r="2792">
          <cell r="A2792">
            <v>78016131</v>
          </cell>
          <cell r="B2792" t="str">
            <v>CENTRO DE COMERCIO, INDUSTRIA Y TURISMO DE CORDOBA</v>
          </cell>
          <cell r="C2792" t="str">
            <v>Perez Duran  Guillermo</v>
          </cell>
          <cell r="D2792" t="str">
            <v>Instructor</v>
          </cell>
          <cell r="E2792">
            <v>20</v>
          </cell>
          <cell r="F2792">
            <v>3394914</v>
          </cell>
          <cell r="G2792">
            <v>20713</v>
          </cell>
          <cell r="H2792">
            <v>28968</v>
          </cell>
          <cell r="I2792" t="str">
            <v>CORDOBA</v>
          </cell>
          <cell r="J2792" t="str">
            <v>M</v>
          </cell>
        </row>
        <row r="2793">
          <cell r="A2793">
            <v>45442651</v>
          </cell>
          <cell r="B2793" t="str">
            <v>CENTRO DE COMERCIO, INDUSTRIA Y TURISMO DE CORDOBA</v>
          </cell>
          <cell r="C2793" t="str">
            <v>Perez Oyola  Rosiniris Maria</v>
          </cell>
          <cell r="D2793" t="str">
            <v>Instructor</v>
          </cell>
          <cell r="E2793">
            <v>20</v>
          </cell>
          <cell r="F2793">
            <v>3394914</v>
          </cell>
          <cell r="G2793">
            <v>21996</v>
          </cell>
          <cell r="H2793">
            <v>32160</v>
          </cell>
          <cell r="I2793" t="str">
            <v>CORDOBA</v>
          </cell>
          <cell r="J2793" t="str">
            <v>F</v>
          </cell>
        </row>
        <row r="2794">
          <cell r="A2794">
            <v>78020338</v>
          </cell>
          <cell r="B2794" t="str">
            <v>CENTRO DE COMERCIO, INDUSTRIA Y TURISMO DE CORDOBA</v>
          </cell>
          <cell r="C2794" t="str">
            <v>Perez Reyes  Elkin De Jesus</v>
          </cell>
          <cell r="D2794" t="str">
            <v>Instructor</v>
          </cell>
          <cell r="E2794">
            <v>20</v>
          </cell>
          <cell r="F2794">
            <v>3394914</v>
          </cell>
          <cell r="G2794">
            <v>23428</v>
          </cell>
          <cell r="H2794">
            <v>35655</v>
          </cell>
          <cell r="I2794" t="str">
            <v>CORDOBA</v>
          </cell>
          <cell r="J2794" t="str">
            <v>M</v>
          </cell>
        </row>
        <row r="2795">
          <cell r="A2795">
            <v>50955026</v>
          </cell>
          <cell r="B2795" t="str">
            <v>CENTRO DE COMERCIO, INDUSTRIA Y TURISMO DE CORDOBA</v>
          </cell>
          <cell r="C2795" t="str">
            <v>Perez Roldan  Nery Francisca</v>
          </cell>
          <cell r="D2795" t="str">
            <v>Aseador(A) G10</v>
          </cell>
          <cell r="E2795">
            <v>10</v>
          </cell>
          <cell r="F2795">
            <v>1395751</v>
          </cell>
          <cell r="G2795">
            <v>26297</v>
          </cell>
          <cell r="H2795">
            <v>35741</v>
          </cell>
          <cell r="I2795" t="str">
            <v>CORDOBA</v>
          </cell>
          <cell r="J2795" t="str">
            <v>F</v>
          </cell>
        </row>
        <row r="2796">
          <cell r="A2796">
            <v>25845413</v>
          </cell>
          <cell r="B2796" t="str">
            <v>CENTRO AGROP. Y DE BIOTECNOL. EL PORVENIR</v>
          </cell>
          <cell r="C2796" t="str">
            <v>Pico De La Ossa Nidia Esther</v>
          </cell>
          <cell r="D2796" t="str">
            <v>Tecnico G01</v>
          </cell>
          <cell r="E2796">
            <v>1</v>
          </cell>
          <cell r="F2796">
            <v>1975413</v>
          </cell>
          <cell r="G2796">
            <v>20906</v>
          </cell>
          <cell r="H2796">
            <v>35828</v>
          </cell>
          <cell r="I2796" t="str">
            <v>CORDOBA</v>
          </cell>
          <cell r="J2796" t="str">
            <v>F</v>
          </cell>
        </row>
        <row r="2797">
          <cell r="A2797">
            <v>50905914</v>
          </cell>
          <cell r="B2797" t="str">
            <v>CENTRO DE COMERCIO, INDUSTRIA Y TURISMO DE CORDOBA</v>
          </cell>
          <cell r="C2797" t="str">
            <v>Pico Pastrana Maria Jose</v>
          </cell>
          <cell r="D2797" t="str">
            <v>Instructor</v>
          </cell>
          <cell r="E2797">
            <v>11</v>
          </cell>
          <cell r="F2797">
            <v>2779433</v>
          </cell>
          <cell r="G2797">
            <v>27410</v>
          </cell>
          <cell r="H2797">
            <v>42067</v>
          </cell>
          <cell r="I2797" t="str">
            <v>CORDOBA</v>
          </cell>
          <cell r="J2797" t="str">
            <v>M</v>
          </cell>
        </row>
        <row r="2798">
          <cell r="A2798">
            <v>6883628</v>
          </cell>
          <cell r="B2798" t="str">
            <v>CENTRO AGROP. Y DE BIOTECNOL. EL PORVENIR</v>
          </cell>
          <cell r="C2798" t="str">
            <v>Pineda Doria David Santander</v>
          </cell>
          <cell r="D2798" t="str">
            <v>Instructor</v>
          </cell>
          <cell r="E2798">
            <v>20</v>
          </cell>
          <cell r="F2798">
            <v>3394914</v>
          </cell>
          <cell r="G2798">
            <v>22369</v>
          </cell>
          <cell r="H2798">
            <v>33806</v>
          </cell>
          <cell r="I2798" t="str">
            <v>CORDOBA</v>
          </cell>
          <cell r="J2798" t="str">
            <v>M</v>
          </cell>
        </row>
        <row r="2799">
          <cell r="A2799">
            <v>34980877</v>
          </cell>
          <cell r="B2799" t="str">
            <v>CENTRO DE COMERCIO, INDUSTRIA Y TURISMO DE CORDOBA</v>
          </cell>
          <cell r="C2799" t="str">
            <v>Pinerez Gomez  Carmen Alicia</v>
          </cell>
          <cell r="D2799" t="str">
            <v>Instructor</v>
          </cell>
          <cell r="E2799">
            <v>20</v>
          </cell>
          <cell r="F2799">
            <v>3394914</v>
          </cell>
          <cell r="G2799">
            <v>22668</v>
          </cell>
          <cell r="H2799">
            <v>35655</v>
          </cell>
          <cell r="I2799" t="str">
            <v>CORDOBA</v>
          </cell>
          <cell r="J2799" t="str">
            <v>F</v>
          </cell>
        </row>
        <row r="2800">
          <cell r="A2800">
            <v>34972958</v>
          </cell>
          <cell r="B2800" t="str">
            <v>CENTRO DE COMERCIO, INDUSTRIA Y TURISMO DE CORDOBA</v>
          </cell>
          <cell r="C2800" t="str">
            <v>Pinto Doria  Piedad</v>
          </cell>
          <cell r="D2800" t="str">
            <v>Instructor</v>
          </cell>
          <cell r="E2800">
            <v>20</v>
          </cell>
          <cell r="F2800">
            <v>3394914</v>
          </cell>
          <cell r="G2800">
            <v>21856</v>
          </cell>
          <cell r="H2800">
            <v>30706</v>
          </cell>
          <cell r="I2800" t="str">
            <v>CORDOBA</v>
          </cell>
          <cell r="J2800" t="str">
            <v>F</v>
          </cell>
        </row>
        <row r="2801">
          <cell r="A2801">
            <v>78027076</v>
          </cell>
          <cell r="B2801" t="str">
            <v>CENTRO DE COMERCIO, INDUSTRIA Y TURISMO DE CORDOBA</v>
          </cell>
          <cell r="C2801" t="str">
            <v>Pinto Espitia  Maximo Manuel</v>
          </cell>
          <cell r="D2801" t="str">
            <v>Instructor</v>
          </cell>
          <cell r="E2801">
            <v>20</v>
          </cell>
          <cell r="F2801">
            <v>3394914</v>
          </cell>
          <cell r="G2801">
            <v>26709</v>
          </cell>
          <cell r="H2801">
            <v>35657</v>
          </cell>
          <cell r="I2801" t="str">
            <v>CORDOBA</v>
          </cell>
          <cell r="J2801" t="str">
            <v>M</v>
          </cell>
        </row>
        <row r="2802">
          <cell r="A2802">
            <v>82360212</v>
          </cell>
          <cell r="B2802" t="str">
            <v>CENTRO AGROP. Y DE BIOTECNOL. EL PORVENIR</v>
          </cell>
          <cell r="C2802" t="str">
            <v xml:space="preserve">Quinonez Yurgaqui Belisario </v>
          </cell>
          <cell r="D2802" t="str">
            <v>Instructor</v>
          </cell>
          <cell r="E2802">
            <v>19</v>
          </cell>
          <cell r="F2802">
            <v>3318495</v>
          </cell>
          <cell r="G2802">
            <v>22670</v>
          </cell>
          <cell r="H2802">
            <v>35991</v>
          </cell>
          <cell r="I2802" t="str">
            <v>CORDOBA</v>
          </cell>
          <cell r="J2802" t="str">
            <v>M</v>
          </cell>
        </row>
        <row r="2803">
          <cell r="A2803">
            <v>6868386</v>
          </cell>
          <cell r="B2803" t="str">
            <v>CENTRO AGROP. Y DE BIOTECNOL. EL PORVENIR</v>
          </cell>
          <cell r="C2803" t="str">
            <v>Ramos Barrera Apolinar Antonio</v>
          </cell>
          <cell r="D2803" t="str">
            <v>Instructor</v>
          </cell>
          <cell r="E2803">
            <v>20</v>
          </cell>
          <cell r="F2803">
            <v>3394914</v>
          </cell>
          <cell r="G2803">
            <v>18916</v>
          </cell>
          <cell r="H2803">
            <v>34885</v>
          </cell>
          <cell r="I2803" t="str">
            <v>CORDOBA</v>
          </cell>
          <cell r="J2803" t="str">
            <v>M</v>
          </cell>
        </row>
        <row r="2804">
          <cell r="A2804">
            <v>15041392</v>
          </cell>
          <cell r="B2804" t="str">
            <v>CENTRO DE COMERCIO, INDUSTRIA Y TURISMO DE CORDOBA</v>
          </cell>
          <cell r="C2804" t="str">
            <v>Ramos Tejada Pedro Emiro</v>
          </cell>
          <cell r="D2804" t="str">
            <v>Instructor</v>
          </cell>
          <cell r="E2804">
            <v>20</v>
          </cell>
          <cell r="F2804">
            <v>3394914</v>
          </cell>
          <cell r="G2804">
            <v>21938</v>
          </cell>
          <cell r="H2804">
            <v>35655</v>
          </cell>
          <cell r="I2804" t="str">
            <v>CORDOBA</v>
          </cell>
          <cell r="J2804" t="str">
            <v>M</v>
          </cell>
        </row>
        <row r="2805">
          <cell r="A2805">
            <v>78016897</v>
          </cell>
          <cell r="B2805" t="str">
            <v>CENTRO DE COMERCIO, INDUSTRIA Y TURISMO DE CORDOBA</v>
          </cell>
          <cell r="C2805" t="str">
            <v>Restrepo Castellanos  Jose Anastasio</v>
          </cell>
          <cell r="D2805" t="str">
            <v>Instructor</v>
          </cell>
          <cell r="E2805">
            <v>20</v>
          </cell>
          <cell r="F2805">
            <v>3394914</v>
          </cell>
          <cell r="G2805">
            <v>21184</v>
          </cell>
          <cell r="H2805">
            <v>33806</v>
          </cell>
          <cell r="I2805" t="str">
            <v>CORDOBA</v>
          </cell>
          <cell r="J2805" t="str">
            <v>M</v>
          </cell>
        </row>
        <row r="2806">
          <cell r="A2806">
            <v>6890551</v>
          </cell>
          <cell r="B2806" t="str">
            <v>CENTRO AGROP. Y DE BIOTECNOL. EL PORVENIR</v>
          </cell>
          <cell r="C2806" t="str">
            <v>Robles Contreras Cesar Augusto</v>
          </cell>
          <cell r="D2806" t="str">
            <v>Instructor</v>
          </cell>
          <cell r="E2806">
            <v>20</v>
          </cell>
          <cell r="F2806">
            <v>3394914</v>
          </cell>
          <cell r="G2806">
            <v>23173</v>
          </cell>
          <cell r="H2806">
            <v>34226</v>
          </cell>
          <cell r="I2806" t="str">
            <v>CORDOBA</v>
          </cell>
          <cell r="J2806" t="str">
            <v>M</v>
          </cell>
        </row>
        <row r="2807">
          <cell r="A2807">
            <v>34974124</v>
          </cell>
          <cell r="B2807" t="str">
            <v>CENTRO DE COMERCIO, INDUSTRIA Y TURISMO DE CORDOBA</v>
          </cell>
          <cell r="C2807" t="str">
            <v>Rodriguez Florez  Lucia Del Soc</v>
          </cell>
          <cell r="D2807" t="str">
            <v>Instructor</v>
          </cell>
          <cell r="E2807">
            <v>20</v>
          </cell>
          <cell r="F2807">
            <v>3394914</v>
          </cell>
          <cell r="G2807">
            <v>21431</v>
          </cell>
          <cell r="H2807">
            <v>34740</v>
          </cell>
          <cell r="I2807" t="str">
            <v>CORDOBA</v>
          </cell>
          <cell r="J2807" t="str">
            <v>F</v>
          </cell>
        </row>
        <row r="2808">
          <cell r="A2808">
            <v>34974557</v>
          </cell>
          <cell r="B2808" t="str">
            <v>CENTRO DE COMERCIO, INDUSTRIA Y TURISMO DE CORDOBA</v>
          </cell>
          <cell r="C2808" t="str">
            <v>Rodriguez Munoz  Matilde Elvira</v>
          </cell>
          <cell r="D2808" t="str">
            <v>Instructor</v>
          </cell>
          <cell r="E2808">
            <v>20</v>
          </cell>
          <cell r="F2808">
            <v>3394914</v>
          </cell>
          <cell r="G2808">
            <v>20122</v>
          </cell>
          <cell r="H2808">
            <v>35655</v>
          </cell>
          <cell r="I2808" t="str">
            <v>CORDOBA</v>
          </cell>
          <cell r="J2808" t="str">
            <v>F</v>
          </cell>
        </row>
        <row r="2809">
          <cell r="A2809">
            <v>1065005759</v>
          </cell>
          <cell r="B2809" t="str">
            <v>CENTRO DE COMERCIO, INDUSTRIA Y TURISMO DE CORDOBA</v>
          </cell>
          <cell r="C2809" t="str">
            <v xml:space="preserve">Rodríguez Prado  Natalia Inés </v>
          </cell>
          <cell r="D2809" t="str">
            <v>Aprendiz Sena</v>
          </cell>
          <cell r="E2809">
            <v>0</v>
          </cell>
          <cell r="F2809">
            <v>644350</v>
          </cell>
          <cell r="G2809">
            <v>34651</v>
          </cell>
          <cell r="H2809">
            <v>42128</v>
          </cell>
          <cell r="I2809" t="str">
            <v>CORDOBA</v>
          </cell>
          <cell r="J2809" t="str">
            <v>F</v>
          </cell>
        </row>
        <row r="2810">
          <cell r="A2810">
            <v>1003594329</v>
          </cell>
          <cell r="B2810" t="str">
            <v>CENTRO DE COMERCIO, INDUSTRIA Y TURISMO DE CORDOBA</v>
          </cell>
          <cell r="C2810" t="str">
            <v xml:space="preserve">Rosario Vega  Orlidis Lucía </v>
          </cell>
          <cell r="D2810" t="str">
            <v>Aprendiz Sena</v>
          </cell>
          <cell r="E2810">
            <v>0</v>
          </cell>
          <cell r="F2810">
            <v>644350</v>
          </cell>
          <cell r="G2810">
            <v>34745</v>
          </cell>
          <cell r="H2810">
            <v>42128</v>
          </cell>
          <cell r="I2810" t="str">
            <v>CORDOBA</v>
          </cell>
          <cell r="J2810" t="str">
            <v>F</v>
          </cell>
        </row>
        <row r="2811">
          <cell r="A2811">
            <v>34983816</v>
          </cell>
          <cell r="B2811" t="str">
            <v>CENTRO AGROP. Y DE BIOTECNOL. EL PORVENIR</v>
          </cell>
          <cell r="C2811" t="str">
            <v xml:space="preserve">Ruiz Berrio Magola </v>
          </cell>
          <cell r="D2811" t="str">
            <v>Aseador(A) G09</v>
          </cell>
          <cell r="E2811">
            <v>9</v>
          </cell>
          <cell r="F2811">
            <v>1342069</v>
          </cell>
          <cell r="G2811">
            <v>23098</v>
          </cell>
          <cell r="H2811">
            <v>39905</v>
          </cell>
          <cell r="I2811" t="str">
            <v>CORDOBA</v>
          </cell>
          <cell r="J2811" t="str">
            <v>F</v>
          </cell>
        </row>
        <row r="2812">
          <cell r="A2812">
            <v>32906328</v>
          </cell>
          <cell r="B2812" t="str">
            <v>CENTRO AGROP. Y DE BIOTECNOL. EL PORVENIR</v>
          </cell>
          <cell r="C2812" t="str">
            <v>Ruiz Corrales Cristina Margarita</v>
          </cell>
          <cell r="D2812" t="str">
            <v>Instructor</v>
          </cell>
          <cell r="E2812">
            <v>12</v>
          </cell>
          <cell r="F2812">
            <v>2852054</v>
          </cell>
          <cell r="G2812">
            <v>30837</v>
          </cell>
          <cell r="H2812">
            <v>40205</v>
          </cell>
          <cell r="I2812" t="str">
            <v>CORDOBA</v>
          </cell>
          <cell r="J2812" t="str">
            <v>F</v>
          </cell>
        </row>
        <row r="2813">
          <cell r="A2813">
            <v>6886319</v>
          </cell>
          <cell r="B2813" t="str">
            <v>DESPACHO DIRECCION</v>
          </cell>
          <cell r="C2813" t="str">
            <v>Ruiz Doria  Jose Francisco</v>
          </cell>
          <cell r="D2813" t="str">
            <v>Profesional G11</v>
          </cell>
          <cell r="E2813">
            <v>11</v>
          </cell>
          <cell r="F2813">
            <v>3577851</v>
          </cell>
          <cell r="G2813">
            <v>21467</v>
          </cell>
          <cell r="H2813">
            <v>29618</v>
          </cell>
          <cell r="I2813" t="str">
            <v>CORDOBA</v>
          </cell>
          <cell r="J2813" t="str">
            <v>M</v>
          </cell>
        </row>
        <row r="2814">
          <cell r="A2814">
            <v>78733704</v>
          </cell>
          <cell r="B2814" t="str">
            <v>CENTRO AGROP. Y DE BIOTECNOL. EL PORVENIR</v>
          </cell>
          <cell r="C2814" t="str">
            <v>Ruiz Pacheco Jader Manuel</v>
          </cell>
          <cell r="D2814" t="str">
            <v>Operario Mtto Gral.G10</v>
          </cell>
          <cell r="E2814">
            <v>10</v>
          </cell>
          <cell r="F2814">
            <v>1728560</v>
          </cell>
          <cell r="G2814">
            <v>27526</v>
          </cell>
          <cell r="H2814">
            <v>36565</v>
          </cell>
          <cell r="I2814" t="str">
            <v>CORDOBA</v>
          </cell>
          <cell r="J2814" t="str">
            <v>M</v>
          </cell>
        </row>
        <row r="2815">
          <cell r="A2815">
            <v>15039639</v>
          </cell>
          <cell r="B2815" t="str">
            <v>CENTRO AGROP. Y DE BIOTECNOL. EL PORVENIR</v>
          </cell>
          <cell r="C2815" t="str">
            <v>Saez Ramos Jorge Luis</v>
          </cell>
          <cell r="D2815" t="str">
            <v>Instructor</v>
          </cell>
          <cell r="E2815">
            <v>17</v>
          </cell>
          <cell r="F2815">
            <v>3173998</v>
          </cell>
          <cell r="G2815">
            <v>21287</v>
          </cell>
          <cell r="H2815">
            <v>33422</v>
          </cell>
          <cell r="I2815" t="str">
            <v>CORDOBA</v>
          </cell>
          <cell r="J2815" t="str">
            <v>M</v>
          </cell>
        </row>
        <row r="2816">
          <cell r="A2816">
            <v>34979435</v>
          </cell>
          <cell r="B2816" t="str">
            <v>CENTRO AGROP. Y DE BIOTECNOL. EL PORVENIR</v>
          </cell>
          <cell r="C2816" t="str">
            <v>Saez Sanchez Carmen Alicia</v>
          </cell>
          <cell r="D2816" t="str">
            <v>Tecnico G07</v>
          </cell>
          <cell r="E2816">
            <v>7</v>
          </cell>
          <cell r="F2816">
            <v>2351270</v>
          </cell>
          <cell r="G2816">
            <v>21501</v>
          </cell>
          <cell r="H2816">
            <v>27944</v>
          </cell>
          <cell r="I2816" t="str">
            <v>CORDOBA</v>
          </cell>
          <cell r="J2816" t="str">
            <v>F</v>
          </cell>
        </row>
        <row r="2817">
          <cell r="A2817">
            <v>10892456</v>
          </cell>
          <cell r="B2817" t="str">
            <v>CENTRO AGROP. Y DE BIOTECNOL. EL PORVENIR</v>
          </cell>
          <cell r="C2817" t="str">
            <v>Salgado Chica Mario Antonio</v>
          </cell>
          <cell r="D2817" t="str">
            <v>Instructor</v>
          </cell>
          <cell r="E2817">
            <v>18</v>
          </cell>
          <cell r="F2817">
            <v>3247921</v>
          </cell>
          <cell r="G2817">
            <v>22062</v>
          </cell>
          <cell r="H2817">
            <v>35655</v>
          </cell>
          <cell r="I2817" t="str">
            <v>CORDOBA</v>
          </cell>
          <cell r="J2817" t="str">
            <v>M</v>
          </cell>
        </row>
        <row r="2818">
          <cell r="A2818">
            <v>13350596</v>
          </cell>
          <cell r="B2818" t="str">
            <v>CENTRO DE COMERCIO, INDUSTRIA Y TURISMO DE CORDOBA</v>
          </cell>
          <cell r="C2818" t="str">
            <v>Sanchez Ariza Omar Alberto</v>
          </cell>
          <cell r="D2818" t="str">
            <v>Profesional G08</v>
          </cell>
          <cell r="E2818">
            <v>8</v>
          </cell>
          <cell r="F2818">
            <v>3116957</v>
          </cell>
          <cell r="G2818">
            <v>20237</v>
          </cell>
          <cell r="H2818">
            <v>33623</v>
          </cell>
          <cell r="I2818" t="str">
            <v>CORDOBA</v>
          </cell>
          <cell r="J2818" t="str">
            <v>M</v>
          </cell>
        </row>
        <row r="2819">
          <cell r="A2819">
            <v>34973695</v>
          </cell>
          <cell r="B2819" t="str">
            <v>CENTRO DE COMERCIO, INDUSTRIA Y TURISMO DE CORDOBA</v>
          </cell>
          <cell r="C2819" t="str">
            <v>Sanchez Espinoza  Monica Isabel</v>
          </cell>
          <cell r="D2819" t="str">
            <v>Instructor</v>
          </cell>
          <cell r="E2819">
            <v>20</v>
          </cell>
          <cell r="F2819">
            <v>3394914</v>
          </cell>
          <cell r="G2819">
            <v>21726</v>
          </cell>
          <cell r="H2819">
            <v>29434</v>
          </cell>
          <cell r="I2819" t="str">
            <v>CORDOBA</v>
          </cell>
          <cell r="J2819" t="str">
            <v>F</v>
          </cell>
        </row>
        <row r="2820">
          <cell r="A2820">
            <v>78691137</v>
          </cell>
          <cell r="B2820" t="str">
            <v>CENTRO DE COMERCIO, INDUSTRIA Y TURISMO DE CORDOBA</v>
          </cell>
          <cell r="C2820" t="str">
            <v>Sanchez Mestra Jorge Enrique</v>
          </cell>
          <cell r="D2820" t="str">
            <v>Instructor</v>
          </cell>
          <cell r="E2820">
            <v>19</v>
          </cell>
          <cell r="F2820">
            <v>3318495</v>
          </cell>
          <cell r="G2820">
            <v>24373</v>
          </cell>
          <cell r="H2820">
            <v>32251</v>
          </cell>
          <cell r="I2820" t="str">
            <v>CORDOBA</v>
          </cell>
          <cell r="J2820" t="str">
            <v>M</v>
          </cell>
        </row>
        <row r="2821">
          <cell r="A2821">
            <v>6866226</v>
          </cell>
          <cell r="B2821" t="str">
            <v>CENTRO DE COMERCIO, INDUSTRIA Y TURISMO DE CORDOBA</v>
          </cell>
          <cell r="C2821" t="str">
            <v>Sanchez Palmera  Jairo Hemel</v>
          </cell>
          <cell r="D2821" t="str">
            <v>Instructor</v>
          </cell>
          <cell r="E2821">
            <v>11</v>
          </cell>
          <cell r="F2821">
            <v>2779433</v>
          </cell>
          <cell r="G2821">
            <v>18876</v>
          </cell>
          <cell r="H2821">
            <v>32160</v>
          </cell>
          <cell r="I2821" t="str">
            <v>CORDOBA</v>
          </cell>
          <cell r="J2821" t="str">
            <v>M</v>
          </cell>
        </row>
        <row r="2822">
          <cell r="A2822">
            <v>34984343</v>
          </cell>
          <cell r="B2822" t="str">
            <v>CENTRO AGROP. Y DE BIOTECNOL. EL PORVENIR</v>
          </cell>
          <cell r="C2822" t="str">
            <v>Sarmiento Espitia Stella Maria</v>
          </cell>
          <cell r="D2822" t="str">
            <v>Profesional G01</v>
          </cell>
          <cell r="E2822">
            <v>1</v>
          </cell>
          <cell r="F2822">
            <v>2591502</v>
          </cell>
          <cell r="G2822">
            <v>23621</v>
          </cell>
          <cell r="H2822">
            <v>34131</v>
          </cell>
          <cell r="I2822" t="str">
            <v>CORDOBA</v>
          </cell>
          <cell r="J2822" t="str">
            <v>F</v>
          </cell>
        </row>
        <row r="2823">
          <cell r="A2823">
            <v>25785660</v>
          </cell>
          <cell r="B2823" t="str">
            <v>CENTRO AGROP. Y DE BIOTECNOL. EL PORVENIR</v>
          </cell>
          <cell r="C2823" t="str">
            <v>Segura Castro Eliana Paola</v>
          </cell>
          <cell r="D2823" t="str">
            <v>Instructor</v>
          </cell>
          <cell r="E2823">
            <v>11</v>
          </cell>
          <cell r="F2823">
            <v>2779433</v>
          </cell>
          <cell r="G2823">
            <v>31017</v>
          </cell>
          <cell r="H2823">
            <v>39661</v>
          </cell>
          <cell r="I2823" t="str">
            <v>CORDOBA</v>
          </cell>
          <cell r="J2823" t="str">
            <v>F</v>
          </cell>
        </row>
        <row r="2824">
          <cell r="A2824">
            <v>6873354</v>
          </cell>
          <cell r="B2824" t="str">
            <v>CENTRO AGROP. Y DE BIOTECNOL. EL PORVENIR</v>
          </cell>
          <cell r="C2824" t="str">
            <v>Sejin Rosales Luis Alfredo</v>
          </cell>
          <cell r="D2824" t="str">
            <v>Instructor</v>
          </cell>
          <cell r="E2824">
            <v>20</v>
          </cell>
          <cell r="F2824">
            <v>3394914</v>
          </cell>
          <cell r="G2824">
            <v>20025</v>
          </cell>
          <cell r="H2824">
            <v>29733</v>
          </cell>
          <cell r="I2824" t="str">
            <v>CORDOBA</v>
          </cell>
          <cell r="J2824" t="str">
            <v>M</v>
          </cell>
        </row>
        <row r="2825">
          <cell r="A2825">
            <v>50926740</v>
          </cell>
          <cell r="B2825" t="str">
            <v>CENTRO DE COMERCIO, INDUSTRIA Y TURISMO DE CORDOBA</v>
          </cell>
          <cell r="C2825" t="str">
            <v xml:space="preserve">Sibaja Contreras  Yolis Cecilia </v>
          </cell>
          <cell r="D2825" t="str">
            <v>Aprendiz Sena</v>
          </cell>
          <cell r="E2825">
            <v>0</v>
          </cell>
          <cell r="F2825">
            <v>644350</v>
          </cell>
          <cell r="G2825">
            <v>28266</v>
          </cell>
          <cell r="H2825">
            <v>42128</v>
          </cell>
          <cell r="I2825" t="str">
            <v>CORDOBA</v>
          </cell>
          <cell r="J2825" t="str">
            <v>F</v>
          </cell>
        </row>
        <row r="2826">
          <cell r="A2826">
            <v>6884315</v>
          </cell>
          <cell r="B2826" t="str">
            <v>CENTRO DE COMERCIO, INDUSTRIA Y TURISMO DE CORDOBA</v>
          </cell>
          <cell r="C2826" t="str">
            <v>Sofan Yanes Elder Abrahan</v>
          </cell>
          <cell r="D2826" t="str">
            <v>Conductor G10</v>
          </cell>
          <cell r="E2826">
            <v>10</v>
          </cell>
          <cell r="F2826">
            <v>1873828</v>
          </cell>
          <cell r="G2826">
            <v>22386</v>
          </cell>
          <cell r="H2826">
            <v>35628</v>
          </cell>
          <cell r="I2826" t="str">
            <v>CORDOBA</v>
          </cell>
          <cell r="J2826" t="str">
            <v>M</v>
          </cell>
        </row>
        <row r="2827">
          <cell r="A2827">
            <v>50890596</v>
          </cell>
          <cell r="B2827" t="str">
            <v>CENTRO DE COMERCIO, INDUSTRIA Y TURISMO DE CORDOBA</v>
          </cell>
          <cell r="C2827" t="str">
            <v>Solano Lora Martha Cecilia</v>
          </cell>
          <cell r="D2827" t="str">
            <v>Instructor</v>
          </cell>
          <cell r="E2827">
            <v>18</v>
          </cell>
          <cell r="F2827">
            <v>3247921</v>
          </cell>
          <cell r="G2827">
            <v>25705</v>
          </cell>
          <cell r="H2827">
            <v>37357</v>
          </cell>
          <cell r="I2827" t="str">
            <v>CORDOBA</v>
          </cell>
          <cell r="J2827" t="str">
            <v>F</v>
          </cell>
        </row>
        <row r="2828">
          <cell r="A2828">
            <v>78751172</v>
          </cell>
          <cell r="B2828" t="str">
            <v>CENTRO AGROP. Y DE BIOTECNOL. EL PORVENIR</v>
          </cell>
          <cell r="C2828" t="str">
            <v>Soto Galvan Alvaro Jose</v>
          </cell>
          <cell r="D2828" t="str">
            <v>Instructor</v>
          </cell>
          <cell r="E2828">
            <v>20</v>
          </cell>
          <cell r="F2828">
            <v>3394914</v>
          </cell>
          <cell r="G2828">
            <v>28109</v>
          </cell>
          <cell r="H2828">
            <v>37204</v>
          </cell>
          <cell r="I2828" t="str">
            <v>CORDOBA</v>
          </cell>
          <cell r="J2828" t="str">
            <v>M</v>
          </cell>
        </row>
        <row r="2829">
          <cell r="A2829">
            <v>11150463</v>
          </cell>
          <cell r="B2829" t="str">
            <v>CENTRO DE COMERCIO, INDUSTRIA Y TURISMO DE CORDOBA</v>
          </cell>
          <cell r="C2829" t="str">
            <v>Soto Mora Ramon Del Carmen</v>
          </cell>
          <cell r="D2829" t="str">
            <v>Operario Mtto Gral.G10</v>
          </cell>
          <cell r="E2829">
            <v>10</v>
          </cell>
          <cell r="F2829">
            <v>1728560</v>
          </cell>
          <cell r="G2829">
            <v>20691</v>
          </cell>
          <cell r="H2829">
            <v>36566</v>
          </cell>
          <cell r="I2829" t="str">
            <v>CORDOBA</v>
          </cell>
          <cell r="J2829" t="str">
            <v>M</v>
          </cell>
        </row>
        <row r="2830">
          <cell r="A2830">
            <v>78021823</v>
          </cell>
          <cell r="B2830" t="str">
            <v>CENTRO DE COMERCIO, INDUSTRIA Y TURISMO DE CORDOBA</v>
          </cell>
          <cell r="C2830" t="str">
            <v>Soto Ortiz  Carlos Manuel</v>
          </cell>
          <cell r="D2830" t="str">
            <v>Tecnico G03</v>
          </cell>
          <cell r="E2830">
            <v>3</v>
          </cell>
          <cell r="F2830">
            <v>2092292</v>
          </cell>
          <cell r="G2830">
            <v>24384</v>
          </cell>
          <cell r="H2830">
            <v>33619</v>
          </cell>
          <cell r="I2830" t="str">
            <v>CORDOBA</v>
          </cell>
          <cell r="J2830" t="str">
            <v>M</v>
          </cell>
        </row>
        <row r="2831">
          <cell r="A2831">
            <v>98021766054</v>
          </cell>
          <cell r="B2831" t="str">
            <v>CENTRO DE COMERCIO, INDUSTRIA Y TURISMO DE CORDOBA</v>
          </cell>
          <cell r="C2831" t="str">
            <v xml:space="preserve">Suárez Hernández  Nelcy Isabel </v>
          </cell>
          <cell r="D2831" t="str">
            <v>Aprendiz Sena</v>
          </cell>
          <cell r="E2831">
            <v>0</v>
          </cell>
          <cell r="F2831">
            <v>644350</v>
          </cell>
          <cell r="G2831">
            <v>35843</v>
          </cell>
          <cell r="H2831">
            <v>42177</v>
          </cell>
          <cell r="I2831" t="str">
            <v>CORDOBA</v>
          </cell>
          <cell r="J2831" t="str">
            <v>F</v>
          </cell>
        </row>
        <row r="2832">
          <cell r="A2832">
            <v>34982231</v>
          </cell>
          <cell r="B2832" t="str">
            <v>CENTRO DE COMERCIO, INDUSTRIA Y TURISMO DE CORDOBA</v>
          </cell>
          <cell r="C2832" t="str">
            <v>Tapias Diaz Martha Cecilia</v>
          </cell>
          <cell r="D2832" t="str">
            <v>Aseador(A) G10</v>
          </cell>
          <cell r="E2832">
            <v>10</v>
          </cell>
          <cell r="F2832">
            <v>1395751</v>
          </cell>
          <cell r="G2832">
            <v>23113</v>
          </cell>
          <cell r="H2832">
            <v>36566</v>
          </cell>
          <cell r="I2832" t="str">
            <v>CORDOBA</v>
          </cell>
          <cell r="J2832" t="str">
            <v>F</v>
          </cell>
        </row>
        <row r="2833">
          <cell r="A2833">
            <v>64478133</v>
          </cell>
          <cell r="B2833" t="str">
            <v>CENTRO DE COMERCIO, INDUSTRIA Y TURISMO DE CORDOBA</v>
          </cell>
          <cell r="C2833" t="str">
            <v>Teheran Bohorquez Vilma Esther</v>
          </cell>
          <cell r="D2833" t="str">
            <v>Aseador(A) G10</v>
          </cell>
          <cell r="E2833">
            <v>10</v>
          </cell>
          <cell r="F2833">
            <v>1395751</v>
          </cell>
          <cell r="G2833">
            <v>27779</v>
          </cell>
          <cell r="H2833">
            <v>35810</v>
          </cell>
          <cell r="I2833" t="str">
            <v>CORDOBA</v>
          </cell>
          <cell r="J2833" t="str">
            <v>F</v>
          </cell>
        </row>
        <row r="2834">
          <cell r="A2834">
            <v>50930284</v>
          </cell>
          <cell r="B2834" t="str">
            <v>CENTRO AGROP. Y DE BIOTECNOL. EL PORVENIR</v>
          </cell>
          <cell r="C2834" t="str">
            <v>Tique Salleg Kerleen Patricia</v>
          </cell>
          <cell r="D2834" t="str">
            <v>Instructor</v>
          </cell>
          <cell r="E2834">
            <v>6</v>
          </cell>
          <cell r="F2834">
            <v>2416290</v>
          </cell>
          <cell r="G2834">
            <v>29363</v>
          </cell>
          <cell r="H2834">
            <v>41061</v>
          </cell>
          <cell r="I2834" t="str">
            <v>CORDOBA</v>
          </cell>
          <cell r="J2834" t="str">
            <v>F</v>
          </cell>
        </row>
        <row r="2835">
          <cell r="A2835">
            <v>78756079</v>
          </cell>
          <cell r="B2835" t="str">
            <v>CENTRO DE COMERCIO, INDUSTRIA Y TURISMO DE CORDOBA</v>
          </cell>
          <cell r="C2835" t="str">
            <v>Tordecilla Martinez Cesar Augusto</v>
          </cell>
          <cell r="D2835" t="str">
            <v>Instructor</v>
          </cell>
          <cell r="E2835">
            <v>15</v>
          </cell>
          <cell r="F2835">
            <v>3023892</v>
          </cell>
          <cell r="G2835">
            <v>27705</v>
          </cell>
          <cell r="H2835">
            <v>37160</v>
          </cell>
          <cell r="I2835" t="str">
            <v>CORDOBA</v>
          </cell>
          <cell r="J2835" t="str">
            <v>M</v>
          </cell>
        </row>
        <row r="2836">
          <cell r="A2836">
            <v>6872980</v>
          </cell>
          <cell r="B2836" t="str">
            <v>CENTRO AGROP. Y DE BIOTECNOL. EL PORVENIR</v>
          </cell>
          <cell r="C2836" t="str">
            <v xml:space="preserve">Torres Bustillo Jimmy </v>
          </cell>
          <cell r="D2836" t="str">
            <v>Instructor</v>
          </cell>
          <cell r="E2836">
            <v>20</v>
          </cell>
          <cell r="F2836">
            <v>3394914</v>
          </cell>
          <cell r="G2836">
            <v>20422</v>
          </cell>
          <cell r="H2836">
            <v>32701</v>
          </cell>
          <cell r="I2836" t="str">
            <v>CORDOBA</v>
          </cell>
          <cell r="J2836" t="str">
            <v>M</v>
          </cell>
        </row>
        <row r="2837">
          <cell r="A2837">
            <v>50927236</v>
          </cell>
          <cell r="B2837" t="str">
            <v>CENTRO AGROP. Y DE BIOTECNOL. EL PORVENIR</v>
          </cell>
          <cell r="C2837" t="str">
            <v>Torres Sibaja Maria Elena</v>
          </cell>
          <cell r="D2837" t="str">
            <v>Instructor</v>
          </cell>
          <cell r="E2837">
            <v>10</v>
          </cell>
          <cell r="F2837">
            <v>2701539</v>
          </cell>
          <cell r="G2837">
            <v>29165</v>
          </cell>
          <cell r="H2837">
            <v>39997</v>
          </cell>
          <cell r="I2837" t="str">
            <v>CORDOBA</v>
          </cell>
          <cell r="J2837" t="str">
            <v>F</v>
          </cell>
        </row>
        <row r="2838">
          <cell r="A2838">
            <v>15020359</v>
          </cell>
          <cell r="B2838" t="str">
            <v>CENTRO DE COMERCIO, INDUSTRIA Y TURISMO DE CORDOBA</v>
          </cell>
          <cell r="C2838" t="str">
            <v>Urango Sanchez  Juan Bautista</v>
          </cell>
          <cell r="D2838" t="str">
            <v>Instructor</v>
          </cell>
          <cell r="E2838">
            <v>17</v>
          </cell>
          <cell r="F2838">
            <v>3173998</v>
          </cell>
          <cell r="G2838">
            <v>21444</v>
          </cell>
          <cell r="H2838">
            <v>33414</v>
          </cell>
          <cell r="I2838" t="str">
            <v>CORDOBA</v>
          </cell>
          <cell r="J2838" t="str">
            <v>M</v>
          </cell>
        </row>
        <row r="2839">
          <cell r="A2839">
            <v>34999150</v>
          </cell>
          <cell r="B2839" t="str">
            <v>CENTRO DE COMERCIO, INDUSTRIA Y TURISMO DE CORDOBA</v>
          </cell>
          <cell r="C2839" t="str">
            <v xml:space="preserve">Vargas Vidal Bleidys </v>
          </cell>
          <cell r="D2839" t="str">
            <v>Instructor</v>
          </cell>
          <cell r="E2839">
            <v>20</v>
          </cell>
          <cell r="F2839">
            <v>3394914</v>
          </cell>
          <cell r="G2839">
            <v>25391</v>
          </cell>
          <cell r="H2839">
            <v>33941</v>
          </cell>
          <cell r="I2839" t="str">
            <v>CORDOBA</v>
          </cell>
          <cell r="J2839" t="str">
            <v>F</v>
          </cell>
        </row>
        <row r="2840">
          <cell r="A2840">
            <v>10772195</v>
          </cell>
          <cell r="B2840" t="str">
            <v>CENTRO AGROP. Y DE BIOTECNOL. EL PORVENIR</v>
          </cell>
          <cell r="C2840" t="str">
            <v>Vasquez Cogollo Eliecer Elías</v>
          </cell>
          <cell r="D2840" t="str">
            <v>Tecnico G03</v>
          </cell>
          <cell r="E2840">
            <v>3</v>
          </cell>
          <cell r="F2840">
            <v>2092292</v>
          </cell>
          <cell r="G2840">
            <v>29993</v>
          </cell>
          <cell r="H2840">
            <v>41052</v>
          </cell>
          <cell r="I2840" t="str">
            <v>CORDOBA</v>
          </cell>
          <cell r="J2840" t="str">
            <v>M</v>
          </cell>
        </row>
        <row r="2841">
          <cell r="A2841">
            <v>6867875</v>
          </cell>
          <cell r="B2841" t="str">
            <v>CENTRO DE COMERCIO, INDUSTRIA Y TURISMO DE CORDOBA</v>
          </cell>
          <cell r="C2841" t="str">
            <v>Vega Mass  Ivan Alfredo</v>
          </cell>
          <cell r="D2841" t="str">
            <v>Tecnico G07</v>
          </cell>
          <cell r="E2841">
            <v>7</v>
          </cell>
          <cell r="F2841">
            <v>2351270</v>
          </cell>
          <cell r="G2841">
            <v>19329</v>
          </cell>
          <cell r="H2841">
            <v>32701</v>
          </cell>
          <cell r="I2841" t="str">
            <v>CORDOBA</v>
          </cell>
          <cell r="J2841" t="str">
            <v>M</v>
          </cell>
        </row>
        <row r="2842">
          <cell r="A2842">
            <v>50926856</v>
          </cell>
          <cell r="B2842" t="str">
            <v>CENTRO DE COMERCIO, INDUSTRIA Y TURISMO DE CORDOBA</v>
          </cell>
          <cell r="C2842" t="str">
            <v>Vergara Vergara Yeris Milena</v>
          </cell>
          <cell r="D2842" t="str">
            <v>Profesional G12</v>
          </cell>
          <cell r="E2842">
            <v>12</v>
          </cell>
          <cell r="F2842">
            <v>3773585</v>
          </cell>
          <cell r="G2842">
            <v>29114</v>
          </cell>
          <cell r="H2842">
            <v>40563</v>
          </cell>
          <cell r="I2842" t="str">
            <v>CORDOBA</v>
          </cell>
          <cell r="J2842" t="str">
            <v>F</v>
          </cell>
        </row>
        <row r="2843">
          <cell r="A2843">
            <v>9090076</v>
          </cell>
          <cell r="B2843" t="str">
            <v>CENTRO DE COMERCIO, INDUSTRIA Y TURISMO DE CORDOBA</v>
          </cell>
          <cell r="C2843" t="str">
            <v>Vimos Alvarez Elson Guillermo</v>
          </cell>
          <cell r="D2843" t="str">
            <v>Instructor</v>
          </cell>
          <cell r="E2843">
            <v>15</v>
          </cell>
          <cell r="F2843">
            <v>3023892</v>
          </cell>
          <cell r="G2843">
            <v>19900</v>
          </cell>
          <cell r="H2843">
            <v>36096</v>
          </cell>
          <cell r="I2843" t="str">
            <v>CORDOBA</v>
          </cell>
          <cell r="J2843" t="str">
            <v>M</v>
          </cell>
        </row>
        <row r="2844">
          <cell r="A2844">
            <v>6876985</v>
          </cell>
          <cell r="B2844" t="str">
            <v>CENTRO AGROP. Y DE BIOTECNOL. EL PORVENIR</v>
          </cell>
          <cell r="C2844" t="str">
            <v>Yepes Buitrago Jorge Eliecer</v>
          </cell>
          <cell r="D2844" t="str">
            <v>Instructor</v>
          </cell>
          <cell r="E2844">
            <v>20</v>
          </cell>
          <cell r="F2844">
            <v>3394914</v>
          </cell>
          <cell r="G2844">
            <v>21600</v>
          </cell>
          <cell r="H2844">
            <v>34880</v>
          </cell>
          <cell r="I2844" t="str">
            <v>CORDOBA</v>
          </cell>
          <cell r="J2844" t="str">
            <v>M</v>
          </cell>
        </row>
        <row r="2845">
          <cell r="A2845">
            <v>1064987786</v>
          </cell>
          <cell r="B2845" t="str">
            <v>DESPACHO DIRECCION</v>
          </cell>
          <cell r="C2845" t="str">
            <v xml:space="preserve">Zuluaga Giraldo  María Fernanda </v>
          </cell>
          <cell r="D2845" t="str">
            <v>Tecnico G01</v>
          </cell>
          <cell r="E2845">
            <v>1</v>
          </cell>
          <cell r="F2845">
            <v>1975413</v>
          </cell>
          <cell r="H2845">
            <v>42132</v>
          </cell>
          <cell r="I2845" t="str">
            <v>CORDOBA</v>
          </cell>
          <cell r="J2845" t="str">
            <v>F</v>
          </cell>
        </row>
        <row r="2846">
          <cell r="A2846">
            <v>6883766</v>
          </cell>
          <cell r="B2846" t="str">
            <v>CENTRO AGROP. Y DE BIOTECNOL. EL PORVENIR</v>
          </cell>
          <cell r="C2846" t="str">
            <v>Zumaque Henao Emilio Gregorio</v>
          </cell>
          <cell r="D2846" t="str">
            <v>Profesional G08</v>
          </cell>
          <cell r="E2846">
            <v>8</v>
          </cell>
          <cell r="F2846">
            <v>3116957</v>
          </cell>
          <cell r="G2846">
            <v>22288</v>
          </cell>
          <cell r="H2846">
            <v>32689</v>
          </cell>
          <cell r="I2846" t="str">
            <v>CORDOBA</v>
          </cell>
          <cell r="J2846" t="str">
            <v>M</v>
          </cell>
        </row>
        <row r="2847">
          <cell r="A2847">
            <v>79565673</v>
          </cell>
          <cell r="B2847" t="str">
            <v>CENTRO DE LA TECN. DEL DIS. Y LA PROD. EMPR.</v>
          </cell>
          <cell r="C2847" t="str">
            <v>Abril Jorge Eliecer</v>
          </cell>
          <cell r="D2847" t="str">
            <v>Operario Mtto Gral.G10</v>
          </cell>
          <cell r="E2847">
            <v>10</v>
          </cell>
          <cell r="F2847">
            <v>1728560</v>
          </cell>
          <cell r="G2847">
            <v>26087</v>
          </cell>
          <cell r="H2847">
            <v>37025</v>
          </cell>
          <cell r="I2847" t="str">
            <v>CUNDINAMARCA</v>
          </cell>
          <cell r="J2847" t="str">
            <v>M</v>
          </cell>
        </row>
        <row r="2848">
          <cell r="A2848">
            <v>51579447</v>
          </cell>
          <cell r="B2848" t="str">
            <v>CENTRO DE BIOTECNOLOGIA AGROPECUARIA</v>
          </cell>
          <cell r="C2848" t="str">
            <v>Abril Ramirez  Gloria Ines</v>
          </cell>
          <cell r="D2848" t="str">
            <v>Profesional G10</v>
          </cell>
          <cell r="E2848">
            <v>10</v>
          </cell>
          <cell r="F2848">
            <v>3281866</v>
          </cell>
          <cell r="G2848">
            <v>21945</v>
          </cell>
          <cell r="H2848">
            <v>35612</v>
          </cell>
          <cell r="I2848" t="str">
            <v>CUNDINAMARCA</v>
          </cell>
          <cell r="J2848" t="str">
            <v>M</v>
          </cell>
        </row>
        <row r="2849">
          <cell r="A2849">
            <v>41058065</v>
          </cell>
          <cell r="B2849" t="str">
            <v>CENTRO DE LA TECN. DEL DIS. Y LA PROD. EMPR.</v>
          </cell>
          <cell r="C2849" t="str">
            <v>Acosta Da Silva Nelly Fabiana</v>
          </cell>
          <cell r="D2849" t="str">
            <v>Secretaria G02</v>
          </cell>
          <cell r="E2849">
            <v>2</v>
          </cell>
          <cell r="F2849">
            <v>1559328</v>
          </cell>
          <cell r="G2849">
            <v>29223</v>
          </cell>
          <cell r="H2849">
            <v>38687</v>
          </cell>
          <cell r="I2849" t="str">
            <v>CUNDINAMARCA</v>
          </cell>
          <cell r="J2849" t="str">
            <v>F</v>
          </cell>
        </row>
        <row r="2850">
          <cell r="A2850">
            <v>52444129</v>
          </cell>
          <cell r="B2850" t="str">
            <v>CENTRO DE DESAR. AGROIND. Y EMPRESAR.</v>
          </cell>
          <cell r="C2850" t="str">
            <v>Alarcon Patiño Adriana Yaneth</v>
          </cell>
          <cell r="D2850" t="str">
            <v>Tecnico G01</v>
          </cell>
          <cell r="E2850">
            <v>1</v>
          </cell>
          <cell r="F2850">
            <v>1975413</v>
          </cell>
          <cell r="G2850">
            <v>28906</v>
          </cell>
          <cell r="H2850">
            <v>40206</v>
          </cell>
          <cell r="I2850" t="str">
            <v>CUNDINAMARCA</v>
          </cell>
          <cell r="J2850" t="str">
            <v>F</v>
          </cell>
        </row>
        <row r="2851">
          <cell r="A2851">
            <v>39557567</v>
          </cell>
          <cell r="B2851" t="str">
            <v>CENTRO DE LA TECN. DEL DIS. Y LA PROD. EMPR.</v>
          </cell>
          <cell r="C2851" t="str">
            <v>Alvarez Escamilla Martha Cecilia</v>
          </cell>
          <cell r="D2851" t="str">
            <v>Instructor</v>
          </cell>
          <cell r="E2851">
            <v>14</v>
          </cell>
          <cell r="F2851">
            <v>2951177</v>
          </cell>
          <cell r="G2851">
            <v>23471</v>
          </cell>
          <cell r="H2851">
            <v>40704</v>
          </cell>
          <cell r="I2851" t="str">
            <v>CUNDINAMARCA</v>
          </cell>
          <cell r="J2851" t="str">
            <v>F</v>
          </cell>
        </row>
        <row r="2852">
          <cell r="A2852">
            <v>7215171</v>
          </cell>
          <cell r="B2852" t="str">
            <v>CENTRO DE LA TECN. DEL DIS. Y LA PROD. EMPR.</v>
          </cell>
          <cell r="C2852" t="str">
            <v>Amaya Salcedo  Eduardo</v>
          </cell>
          <cell r="D2852" t="str">
            <v>Instructor</v>
          </cell>
          <cell r="E2852">
            <v>20</v>
          </cell>
          <cell r="F2852">
            <v>3394914</v>
          </cell>
          <cell r="G2852">
            <v>21644</v>
          </cell>
          <cell r="H2852">
            <v>31747</v>
          </cell>
          <cell r="I2852" t="str">
            <v>CUNDINAMARCA</v>
          </cell>
          <cell r="J2852" t="str">
            <v>M</v>
          </cell>
        </row>
        <row r="2853">
          <cell r="A2853">
            <v>76330037</v>
          </cell>
          <cell r="B2853" t="str">
            <v>CENTRO DE BIOTECNOLOGIA AGROPECUARIA</v>
          </cell>
          <cell r="C2853" t="str">
            <v>Andrade Tamayo Richard William</v>
          </cell>
          <cell r="D2853" t="str">
            <v>Instructor</v>
          </cell>
          <cell r="E2853">
            <v>10</v>
          </cell>
          <cell r="F2853">
            <v>2701539</v>
          </cell>
          <cell r="G2853">
            <v>28704</v>
          </cell>
          <cell r="H2853">
            <v>41285</v>
          </cell>
          <cell r="I2853" t="str">
            <v>CUNDINAMARCA</v>
          </cell>
          <cell r="J2853" t="str">
            <v>M</v>
          </cell>
        </row>
        <row r="2854">
          <cell r="A2854">
            <v>71710429</v>
          </cell>
          <cell r="B2854" t="str">
            <v>DESPACHO DIRECCION</v>
          </cell>
          <cell r="C2854" t="str">
            <v>Araque Ferraro Gustavo Adolfo</v>
          </cell>
          <cell r="D2854" t="str">
            <v>Director Regional  B G07</v>
          </cell>
          <cell r="E2854">
            <v>7</v>
          </cell>
          <cell r="F2854">
            <v>6035823</v>
          </cell>
          <cell r="G2854">
            <v>25292</v>
          </cell>
          <cell r="H2854">
            <v>41044</v>
          </cell>
          <cell r="I2854" t="str">
            <v>CUNDINAMARCA</v>
          </cell>
          <cell r="J2854" t="str">
            <v>M</v>
          </cell>
        </row>
        <row r="2855">
          <cell r="A2855">
            <v>39574519</v>
          </cell>
          <cell r="B2855" t="str">
            <v>CENTRO DE LA TECN. DEL DIS. Y LA PROD. EMPR.</v>
          </cell>
          <cell r="C2855" t="str">
            <v>Araujo Torres Blanca Edith</v>
          </cell>
          <cell r="D2855" t="str">
            <v>Instructor</v>
          </cell>
          <cell r="E2855">
            <v>11</v>
          </cell>
          <cell r="F2855">
            <v>2779433</v>
          </cell>
          <cell r="G2855">
            <v>28460</v>
          </cell>
          <cell r="H2855">
            <v>41491</v>
          </cell>
          <cell r="I2855" t="str">
            <v>CUNDINAMARCA</v>
          </cell>
          <cell r="J2855" t="str">
            <v>F</v>
          </cell>
        </row>
        <row r="2856">
          <cell r="A2856">
            <v>55152302</v>
          </cell>
          <cell r="B2856" t="str">
            <v>CENTRO AGROECOLOGICO Y EMPRESARIAL</v>
          </cell>
          <cell r="C2856" t="str">
            <v>Arce Manrique  Clara Erney</v>
          </cell>
          <cell r="D2856" t="str">
            <v>Aseador(A) G10</v>
          </cell>
          <cell r="E2856">
            <v>10</v>
          </cell>
          <cell r="F2856">
            <v>1395751</v>
          </cell>
          <cell r="G2856">
            <v>25002</v>
          </cell>
          <cell r="H2856">
            <v>34814</v>
          </cell>
          <cell r="I2856" t="str">
            <v>CUNDINAMARCA</v>
          </cell>
          <cell r="J2856" t="str">
            <v>F</v>
          </cell>
        </row>
        <row r="2857">
          <cell r="A2857">
            <v>19442064</v>
          </cell>
          <cell r="B2857" t="str">
            <v>CENTRO DE DESARROLLO AGROEMPRESARIAL</v>
          </cell>
          <cell r="C2857" t="str">
            <v>Arcos Palma Fabio Fernando</v>
          </cell>
          <cell r="D2857" t="str">
            <v>Instructor</v>
          </cell>
          <cell r="E2857">
            <v>11</v>
          </cell>
          <cell r="F2857">
            <v>2779433</v>
          </cell>
          <cell r="G2857">
            <v>22458</v>
          </cell>
          <cell r="H2857">
            <v>41169</v>
          </cell>
          <cell r="I2857" t="str">
            <v>CUNDINAMARCA</v>
          </cell>
          <cell r="J2857" t="str">
            <v>M</v>
          </cell>
        </row>
        <row r="2858">
          <cell r="A2858">
            <v>19356065</v>
          </cell>
          <cell r="B2858" t="str">
            <v>CENTRO DE DESAR. AGROIND. Y EMPRESAR.</v>
          </cell>
          <cell r="C2858" t="str">
            <v>Arias Garcia Tulio</v>
          </cell>
          <cell r="D2858" t="str">
            <v>Profesional G06</v>
          </cell>
          <cell r="E2858">
            <v>6</v>
          </cell>
          <cell r="F2858">
            <v>2949583</v>
          </cell>
          <cell r="G2858">
            <v>21609</v>
          </cell>
          <cell r="H2858">
            <v>40441</v>
          </cell>
          <cell r="I2858" t="str">
            <v>CUNDINAMARCA</v>
          </cell>
          <cell r="J2858" t="str">
            <v>M</v>
          </cell>
        </row>
        <row r="2859">
          <cell r="A2859">
            <v>11434125</v>
          </cell>
          <cell r="B2859" t="str">
            <v>CENTRO DE BIOTECNOLOGIA AGROPECUARIA</v>
          </cell>
          <cell r="C2859" t="str">
            <v>Arias Junco  Jose Salvador</v>
          </cell>
          <cell r="D2859" t="str">
            <v>Trabajador De Campo G10</v>
          </cell>
          <cell r="E2859">
            <v>10</v>
          </cell>
          <cell r="F2859">
            <v>1873828</v>
          </cell>
          <cell r="G2859">
            <v>24511</v>
          </cell>
          <cell r="H2859">
            <v>32650</v>
          </cell>
          <cell r="I2859" t="str">
            <v>CUNDINAMARCA</v>
          </cell>
          <cell r="J2859" t="str">
            <v>M</v>
          </cell>
        </row>
        <row r="2860">
          <cell r="A2860">
            <v>93134106</v>
          </cell>
          <cell r="B2860" t="str">
            <v>CENTRO DE LA TECN. DEL DIS. Y LA PROD. EMPR.</v>
          </cell>
          <cell r="C2860" t="str">
            <v>Arias Serrano Oscar Alirio</v>
          </cell>
          <cell r="D2860" t="str">
            <v>Instructor</v>
          </cell>
          <cell r="E2860">
            <v>10</v>
          </cell>
          <cell r="F2860">
            <v>2701539</v>
          </cell>
          <cell r="G2860">
            <v>29317</v>
          </cell>
          <cell r="H2860">
            <v>41852</v>
          </cell>
          <cell r="I2860" t="str">
            <v>CUNDINAMARCA</v>
          </cell>
          <cell r="J2860" t="str">
            <v>M</v>
          </cell>
        </row>
        <row r="2861">
          <cell r="A2861">
            <v>19342552</v>
          </cell>
          <cell r="B2861" t="str">
            <v>CENTRO DE BIOTECNOLOGIA AGROPECUARIA</v>
          </cell>
          <cell r="C2861" t="str">
            <v>Arias Varon Jorge Eliecer</v>
          </cell>
          <cell r="D2861" t="str">
            <v>Instructor</v>
          </cell>
          <cell r="E2861">
            <v>11</v>
          </cell>
          <cell r="F2861">
            <v>2779433</v>
          </cell>
          <cell r="G2861">
            <v>20491</v>
          </cell>
          <cell r="H2861">
            <v>41487</v>
          </cell>
          <cell r="I2861" t="str">
            <v>CUNDINAMARCA</v>
          </cell>
          <cell r="J2861" t="str">
            <v>M</v>
          </cell>
        </row>
        <row r="2862">
          <cell r="A2862">
            <v>42888127</v>
          </cell>
          <cell r="B2862" t="str">
            <v>CENTRO DE DESARROLLO AGROEMPRESARIAL</v>
          </cell>
          <cell r="C2862" t="str">
            <v>Arroyave Munera Luz Marina</v>
          </cell>
          <cell r="D2862" t="str">
            <v>Tecnico G07</v>
          </cell>
          <cell r="E2862">
            <v>7</v>
          </cell>
          <cell r="F2862">
            <v>2351270</v>
          </cell>
          <cell r="G2862">
            <v>25946</v>
          </cell>
          <cell r="H2862">
            <v>41169</v>
          </cell>
          <cell r="I2862" t="str">
            <v>CUNDINAMARCA</v>
          </cell>
          <cell r="J2862" t="str">
            <v>F</v>
          </cell>
        </row>
        <row r="2863">
          <cell r="A2863">
            <v>19426191</v>
          </cell>
          <cell r="B2863" t="str">
            <v>CENTRO DE BIOTECNOLOGIA AGROPECUARIA</v>
          </cell>
          <cell r="C2863" t="str">
            <v>Artunduaga Ruiz  Carlos Mario</v>
          </cell>
          <cell r="D2863" t="str">
            <v>Instructor</v>
          </cell>
          <cell r="E2863">
            <v>20</v>
          </cell>
          <cell r="F2863">
            <v>3394914</v>
          </cell>
          <cell r="G2863">
            <v>22311</v>
          </cell>
          <cell r="H2863">
            <v>32007</v>
          </cell>
          <cell r="I2863" t="str">
            <v>CUNDINAMARCA</v>
          </cell>
          <cell r="J2863" t="str">
            <v>M</v>
          </cell>
        </row>
        <row r="2864">
          <cell r="A2864">
            <v>33675355</v>
          </cell>
          <cell r="B2864" t="str">
            <v>CENTRO DE BIOTECNOLOGIA AGROPECUARIA</v>
          </cell>
          <cell r="C2864" t="str">
            <v>Avendano Leguizamon  Martha Lucia</v>
          </cell>
          <cell r="D2864" t="str">
            <v>Oficinista G06</v>
          </cell>
          <cell r="E2864">
            <v>6</v>
          </cell>
          <cell r="F2864">
            <v>1841695</v>
          </cell>
          <cell r="G2864">
            <v>25560</v>
          </cell>
          <cell r="H2864">
            <v>35142</v>
          </cell>
          <cell r="I2864" t="str">
            <v>CUNDINAMARCA</v>
          </cell>
          <cell r="J2864" t="str">
            <v>F</v>
          </cell>
        </row>
        <row r="2865">
          <cell r="A2865">
            <v>19348588</v>
          </cell>
          <cell r="B2865" t="str">
            <v>CENTRO DE BIOTECNOLOGIA AGROPECUARIA</v>
          </cell>
          <cell r="C2865" t="str">
            <v>Avila Cañon Cesar Augusto</v>
          </cell>
          <cell r="D2865" t="str">
            <v>Tecnico G01</v>
          </cell>
          <cell r="E2865">
            <v>1</v>
          </cell>
          <cell r="F2865">
            <v>1975413</v>
          </cell>
          <cell r="G2865">
            <v>21388</v>
          </cell>
          <cell r="H2865">
            <v>40855</v>
          </cell>
          <cell r="I2865" t="str">
            <v>CUNDINAMARCA</v>
          </cell>
          <cell r="J2865" t="str">
            <v>M</v>
          </cell>
        </row>
        <row r="2866">
          <cell r="A2866">
            <v>19436974</v>
          </cell>
          <cell r="B2866" t="str">
            <v>CENTRO AGROECOLOGICO Y EMPRESARIAL</v>
          </cell>
          <cell r="C2866" t="str">
            <v xml:space="preserve">Ávila Gómez Henry </v>
          </cell>
          <cell r="D2866" t="str">
            <v>Instructor</v>
          </cell>
          <cell r="E2866">
            <v>11</v>
          </cell>
          <cell r="F2866">
            <v>2779433</v>
          </cell>
          <cell r="G2866">
            <v>22416</v>
          </cell>
          <cell r="H2866">
            <v>42065</v>
          </cell>
          <cell r="I2866" t="str">
            <v>CUNDINAMARCA</v>
          </cell>
          <cell r="J2866" t="str">
            <v>M</v>
          </cell>
        </row>
        <row r="2867">
          <cell r="A2867">
            <v>1075655636</v>
          </cell>
          <cell r="B2867" t="str">
            <v>CENTRO DE DESARROLLO AGROEMPRESARIAL</v>
          </cell>
          <cell r="C2867" t="str">
            <v>Ayala Canasteros Lady Bibiana</v>
          </cell>
          <cell r="D2867" t="str">
            <v>Auxiliar G03</v>
          </cell>
          <cell r="E2867">
            <v>3</v>
          </cell>
          <cell r="F2867">
            <v>1668940</v>
          </cell>
          <cell r="G2867">
            <v>32136</v>
          </cell>
          <cell r="H2867">
            <v>42067</v>
          </cell>
          <cell r="I2867" t="str">
            <v>CUNDINAMARCA</v>
          </cell>
          <cell r="J2867" t="str">
            <v>F</v>
          </cell>
        </row>
        <row r="2868">
          <cell r="A2868">
            <v>19293783</v>
          </cell>
          <cell r="B2868" t="str">
            <v>CENTRO DE BIOTECNOLOGIA AGROPECUARIA</v>
          </cell>
          <cell r="C2868" t="str">
            <v>Ballestas Rincon  Edgar Orlando</v>
          </cell>
          <cell r="D2868" t="str">
            <v>Odontologo Medio Tiempo G03</v>
          </cell>
          <cell r="E2868">
            <v>3</v>
          </cell>
          <cell r="F2868">
            <v>2336761</v>
          </cell>
          <cell r="G2868">
            <v>20352</v>
          </cell>
          <cell r="H2868">
            <v>29768</v>
          </cell>
          <cell r="I2868" t="str">
            <v>CUNDINAMARCA</v>
          </cell>
          <cell r="J2868" t="str">
            <v>M</v>
          </cell>
        </row>
        <row r="2869">
          <cell r="A2869">
            <v>80724086</v>
          </cell>
          <cell r="B2869" t="str">
            <v>CENTRO INDUST. Y DESAR. EMPRES. DE SOACHA</v>
          </cell>
          <cell r="C2869" t="str">
            <v>Baracaldo Santos Juan Carlos</v>
          </cell>
          <cell r="D2869" t="str">
            <v>Instructor</v>
          </cell>
          <cell r="E2869">
            <v>13</v>
          </cell>
          <cell r="F2869">
            <v>2928479</v>
          </cell>
          <cell r="G2869">
            <v>30053</v>
          </cell>
          <cell r="H2869">
            <v>40484</v>
          </cell>
          <cell r="I2869" t="str">
            <v>CUNDINAMARCA</v>
          </cell>
          <cell r="J2869" t="str">
            <v>M</v>
          </cell>
        </row>
        <row r="2870">
          <cell r="A2870">
            <v>86074769</v>
          </cell>
          <cell r="B2870" t="str">
            <v>CENTRO DE BIOTECNOLOGIA AGROPECUARIA</v>
          </cell>
          <cell r="C2870" t="str">
            <v>Barbosa Gallego Jose Ernesto</v>
          </cell>
          <cell r="D2870" t="str">
            <v>Oficial Mantto Gral.G10</v>
          </cell>
          <cell r="E2870">
            <v>10</v>
          </cell>
          <cell r="F2870">
            <v>2001379</v>
          </cell>
          <cell r="G2870">
            <v>30315</v>
          </cell>
          <cell r="H2870">
            <v>39797</v>
          </cell>
          <cell r="I2870" t="str">
            <v>CUNDINAMARCA</v>
          </cell>
          <cell r="J2870" t="str">
            <v>M</v>
          </cell>
        </row>
        <row r="2871">
          <cell r="A2871">
            <v>19421065</v>
          </cell>
          <cell r="B2871" t="str">
            <v>CENTRO DE BIOTECNOLOGIA AGROPECUARIA</v>
          </cell>
          <cell r="C2871" t="str">
            <v>Baron Serrano  Carlos Alberto</v>
          </cell>
          <cell r="D2871" t="str">
            <v>Subdirector De Centro G02</v>
          </cell>
          <cell r="E2871">
            <v>2</v>
          </cell>
          <cell r="F2871">
            <v>4642114</v>
          </cell>
          <cell r="G2871">
            <v>22244</v>
          </cell>
          <cell r="H2871">
            <v>32615</v>
          </cell>
          <cell r="I2871" t="str">
            <v>CUNDINAMARCA</v>
          </cell>
          <cell r="J2871" t="str">
            <v>M</v>
          </cell>
        </row>
        <row r="2872">
          <cell r="A2872">
            <v>11312769</v>
          </cell>
          <cell r="B2872" t="str">
            <v>CENTRO DE LA TECN. DEL DIS. Y LA PROD. EMPR.</v>
          </cell>
          <cell r="C2872" t="str">
            <v>Barrero Tique Marco Tulio</v>
          </cell>
          <cell r="D2872" t="str">
            <v>Instructor</v>
          </cell>
          <cell r="E2872">
            <v>12</v>
          </cell>
          <cell r="F2872">
            <v>2852054</v>
          </cell>
          <cell r="G2872">
            <v>24228</v>
          </cell>
          <cell r="H2872">
            <v>40196</v>
          </cell>
          <cell r="I2872" t="str">
            <v>CUNDINAMARCA</v>
          </cell>
          <cell r="J2872" t="str">
            <v>M</v>
          </cell>
        </row>
        <row r="2873">
          <cell r="A2873">
            <v>80227343</v>
          </cell>
          <cell r="B2873" t="str">
            <v>CENTRO INDUST. Y DESAR. EMPRES. DE SOACHA</v>
          </cell>
          <cell r="C2873" t="str">
            <v>Barriga Espitia Andres Felipe</v>
          </cell>
          <cell r="D2873" t="str">
            <v>Tecnico G07</v>
          </cell>
          <cell r="E2873">
            <v>7</v>
          </cell>
          <cell r="F2873">
            <v>2351270</v>
          </cell>
          <cell r="G2873">
            <v>29290</v>
          </cell>
          <cell r="H2873">
            <v>40889</v>
          </cell>
          <cell r="I2873" t="str">
            <v>CUNDINAMARCA</v>
          </cell>
          <cell r="J2873" t="str">
            <v>M</v>
          </cell>
        </row>
        <row r="2874">
          <cell r="A2874">
            <v>11303005</v>
          </cell>
          <cell r="B2874" t="str">
            <v>CENTRO DE LA TECN. DEL DIS. Y LA PROD. EMPR.</v>
          </cell>
          <cell r="C2874" t="str">
            <v>Bazurto Diazgranados  Raul</v>
          </cell>
          <cell r="D2874" t="str">
            <v>Instructor</v>
          </cell>
          <cell r="E2874">
            <v>20</v>
          </cell>
          <cell r="F2874">
            <v>3394914</v>
          </cell>
          <cell r="G2874">
            <v>20725</v>
          </cell>
          <cell r="H2874">
            <v>33927</v>
          </cell>
          <cell r="I2874" t="str">
            <v>CUNDINAMARCA</v>
          </cell>
          <cell r="J2874" t="str">
            <v>M</v>
          </cell>
        </row>
        <row r="2875">
          <cell r="A2875">
            <v>79408916</v>
          </cell>
          <cell r="B2875" t="str">
            <v>CENTRO AGROECOLOGICO Y EMPRESARIAL</v>
          </cell>
          <cell r="C2875" t="str">
            <v xml:space="preserve">Bedoya Rincón Olimpo </v>
          </cell>
          <cell r="D2875" t="str">
            <v>Instructor</v>
          </cell>
          <cell r="E2875">
            <v>9</v>
          </cell>
          <cell r="F2875">
            <v>2625291</v>
          </cell>
          <cell r="G2875">
            <v>24406</v>
          </cell>
          <cell r="H2875">
            <v>41103</v>
          </cell>
          <cell r="I2875" t="str">
            <v>CUNDINAMARCA</v>
          </cell>
          <cell r="J2875" t="str">
            <v>M</v>
          </cell>
        </row>
        <row r="2876">
          <cell r="A2876">
            <v>4206872</v>
          </cell>
          <cell r="B2876" t="str">
            <v>CENTRO DE LA TECN. DEL DIS. Y LA PROD. EMPR.</v>
          </cell>
          <cell r="C2876" t="str">
            <v>Bello Cardenas  Jose Omar</v>
          </cell>
          <cell r="D2876" t="str">
            <v>Auxiliar G03</v>
          </cell>
          <cell r="E2876">
            <v>3</v>
          </cell>
          <cell r="F2876">
            <v>1668940</v>
          </cell>
          <cell r="G2876">
            <v>19920</v>
          </cell>
          <cell r="H2876">
            <v>32332</v>
          </cell>
          <cell r="I2876" t="str">
            <v>CUNDINAMARCA</v>
          </cell>
          <cell r="J2876" t="str">
            <v>M</v>
          </cell>
        </row>
        <row r="2877">
          <cell r="A2877">
            <v>79512999</v>
          </cell>
          <cell r="B2877" t="str">
            <v>CENTRO DE BIOTECNOLOGIA AGROPECUARIA</v>
          </cell>
          <cell r="C2877" t="str">
            <v>Beltran Barragan Nelson Alirio</v>
          </cell>
          <cell r="D2877" t="str">
            <v>Operario Mtto Gral.G10</v>
          </cell>
          <cell r="E2877">
            <v>10</v>
          </cell>
          <cell r="F2877">
            <v>1728560</v>
          </cell>
          <cell r="G2877">
            <v>25781</v>
          </cell>
          <cell r="H2877">
            <v>37441</v>
          </cell>
          <cell r="I2877" t="str">
            <v>CUNDINAMARCA</v>
          </cell>
          <cell r="J2877" t="str">
            <v>M</v>
          </cell>
        </row>
        <row r="2878">
          <cell r="A2878">
            <v>17327733</v>
          </cell>
          <cell r="B2878" t="str">
            <v>CENTRO DE BIOTECNOLOGIA AGROPECUARIA</v>
          </cell>
          <cell r="C2878" t="str">
            <v>Beltran Fonseca  Henry Arturo</v>
          </cell>
          <cell r="D2878" t="str">
            <v>Instructor</v>
          </cell>
          <cell r="E2878">
            <v>17</v>
          </cell>
          <cell r="F2878">
            <v>3173998</v>
          </cell>
          <cell r="G2878">
            <v>23283</v>
          </cell>
          <cell r="H2878">
            <v>35082</v>
          </cell>
          <cell r="I2878" t="str">
            <v>CUNDINAMARCA</v>
          </cell>
          <cell r="J2878" t="str">
            <v>M</v>
          </cell>
        </row>
        <row r="2879">
          <cell r="A2879">
            <v>52824985</v>
          </cell>
          <cell r="B2879" t="str">
            <v>CENTRO DE BIOTECNOLOGIA AGROPECUARIA</v>
          </cell>
          <cell r="C2879" t="str">
            <v>Beltran Hernandez Elsa Herminia</v>
          </cell>
          <cell r="D2879" t="str">
            <v>Secretaria G02</v>
          </cell>
          <cell r="E2879">
            <v>2</v>
          </cell>
          <cell r="F2879">
            <v>1559328</v>
          </cell>
          <cell r="G2879">
            <v>29038</v>
          </cell>
          <cell r="H2879">
            <v>39720</v>
          </cell>
          <cell r="I2879" t="str">
            <v>CUNDINAMARCA</v>
          </cell>
          <cell r="J2879" t="str">
            <v>F</v>
          </cell>
        </row>
        <row r="2880">
          <cell r="A2880">
            <v>11429861</v>
          </cell>
          <cell r="B2880" t="str">
            <v>CENTRO INDUST. Y DESAR. EMPRES. DE SOACHA</v>
          </cell>
          <cell r="C2880" t="str">
            <v>Benitez Bohorquez Angel Rene</v>
          </cell>
          <cell r="D2880" t="str">
            <v>Instructor</v>
          </cell>
          <cell r="E2880">
            <v>16</v>
          </cell>
          <cell r="F2880">
            <v>3098715</v>
          </cell>
          <cell r="G2880">
            <v>22159</v>
          </cell>
          <cell r="H2880">
            <v>39916</v>
          </cell>
          <cell r="I2880" t="str">
            <v>CUNDINAMARCA</v>
          </cell>
          <cell r="J2880" t="str">
            <v>M</v>
          </cell>
        </row>
        <row r="2881">
          <cell r="A2881">
            <v>39553563</v>
          </cell>
          <cell r="B2881" t="str">
            <v>CENTRO DE DESARROLLO AGROEMPRESARIAL</v>
          </cell>
          <cell r="C2881" t="str">
            <v>Bermudez De Giron  Martha Lucia</v>
          </cell>
          <cell r="D2881" t="str">
            <v>Tecnico G01</v>
          </cell>
          <cell r="E2881">
            <v>1</v>
          </cell>
          <cell r="F2881">
            <v>1975413</v>
          </cell>
          <cell r="G2881">
            <v>22395</v>
          </cell>
          <cell r="H2881">
            <v>34887</v>
          </cell>
          <cell r="I2881" t="str">
            <v>CUNDINAMARCA</v>
          </cell>
          <cell r="J2881" t="str">
            <v>F</v>
          </cell>
        </row>
        <row r="2882">
          <cell r="A2882">
            <v>20370509</v>
          </cell>
          <cell r="B2882" t="str">
            <v>CENTRO AGROECOLOGICO Y EMPRESARIAL</v>
          </cell>
          <cell r="C2882" t="str">
            <v>Bermudez Medina Alejandra Maryury</v>
          </cell>
          <cell r="D2882" t="str">
            <v>Aseador(A) G04</v>
          </cell>
          <cell r="E2882">
            <v>4</v>
          </cell>
          <cell r="F2882">
            <v>1105607</v>
          </cell>
          <cell r="G2882">
            <v>29006</v>
          </cell>
          <cell r="H2882">
            <v>40848</v>
          </cell>
          <cell r="I2882" t="str">
            <v>CUNDINAMARCA</v>
          </cell>
          <cell r="J2882" t="str">
            <v>F</v>
          </cell>
        </row>
        <row r="2883">
          <cell r="A2883">
            <v>71240134</v>
          </cell>
          <cell r="B2883" t="str">
            <v>CENTRO DE BIOTECNOLOGIA AGROPECUARIA</v>
          </cell>
          <cell r="C2883" t="str">
            <v>Betancur Mejía Juan Camilo</v>
          </cell>
          <cell r="D2883" t="str">
            <v>Trabajador De Campo G01</v>
          </cell>
          <cell r="E2883">
            <v>1</v>
          </cell>
          <cell r="F2883">
            <v>1316526</v>
          </cell>
          <cell r="G2883">
            <v>30691</v>
          </cell>
          <cell r="H2883">
            <v>41913</v>
          </cell>
          <cell r="I2883" t="str">
            <v>CUNDINAMARCA</v>
          </cell>
          <cell r="J2883" t="str">
            <v>M</v>
          </cell>
        </row>
        <row r="2884">
          <cell r="A2884">
            <v>1011716114</v>
          </cell>
          <cell r="B2884" t="str">
            <v>CENTRO DE BIOTECNOLOGIA AGROPECUARIA</v>
          </cell>
          <cell r="C2884" t="str">
            <v>Bojaca Silva Edwin Leonardo</v>
          </cell>
          <cell r="D2884" t="str">
            <v>Trabajador De Campo G01</v>
          </cell>
          <cell r="E2884">
            <v>1</v>
          </cell>
          <cell r="F2884">
            <v>1316526</v>
          </cell>
          <cell r="G2884">
            <v>31343</v>
          </cell>
          <cell r="H2884">
            <v>41974</v>
          </cell>
          <cell r="I2884" t="str">
            <v>CUNDINAMARCA</v>
          </cell>
          <cell r="J2884" t="str">
            <v>M</v>
          </cell>
        </row>
        <row r="2885">
          <cell r="A2885">
            <v>19372852</v>
          </cell>
          <cell r="B2885" t="str">
            <v>CENTRO DE BIOTECNOLOGIA AGROPECUARIA</v>
          </cell>
          <cell r="C2885" t="str">
            <v>Botero Montenegro Jose Guillermo</v>
          </cell>
          <cell r="D2885" t="str">
            <v>Tecnico G03</v>
          </cell>
          <cell r="E2885">
            <v>3</v>
          </cell>
          <cell r="F2885">
            <v>2092292</v>
          </cell>
          <cell r="G2885">
            <v>21730</v>
          </cell>
          <cell r="H2885">
            <v>40017</v>
          </cell>
          <cell r="I2885" t="str">
            <v>CUNDINAMARCA</v>
          </cell>
          <cell r="J2885" t="str">
            <v>M</v>
          </cell>
        </row>
        <row r="2886">
          <cell r="A2886">
            <v>79412767</v>
          </cell>
          <cell r="B2886" t="str">
            <v>CENTRO DE LA TECN. DEL DIS. Y LA PROD. EMPR.</v>
          </cell>
          <cell r="C2886" t="str">
            <v>Burgos Miranda  Carlos Felipe</v>
          </cell>
          <cell r="D2886" t="str">
            <v>Instructor</v>
          </cell>
          <cell r="E2886">
            <v>16</v>
          </cell>
          <cell r="F2886">
            <v>3098715</v>
          </cell>
          <cell r="G2886">
            <v>24146</v>
          </cell>
          <cell r="H2886">
            <v>35018</v>
          </cell>
          <cell r="I2886" t="str">
            <v>CUNDINAMARCA</v>
          </cell>
          <cell r="J2886" t="str">
            <v>M</v>
          </cell>
        </row>
        <row r="2887">
          <cell r="A2887">
            <v>51587908</v>
          </cell>
          <cell r="B2887" t="str">
            <v>CENTRO DE BIOTECNOLOGIA AGROPECUARIA</v>
          </cell>
          <cell r="C2887" t="str">
            <v>Bustos Bohorquez  Amparo</v>
          </cell>
          <cell r="D2887" t="str">
            <v>Instructor</v>
          </cell>
          <cell r="E2887">
            <v>20</v>
          </cell>
          <cell r="F2887">
            <v>3394914</v>
          </cell>
          <cell r="G2887">
            <v>21934</v>
          </cell>
          <cell r="H2887">
            <v>32745</v>
          </cell>
          <cell r="I2887" t="str">
            <v>CUNDINAMARCA</v>
          </cell>
          <cell r="J2887" t="str">
            <v>F</v>
          </cell>
        </row>
        <row r="2888">
          <cell r="A2888">
            <v>79577781</v>
          </cell>
          <cell r="B2888" t="str">
            <v>CENTRO DE BIOTECNOLOGIA AGROPECUARIA</v>
          </cell>
          <cell r="C2888" t="str">
            <v xml:space="preserve">Cadavid Sinisterra  Jaime </v>
          </cell>
          <cell r="D2888" t="str">
            <v>Instructor</v>
          </cell>
          <cell r="E2888">
            <v>16</v>
          </cell>
          <cell r="F2888">
            <v>3098715</v>
          </cell>
          <cell r="G2888">
            <v>26013</v>
          </cell>
          <cell r="H2888">
            <v>39938</v>
          </cell>
          <cell r="I2888" t="str">
            <v>CUNDINAMARCA</v>
          </cell>
          <cell r="J2888" t="str">
            <v>M</v>
          </cell>
        </row>
        <row r="2889">
          <cell r="A2889">
            <v>2964051</v>
          </cell>
          <cell r="B2889" t="str">
            <v>CENTRO DE LA TECN. DEL DIS. Y LA PROD. EMPR.</v>
          </cell>
          <cell r="C2889" t="str">
            <v>Cadena Barbosa Hernan Gonzalo</v>
          </cell>
          <cell r="D2889" t="str">
            <v>Instructor</v>
          </cell>
          <cell r="E2889">
            <v>12</v>
          </cell>
          <cell r="F2889">
            <v>2852054</v>
          </cell>
          <cell r="G2889">
            <v>21837</v>
          </cell>
          <cell r="H2889">
            <v>38737</v>
          </cell>
          <cell r="I2889" t="str">
            <v>CUNDINAMARCA</v>
          </cell>
          <cell r="J2889" t="str">
            <v>M</v>
          </cell>
        </row>
        <row r="2890">
          <cell r="A2890">
            <v>1019125435</v>
          </cell>
          <cell r="B2890" t="str">
            <v>CENTRO DE BIOTECNOLOGIA AGROPECUARIA</v>
          </cell>
          <cell r="C2890" t="str">
            <v xml:space="preserve">Calderon Neira  Jose Steven </v>
          </cell>
          <cell r="D2890" t="str">
            <v>Aprendiz Sena</v>
          </cell>
          <cell r="E2890">
            <v>0</v>
          </cell>
          <cell r="F2890">
            <v>644350</v>
          </cell>
          <cell r="G2890">
            <v>35381</v>
          </cell>
          <cell r="H2890">
            <v>42186</v>
          </cell>
          <cell r="I2890" t="str">
            <v>CUNDINAMARCA</v>
          </cell>
          <cell r="J2890" t="str">
            <v>M</v>
          </cell>
        </row>
        <row r="2891">
          <cell r="A2891">
            <v>35534075</v>
          </cell>
          <cell r="B2891" t="str">
            <v>CENTRO DE DESAR. AGROIND. Y EMPRESAR.</v>
          </cell>
          <cell r="C2891" t="str">
            <v>Califa Montana Lady Johanna</v>
          </cell>
          <cell r="D2891" t="str">
            <v>Instructor</v>
          </cell>
          <cell r="E2891">
            <v>12</v>
          </cell>
          <cell r="F2891">
            <v>2852054</v>
          </cell>
          <cell r="G2891">
            <v>30027</v>
          </cell>
          <cell r="H2891">
            <v>39399</v>
          </cell>
          <cell r="I2891" t="str">
            <v>CUNDINAMARCA</v>
          </cell>
          <cell r="J2891" t="str">
            <v>F</v>
          </cell>
        </row>
        <row r="2892">
          <cell r="A2892">
            <v>19406352</v>
          </cell>
          <cell r="B2892" t="str">
            <v>CENTRO DE DESARROLLO AGROEMPRESARIAL</v>
          </cell>
          <cell r="C2892" t="str">
            <v>Calvo Cardozo Nofal Mauricio</v>
          </cell>
          <cell r="D2892" t="str">
            <v>Tecnico G07</v>
          </cell>
          <cell r="E2892">
            <v>7</v>
          </cell>
          <cell r="F2892">
            <v>2351270</v>
          </cell>
          <cell r="G2892">
            <v>20437</v>
          </cell>
          <cell r="H2892">
            <v>41365</v>
          </cell>
          <cell r="I2892" t="str">
            <v>CUNDINAMARCA</v>
          </cell>
          <cell r="J2892" t="str">
            <v>M</v>
          </cell>
        </row>
        <row r="2893">
          <cell r="A2893">
            <v>36182885</v>
          </cell>
          <cell r="B2893" t="str">
            <v>CENTRO AGROECOLOGICO Y EMPRESARIAL</v>
          </cell>
          <cell r="C2893" t="str">
            <v>Camacho Ardila  Ana Silvia</v>
          </cell>
          <cell r="D2893" t="str">
            <v>Aseador(A) G10</v>
          </cell>
          <cell r="E2893">
            <v>10</v>
          </cell>
          <cell r="F2893">
            <v>1395751</v>
          </cell>
          <cell r="G2893">
            <v>24046</v>
          </cell>
          <cell r="H2893">
            <v>32888</v>
          </cell>
          <cell r="I2893" t="str">
            <v>CUNDINAMARCA</v>
          </cell>
          <cell r="J2893" t="str">
            <v>F</v>
          </cell>
        </row>
        <row r="2894">
          <cell r="A2894">
            <v>1022352201</v>
          </cell>
          <cell r="B2894" t="str">
            <v>DESPACHO DIRECCION</v>
          </cell>
          <cell r="C2894" t="str">
            <v xml:space="preserve">Camacho Guaneme Natali </v>
          </cell>
          <cell r="D2894" t="str">
            <v>Auxiliar G01</v>
          </cell>
          <cell r="E2894">
            <v>1</v>
          </cell>
          <cell r="F2894">
            <v>1360403</v>
          </cell>
          <cell r="G2894">
            <v>32361</v>
          </cell>
          <cell r="H2894">
            <v>40148</v>
          </cell>
          <cell r="I2894" t="str">
            <v>CUNDINAMARCA</v>
          </cell>
          <cell r="J2894" t="str">
            <v>F</v>
          </cell>
        </row>
        <row r="2895">
          <cell r="A2895">
            <v>11324231</v>
          </cell>
          <cell r="B2895" t="str">
            <v>CENTRO DE LA TECN. DEL DIS. Y LA PROD. EMPR.</v>
          </cell>
          <cell r="C2895" t="str">
            <v xml:space="preserve">Cantor Sepulveda Gustavo </v>
          </cell>
          <cell r="D2895" t="str">
            <v>Instructor</v>
          </cell>
          <cell r="E2895">
            <v>8</v>
          </cell>
          <cell r="F2895">
            <v>2547131</v>
          </cell>
          <cell r="G2895">
            <v>27674</v>
          </cell>
          <cell r="H2895">
            <v>41198</v>
          </cell>
          <cell r="I2895" t="str">
            <v>CUNDINAMARCA</v>
          </cell>
          <cell r="J2895" t="str">
            <v>M</v>
          </cell>
        </row>
        <row r="2896">
          <cell r="A2896">
            <v>79569465</v>
          </cell>
          <cell r="B2896" t="str">
            <v>CENTRO DE BIOTECNOLOGIA AGROPECUARIA</v>
          </cell>
          <cell r="C2896" t="str">
            <v>Carabuena Cruz Aristelio</v>
          </cell>
          <cell r="D2896" t="str">
            <v>Instructor</v>
          </cell>
          <cell r="E2896">
            <v>14</v>
          </cell>
          <cell r="F2896">
            <v>2951177</v>
          </cell>
          <cell r="G2896">
            <v>26309</v>
          </cell>
          <cell r="H2896">
            <v>38992</v>
          </cell>
          <cell r="I2896" t="str">
            <v>CUNDINAMARCA</v>
          </cell>
          <cell r="J2896" t="str">
            <v>M</v>
          </cell>
        </row>
        <row r="2897">
          <cell r="A2897">
            <v>3983043</v>
          </cell>
          <cell r="B2897" t="str">
            <v>CENTRO DE BIOTECNOLOGIA AGROPECUARIA</v>
          </cell>
          <cell r="C2897" t="str">
            <v>Carballido Noguera  Delvis</v>
          </cell>
          <cell r="D2897" t="str">
            <v>Trabajador De Campo G10</v>
          </cell>
          <cell r="E2897">
            <v>10</v>
          </cell>
          <cell r="F2897">
            <v>1873828</v>
          </cell>
          <cell r="G2897">
            <v>22466</v>
          </cell>
          <cell r="H2897">
            <v>34218</v>
          </cell>
          <cell r="I2897" t="str">
            <v>CUNDINAMARCA</v>
          </cell>
          <cell r="J2897" t="str">
            <v>M</v>
          </cell>
        </row>
        <row r="2898">
          <cell r="A2898">
            <v>51824527</v>
          </cell>
          <cell r="B2898" t="str">
            <v>CENTRO DE LA TECN. DEL DIS. Y LA PROD. EMPR.</v>
          </cell>
          <cell r="C2898" t="str">
            <v>Cardeño Ardila Gladys María</v>
          </cell>
          <cell r="D2898" t="str">
            <v>Instructor</v>
          </cell>
          <cell r="E2898">
            <v>9</v>
          </cell>
          <cell r="F2898">
            <v>2625291</v>
          </cell>
          <cell r="G2898">
            <v>24321</v>
          </cell>
          <cell r="H2898">
            <v>41136</v>
          </cell>
          <cell r="I2898" t="str">
            <v>CUNDINAMARCA</v>
          </cell>
          <cell r="J2898" t="str">
            <v>F</v>
          </cell>
        </row>
        <row r="2899">
          <cell r="A2899">
            <v>70072211</v>
          </cell>
          <cell r="B2899" t="str">
            <v>CENTRO DE BIOTECNOLOGIA AGROPECUARIA</v>
          </cell>
          <cell r="C2899" t="str">
            <v>Cardona Aranda  Cesar Armando</v>
          </cell>
          <cell r="D2899" t="str">
            <v>Instructor</v>
          </cell>
          <cell r="E2899">
            <v>18</v>
          </cell>
          <cell r="F2899">
            <v>3247921</v>
          </cell>
          <cell r="G2899">
            <v>19883</v>
          </cell>
          <cell r="H2899">
            <v>30482</v>
          </cell>
          <cell r="I2899" t="str">
            <v>CUNDINAMARCA</v>
          </cell>
          <cell r="J2899" t="str">
            <v>M</v>
          </cell>
        </row>
        <row r="2900">
          <cell r="A2900">
            <v>5668482</v>
          </cell>
          <cell r="B2900" t="str">
            <v>CENTRO DE DESAR. AGROIND. Y EMPRESAR.</v>
          </cell>
          <cell r="C2900" t="str">
            <v>Caro Olarte Carlos Evelio</v>
          </cell>
          <cell r="D2900" t="str">
            <v>Instructor</v>
          </cell>
          <cell r="E2900">
            <v>16</v>
          </cell>
          <cell r="F2900">
            <v>3098715</v>
          </cell>
          <cell r="G2900">
            <v>22504</v>
          </cell>
          <cell r="H2900">
            <v>38299</v>
          </cell>
          <cell r="I2900" t="str">
            <v>CUNDINAMARCA</v>
          </cell>
          <cell r="J2900" t="str">
            <v>M</v>
          </cell>
        </row>
        <row r="2901">
          <cell r="A2901">
            <v>11374925</v>
          </cell>
          <cell r="B2901" t="str">
            <v>CENTRO DE BIOTECNOLOGIA AGROPECUARIA</v>
          </cell>
          <cell r="C2901" t="str">
            <v>Carreno Rosario  Luis Alberto</v>
          </cell>
          <cell r="D2901" t="str">
            <v>Instructor</v>
          </cell>
          <cell r="E2901">
            <v>18</v>
          </cell>
          <cell r="F2901">
            <v>3247921</v>
          </cell>
          <cell r="G2901">
            <v>20146</v>
          </cell>
          <cell r="H2901">
            <v>28935</v>
          </cell>
          <cell r="I2901" t="str">
            <v>CUNDINAMARCA</v>
          </cell>
          <cell r="J2901" t="str">
            <v>M</v>
          </cell>
        </row>
        <row r="2902">
          <cell r="A2902">
            <v>5908936</v>
          </cell>
          <cell r="B2902" t="str">
            <v>CENTRO DE DESARROLLO AGROEMPRESARIAL</v>
          </cell>
          <cell r="C2902" t="str">
            <v>Castañeda Rodriguez Eliseo</v>
          </cell>
          <cell r="D2902" t="str">
            <v>Instructor</v>
          </cell>
          <cell r="E2902">
            <v>20</v>
          </cell>
          <cell r="F2902">
            <v>3394914</v>
          </cell>
          <cell r="G2902">
            <v>23611</v>
          </cell>
          <cell r="H2902">
            <v>38385</v>
          </cell>
          <cell r="I2902" t="str">
            <v>CUNDINAMARCA</v>
          </cell>
          <cell r="J2902" t="str">
            <v>M</v>
          </cell>
        </row>
        <row r="2903">
          <cell r="A2903">
            <v>30232460</v>
          </cell>
          <cell r="B2903" t="str">
            <v>CENTRO DE DESAR. AGROIND. Y EMPRESAR.</v>
          </cell>
          <cell r="C2903" t="str">
            <v>Castrillon Escobar Gloria Ximena</v>
          </cell>
          <cell r="D2903" t="str">
            <v>Tecnico G03</v>
          </cell>
          <cell r="E2903">
            <v>3</v>
          </cell>
          <cell r="F2903">
            <v>2092292</v>
          </cell>
          <cell r="G2903">
            <v>30261</v>
          </cell>
          <cell r="H2903">
            <v>41093</v>
          </cell>
          <cell r="I2903" t="str">
            <v>CUNDINAMARCA</v>
          </cell>
          <cell r="J2903" t="str">
            <v>F</v>
          </cell>
        </row>
        <row r="2904">
          <cell r="A2904">
            <v>79288143</v>
          </cell>
          <cell r="B2904" t="str">
            <v>CENTRO INDUST. Y DESAR. EMPRES. DE SOACHA</v>
          </cell>
          <cell r="C2904" t="str">
            <v>Castro  Pedro Gustavo</v>
          </cell>
          <cell r="D2904" t="str">
            <v>Tecnico G07</v>
          </cell>
          <cell r="E2904">
            <v>7</v>
          </cell>
          <cell r="F2904">
            <v>2351270</v>
          </cell>
          <cell r="G2904">
            <v>22938</v>
          </cell>
          <cell r="H2904">
            <v>31705</v>
          </cell>
          <cell r="I2904" t="str">
            <v>CUNDINAMARCA</v>
          </cell>
          <cell r="J2904" t="str">
            <v>M</v>
          </cell>
        </row>
        <row r="2905">
          <cell r="A2905">
            <v>39569286</v>
          </cell>
          <cell r="B2905" t="str">
            <v>CENTRO DE LA TECN. DEL DIS. Y LA PROD. EMPR.</v>
          </cell>
          <cell r="C2905" t="str">
            <v>Castro Garcia Maria Helena</v>
          </cell>
          <cell r="D2905" t="str">
            <v>Instructor</v>
          </cell>
          <cell r="E2905">
            <v>16</v>
          </cell>
          <cell r="F2905">
            <v>3098715</v>
          </cell>
          <cell r="G2905">
            <v>27023</v>
          </cell>
          <cell r="H2905">
            <v>38412</v>
          </cell>
          <cell r="I2905" t="str">
            <v>CUNDINAMARCA</v>
          </cell>
          <cell r="J2905" t="str">
            <v>F</v>
          </cell>
        </row>
        <row r="2906">
          <cell r="A2906">
            <v>80385839</v>
          </cell>
          <cell r="B2906" t="str">
            <v>CENTRO DE DESARROLLO AGROEMPRESARIAL</v>
          </cell>
          <cell r="C2906" t="str">
            <v>Castro Suarez  Jairo Enrique</v>
          </cell>
          <cell r="D2906" t="str">
            <v>Profesional G08</v>
          </cell>
          <cell r="E2906">
            <v>8</v>
          </cell>
          <cell r="F2906">
            <v>3116957</v>
          </cell>
          <cell r="G2906">
            <v>26551</v>
          </cell>
          <cell r="H2906">
            <v>35823</v>
          </cell>
          <cell r="I2906" t="str">
            <v>CUNDINAMARCA</v>
          </cell>
          <cell r="J2906" t="str">
            <v>M</v>
          </cell>
        </row>
        <row r="2907">
          <cell r="A2907">
            <v>51635035</v>
          </cell>
          <cell r="B2907" t="str">
            <v>CENTRO DE BIOTECNOLOGIA AGROPECUARIA</v>
          </cell>
          <cell r="C2907" t="str">
            <v xml:space="preserve">Ceron Crespo Clemencia </v>
          </cell>
          <cell r="D2907" t="str">
            <v>Instructor</v>
          </cell>
          <cell r="E2907">
            <v>11</v>
          </cell>
          <cell r="F2907">
            <v>2779433</v>
          </cell>
          <cell r="G2907">
            <v>22725</v>
          </cell>
          <cell r="H2907">
            <v>41372</v>
          </cell>
          <cell r="I2907" t="str">
            <v>CUNDINAMARCA</v>
          </cell>
          <cell r="J2907" t="str">
            <v>F</v>
          </cell>
        </row>
        <row r="2908">
          <cell r="A2908">
            <v>65749537</v>
          </cell>
          <cell r="B2908" t="str">
            <v>CENTRO DE BIOTECNOLOGIA AGROPECUARIA</v>
          </cell>
          <cell r="C2908" t="str">
            <v>Cespedes Díaz Gloria Astrid</v>
          </cell>
          <cell r="D2908" t="str">
            <v>Instructor</v>
          </cell>
          <cell r="E2908">
            <v>8</v>
          </cell>
          <cell r="F2908">
            <v>2547131</v>
          </cell>
          <cell r="G2908">
            <v>25276</v>
          </cell>
          <cell r="H2908">
            <v>41548</v>
          </cell>
          <cell r="I2908" t="str">
            <v>CUNDINAMARCA</v>
          </cell>
          <cell r="J2908" t="str">
            <v>F</v>
          </cell>
        </row>
        <row r="2909">
          <cell r="A2909">
            <v>79117286</v>
          </cell>
          <cell r="B2909" t="str">
            <v>CENTRO AGROECOLOGICO Y EMPRESARIAL</v>
          </cell>
          <cell r="C2909" t="str">
            <v>Chacon Paez Edgar Humberto</v>
          </cell>
          <cell r="D2909" t="str">
            <v>Instructor</v>
          </cell>
          <cell r="E2909">
            <v>17</v>
          </cell>
          <cell r="F2909">
            <v>3173998</v>
          </cell>
          <cell r="G2909">
            <v>22123</v>
          </cell>
          <cell r="H2909">
            <v>38376</v>
          </cell>
          <cell r="I2909" t="str">
            <v>CUNDINAMARCA</v>
          </cell>
          <cell r="J2909" t="str">
            <v>M</v>
          </cell>
        </row>
        <row r="2910">
          <cell r="A2910">
            <v>79689198</v>
          </cell>
          <cell r="B2910" t="str">
            <v>CENTRO DE DESAR. AGROIND. Y EMPRESAR.</v>
          </cell>
          <cell r="C2910" t="str">
            <v>Chaparro Gomez Arturo</v>
          </cell>
          <cell r="D2910" t="str">
            <v>Instructor</v>
          </cell>
          <cell r="E2910">
            <v>13</v>
          </cell>
          <cell r="F2910">
            <v>2928479</v>
          </cell>
          <cell r="G2910">
            <v>27712</v>
          </cell>
          <cell r="H2910">
            <v>40092</v>
          </cell>
          <cell r="I2910" t="str">
            <v>CUNDINAMARCA</v>
          </cell>
          <cell r="J2910" t="str">
            <v>M</v>
          </cell>
        </row>
        <row r="2911">
          <cell r="A2911">
            <v>51703092</v>
          </cell>
          <cell r="B2911" t="str">
            <v>CENTRO DE LA TECN. DEL DIS. Y LA PROD. EMPR.</v>
          </cell>
          <cell r="C2911" t="str">
            <v>Cifuentes Maya  Olga Lucia</v>
          </cell>
          <cell r="D2911" t="str">
            <v>Aseador(A) G08</v>
          </cell>
          <cell r="E2911">
            <v>8</v>
          </cell>
          <cell r="F2911">
            <v>1290448</v>
          </cell>
          <cell r="G2911">
            <v>21273</v>
          </cell>
          <cell r="H2911">
            <v>34379</v>
          </cell>
          <cell r="I2911" t="str">
            <v>CUNDINAMARCA</v>
          </cell>
          <cell r="J2911" t="str">
            <v>F</v>
          </cell>
        </row>
        <row r="2912">
          <cell r="A2912">
            <v>41734185</v>
          </cell>
          <cell r="B2912" t="str">
            <v>DESPACHO DIRECCION</v>
          </cell>
          <cell r="C2912" t="str">
            <v>Clavijo Sabogal Clara Gladys</v>
          </cell>
          <cell r="D2912" t="str">
            <v>Profesional G14</v>
          </cell>
          <cell r="E2912">
            <v>14</v>
          </cell>
          <cell r="F2912">
            <v>4134251</v>
          </cell>
          <cell r="G2912">
            <v>20290</v>
          </cell>
          <cell r="H2912">
            <v>40182</v>
          </cell>
          <cell r="I2912" t="str">
            <v>CUNDINAMARCA</v>
          </cell>
          <cell r="J2912" t="str">
            <v>F</v>
          </cell>
        </row>
        <row r="2913">
          <cell r="A2913">
            <v>80500400</v>
          </cell>
          <cell r="B2913" t="str">
            <v>CENTRO DE LA TECN. DEL DIS. Y LA PROD. EMPR.</v>
          </cell>
          <cell r="C2913" t="str">
            <v>Cometa Hortua Carlos Fernando</v>
          </cell>
          <cell r="D2913" t="str">
            <v>Subdirector De Centro G02</v>
          </cell>
          <cell r="E2913">
            <v>2</v>
          </cell>
          <cell r="F2913">
            <v>4642114</v>
          </cell>
          <cell r="G2913">
            <v>27329</v>
          </cell>
          <cell r="H2913">
            <v>41008</v>
          </cell>
          <cell r="I2913" t="str">
            <v>CUNDINAMARCA</v>
          </cell>
          <cell r="J2913" t="str">
            <v>M</v>
          </cell>
        </row>
        <row r="2914">
          <cell r="A2914">
            <v>82392171</v>
          </cell>
          <cell r="B2914" t="str">
            <v>CENTRO AGROECOLOGICO Y EMPRESARIAL</v>
          </cell>
          <cell r="C2914" t="str">
            <v xml:space="preserve">Cometa Hortua Miller </v>
          </cell>
          <cell r="D2914" t="str">
            <v>Instructor</v>
          </cell>
          <cell r="E2914">
            <v>7</v>
          </cell>
          <cell r="F2914">
            <v>2491001</v>
          </cell>
          <cell r="G2914">
            <v>28268</v>
          </cell>
          <cell r="H2914">
            <v>40422</v>
          </cell>
          <cell r="I2914" t="str">
            <v>CUNDINAMARCA</v>
          </cell>
          <cell r="J2914" t="str">
            <v>M</v>
          </cell>
        </row>
        <row r="2915">
          <cell r="A2915">
            <v>79272732</v>
          </cell>
          <cell r="B2915" t="str">
            <v>CENTRO DE BIOTECNOLOGIA AGROPECUARIA</v>
          </cell>
          <cell r="C2915" t="str">
            <v>Correa Parra Juan De La Cruz</v>
          </cell>
          <cell r="D2915" t="str">
            <v>Instructor</v>
          </cell>
          <cell r="E2915">
            <v>13</v>
          </cell>
          <cell r="F2915">
            <v>2928479</v>
          </cell>
          <cell r="G2915">
            <v>22892</v>
          </cell>
          <cell r="H2915">
            <v>38930</v>
          </cell>
          <cell r="I2915" t="str">
            <v>CUNDINAMARCA</v>
          </cell>
          <cell r="J2915" t="str">
            <v>M</v>
          </cell>
        </row>
        <row r="2916">
          <cell r="A2916">
            <v>19412953</v>
          </cell>
          <cell r="B2916" t="str">
            <v>CENTRO DE BIOTECNOLOGIA AGROPECUARIA</v>
          </cell>
          <cell r="C2916" t="str">
            <v>Cortes Herrera Carlos Justino</v>
          </cell>
          <cell r="D2916" t="str">
            <v>Instructor</v>
          </cell>
          <cell r="E2916">
            <v>12</v>
          </cell>
          <cell r="F2916">
            <v>2852054</v>
          </cell>
          <cell r="G2916">
            <v>20767</v>
          </cell>
          <cell r="H2916">
            <v>39736</v>
          </cell>
          <cell r="I2916" t="str">
            <v>CUNDINAMARCA</v>
          </cell>
          <cell r="J2916" t="str">
            <v>M</v>
          </cell>
        </row>
        <row r="2917">
          <cell r="A2917">
            <v>11293160</v>
          </cell>
          <cell r="B2917" t="str">
            <v>CENTRO DE LA TECN. DEL DIS. Y LA PROD. EMPR.</v>
          </cell>
          <cell r="C2917" t="str">
            <v>Cotamo Reyes Jose Francisco</v>
          </cell>
          <cell r="D2917" t="str">
            <v>Instructor</v>
          </cell>
          <cell r="E2917">
            <v>14</v>
          </cell>
          <cell r="F2917">
            <v>2951177</v>
          </cell>
          <cell r="G2917">
            <v>18429</v>
          </cell>
          <cell r="H2917">
            <v>38737</v>
          </cell>
          <cell r="I2917" t="str">
            <v>CUNDINAMARCA</v>
          </cell>
          <cell r="J2917" t="str">
            <v>M</v>
          </cell>
        </row>
        <row r="2918">
          <cell r="A2918">
            <v>19325256</v>
          </cell>
          <cell r="B2918" t="str">
            <v>CENTRO DE BIOTECNOLOGIA AGROPECUARIA</v>
          </cell>
          <cell r="C2918" t="str">
            <v>Cruz Bolivar  Hector Augusto</v>
          </cell>
          <cell r="D2918" t="str">
            <v>Tecnico G01</v>
          </cell>
          <cell r="E2918">
            <v>1</v>
          </cell>
          <cell r="F2918">
            <v>1975413</v>
          </cell>
          <cell r="G2918">
            <v>20284</v>
          </cell>
          <cell r="H2918">
            <v>28507</v>
          </cell>
          <cell r="I2918" t="str">
            <v>CUNDINAMARCA</v>
          </cell>
          <cell r="J2918" t="str">
            <v>M</v>
          </cell>
        </row>
        <row r="2919">
          <cell r="A2919">
            <v>28548763</v>
          </cell>
          <cell r="B2919" t="str">
            <v>CENTRO DE LA TECN. DEL DIS. Y LA PROD. EMPR.</v>
          </cell>
          <cell r="C2919" t="str">
            <v xml:space="preserve">Cruz Gonzalez Maritza </v>
          </cell>
          <cell r="D2919" t="str">
            <v>Instructor</v>
          </cell>
          <cell r="E2919">
            <v>12</v>
          </cell>
          <cell r="F2919">
            <v>2852054</v>
          </cell>
          <cell r="G2919">
            <v>29151</v>
          </cell>
          <cell r="H2919">
            <v>41214</v>
          </cell>
          <cell r="I2919" t="str">
            <v>CUNDINAMARCA</v>
          </cell>
          <cell r="J2919" t="str">
            <v>F</v>
          </cell>
        </row>
        <row r="2920">
          <cell r="A2920">
            <v>11347264</v>
          </cell>
          <cell r="B2920" t="str">
            <v>CENTRO DE BIOTECNOLOGIA AGROPECUARIA</v>
          </cell>
          <cell r="C2920" t="str">
            <v>Cubillos Huertas Cesar Alexander</v>
          </cell>
          <cell r="D2920" t="str">
            <v>Profesional G11</v>
          </cell>
          <cell r="E2920">
            <v>11</v>
          </cell>
          <cell r="F2920">
            <v>3577851</v>
          </cell>
          <cell r="G2920">
            <v>25919</v>
          </cell>
          <cell r="H2920">
            <v>40196</v>
          </cell>
          <cell r="I2920" t="str">
            <v>CUNDINAMARCA</v>
          </cell>
          <cell r="J2920" t="str">
            <v>M</v>
          </cell>
        </row>
        <row r="2921">
          <cell r="A2921">
            <v>39629641</v>
          </cell>
          <cell r="B2921" t="str">
            <v>CENTRO AGROECOLOGICO Y EMPRESARIAL</v>
          </cell>
          <cell r="C2921" t="str">
            <v>Cubillos Riveros Sandra Carolina</v>
          </cell>
          <cell r="D2921" t="str">
            <v>Profesional G06</v>
          </cell>
          <cell r="E2921">
            <v>6</v>
          </cell>
          <cell r="F2921">
            <v>2949583</v>
          </cell>
          <cell r="G2921">
            <v>29084</v>
          </cell>
          <cell r="H2921">
            <v>40134</v>
          </cell>
          <cell r="I2921" t="str">
            <v>CUNDINAMARCA</v>
          </cell>
          <cell r="J2921" t="str">
            <v>F</v>
          </cell>
        </row>
        <row r="2922">
          <cell r="A2922">
            <v>2758757</v>
          </cell>
          <cell r="B2922" t="str">
            <v>CENTRO DE BIOTECNOLOGIA AGROPECUARIA</v>
          </cell>
          <cell r="C2922" t="str">
            <v>De Leon Garcia Cristobal Ricardo</v>
          </cell>
          <cell r="D2922" t="str">
            <v>Instructor</v>
          </cell>
          <cell r="E2922">
            <v>20</v>
          </cell>
          <cell r="F2922">
            <v>3394914</v>
          </cell>
          <cell r="G2922">
            <v>23369</v>
          </cell>
          <cell r="H2922">
            <v>35655</v>
          </cell>
          <cell r="I2922" t="str">
            <v>CUNDINAMARCA</v>
          </cell>
          <cell r="J2922" t="str">
            <v>M</v>
          </cell>
        </row>
        <row r="2923">
          <cell r="A2923">
            <v>11685183</v>
          </cell>
          <cell r="B2923" t="str">
            <v>CENTRO DE DESAR. AGROIND. Y EMPRESAR.</v>
          </cell>
          <cell r="C2923" t="str">
            <v>Delgado Ramírez John Jairo</v>
          </cell>
          <cell r="D2923" t="str">
            <v>Instructor</v>
          </cell>
          <cell r="E2923">
            <v>12</v>
          </cell>
          <cell r="F2923">
            <v>2852054</v>
          </cell>
          <cell r="G2923">
            <v>29064</v>
          </cell>
          <cell r="H2923">
            <v>41247</v>
          </cell>
          <cell r="I2923" t="str">
            <v>CUNDINAMARCA</v>
          </cell>
          <cell r="J2923" t="str">
            <v>M</v>
          </cell>
        </row>
        <row r="2924">
          <cell r="A2924">
            <v>52524882</v>
          </cell>
          <cell r="B2924" t="str">
            <v>CENTRO DE LA TECN. DEL DIS. Y LA PROD. EMPR.</v>
          </cell>
          <cell r="C2924" t="str">
            <v>Delgado Rico Ana Milena</v>
          </cell>
          <cell r="D2924" t="str">
            <v>Auxiliar G01</v>
          </cell>
          <cell r="E2924">
            <v>1</v>
          </cell>
          <cell r="F2924">
            <v>1360403</v>
          </cell>
          <cell r="G2924">
            <v>28792</v>
          </cell>
          <cell r="H2924">
            <v>41491</v>
          </cell>
          <cell r="I2924" t="str">
            <v>CUNDINAMARCA</v>
          </cell>
          <cell r="J2924" t="str">
            <v>F</v>
          </cell>
        </row>
        <row r="2925">
          <cell r="A2925">
            <v>9094325</v>
          </cell>
          <cell r="B2925" t="str">
            <v>CENTRO DE BIOTECNOLOGIA AGROPECUARIA</v>
          </cell>
          <cell r="C2925" t="str">
            <v xml:space="preserve">Diaz Perez Raul </v>
          </cell>
          <cell r="D2925" t="str">
            <v>Instructor</v>
          </cell>
          <cell r="E2925">
            <v>20</v>
          </cell>
          <cell r="F2925">
            <v>3394914</v>
          </cell>
          <cell r="G2925">
            <v>20396</v>
          </cell>
          <cell r="H2925">
            <v>34870</v>
          </cell>
          <cell r="I2925" t="str">
            <v>CUNDINAMARCA</v>
          </cell>
          <cell r="J2925" t="str">
            <v>M</v>
          </cell>
        </row>
        <row r="2926">
          <cell r="A2926">
            <v>51808244</v>
          </cell>
          <cell r="B2926" t="str">
            <v>CENTRO DE BIOTECNOLOGIA AGROPECUARIA</v>
          </cell>
          <cell r="C2926" t="str">
            <v>Duarte Agudelo  Claudia Esperanza</v>
          </cell>
          <cell r="D2926" t="str">
            <v>Instructor</v>
          </cell>
          <cell r="E2926">
            <v>20</v>
          </cell>
          <cell r="F2926">
            <v>3394914</v>
          </cell>
          <cell r="G2926">
            <v>24164</v>
          </cell>
          <cell r="H2926">
            <v>34813</v>
          </cell>
          <cell r="I2926" t="str">
            <v>CUNDINAMARCA</v>
          </cell>
          <cell r="J2926" t="str">
            <v>F</v>
          </cell>
        </row>
        <row r="2927">
          <cell r="A2927">
            <v>19256198</v>
          </cell>
          <cell r="B2927" t="str">
            <v>CENTRO DE DESARROLLO AGROEMPRESARIAL</v>
          </cell>
          <cell r="C2927" t="str">
            <v>Duarte Castro  Jose Ismael</v>
          </cell>
          <cell r="D2927" t="str">
            <v>Instructor</v>
          </cell>
          <cell r="E2927">
            <v>20</v>
          </cell>
          <cell r="F2927">
            <v>3394914</v>
          </cell>
          <cell r="G2927">
            <v>20077</v>
          </cell>
          <cell r="H2927">
            <v>29234</v>
          </cell>
          <cell r="I2927" t="str">
            <v>CUNDINAMARCA</v>
          </cell>
          <cell r="J2927" t="str">
            <v>M</v>
          </cell>
        </row>
        <row r="2928">
          <cell r="A2928">
            <v>83088118</v>
          </cell>
          <cell r="B2928" t="str">
            <v>CENTRO INDUST. Y DESAR. EMPRES. DE SOACHA</v>
          </cell>
          <cell r="C2928" t="str">
            <v>Duran Roa Luis Ernesto</v>
          </cell>
          <cell r="D2928" t="str">
            <v>Profesional G14</v>
          </cell>
          <cell r="E2928">
            <v>14</v>
          </cell>
          <cell r="F2928">
            <v>4134251</v>
          </cell>
          <cell r="G2928">
            <v>25285</v>
          </cell>
          <cell r="H2928">
            <v>37278</v>
          </cell>
          <cell r="I2928" t="str">
            <v>CUNDINAMARCA</v>
          </cell>
          <cell r="J2928" t="str">
            <v>M</v>
          </cell>
        </row>
        <row r="2929">
          <cell r="A2929">
            <v>19320001</v>
          </cell>
          <cell r="B2929" t="str">
            <v>CENTRO DE DESAR. AGROIND. Y EMPRESAR.</v>
          </cell>
          <cell r="C2929" t="str">
            <v>Enciso Prieto Alvaro</v>
          </cell>
          <cell r="D2929" t="str">
            <v>Subdirector De Centro G02</v>
          </cell>
          <cell r="E2929">
            <v>2</v>
          </cell>
          <cell r="F2929">
            <v>4642114</v>
          </cell>
          <cell r="G2929">
            <v>21338</v>
          </cell>
          <cell r="H2929">
            <v>38702</v>
          </cell>
          <cell r="I2929" t="str">
            <v>CUNDINAMARCA</v>
          </cell>
          <cell r="J2929" t="str">
            <v>M</v>
          </cell>
        </row>
        <row r="2930">
          <cell r="A2930">
            <v>51692038</v>
          </cell>
          <cell r="B2930" t="str">
            <v>CENTRO AGROECOLOGICO Y EMPRESARIAL</v>
          </cell>
          <cell r="C2930" t="str">
            <v>Espeleta Diaz  Mildret Rebeca</v>
          </cell>
          <cell r="D2930" t="str">
            <v>Profesional G06</v>
          </cell>
          <cell r="E2930">
            <v>6</v>
          </cell>
          <cell r="F2930">
            <v>2949583</v>
          </cell>
          <cell r="G2930">
            <v>23064</v>
          </cell>
          <cell r="H2930">
            <v>35213</v>
          </cell>
          <cell r="I2930" t="str">
            <v>CUNDINAMARCA</v>
          </cell>
          <cell r="J2930" t="str">
            <v>F</v>
          </cell>
        </row>
        <row r="2931">
          <cell r="A2931">
            <v>41694699</v>
          </cell>
          <cell r="B2931" t="str">
            <v>CENTRO DE BIOTECNOLOGIA AGROPECUARIA</v>
          </cell>
          <cell r="C2931" t="str">
            <v>Espinel De Gualteros Blanca Oliva</v>
          </cell>
          <cell r="D2931" t="str">
            <v>Aseador(A) G10</v>
          </cell>
          <cell r="E2931">
            <v>10</v>
          </cell>
          <cell r="F2931">
            <v>1395751</v>
          </cell>
          <cell r="G2931">
            <v>21399</v>
          </cell>
          <cell r="H2931">
            <v>36570</v>
          </cell>
          <cell r="I2931" t="str">
            <v>CUNDINAMARCA</v>
          </cell>
          <cell r="J2931" t="str">
            <v>F</v>
          </cell>
        </row>
        <row r="2932">
          <cell r="A2932">
            <v>13689164</v>
          </cell>
          <cell r="B2932" t="str">
            <v>CENTRO INDUST. Y DESAR. EMPRES. DE SOACHA</v>
          </cell>
          <cell r="C2932" t="str">
            <v>Espinel Luengas  Eustacio</v>
          </cell>
          <cell r="D2932" t="str">
            <v>Profesional G08</v>
          </cell>
          <cell r="E2932">
            <v>8</v>
          </cell>
          <cell r="F2932">
            <v>3116957</v>
          </cell>
          <cell r="G2932">
            <v>23848</v>
          </cell>
          <cell r="H2932">
            <v>35034</v>
          </cell>
          <cell r="I2932" t="str">
            <v>CUNDINAMARCA</v>
          </cell>
          <cell r="J2932" t="str">
            <v>M</v>
          </cell>
        </row>
        <row r="2933">
          <cell r="A2933">
            <v>85270856</v>
          </cell>
          <cell r="B2933" t="str">
            <v>CENTRO DE BIOTECNOLOGIA AGROPECUARIA</v>
          </cell>
          <cell r="C2933" t="str">
            <v>Fernandez Del Toro Jair Leandro</v>
          </cell>
          <cell r="D2933" t="str">
            <v>Profesional G01</v>
          </cell>
          <cell r="E2933">
            <v>1</v>
          </cell>
          <cell r="F2933">
            <v>2591502</v>
          </cell>
          <cell r="G2933">
            <v>30255</v>
          </cell>
          <cell r="H2933">
            <v>41143</v>
          </cell>
          <cell r="I2933" t="str">
            <v>CUNDINAMARCA</v>
          </cell>
          <cell r="J2933" t="str">
            <v>M</v>
          </cell>
        </row>
        <row r="2934">
          <cell r="A2934">
            <v>63321718</v>
          </cell>
          <cell r="B2934" t="str">
            <v>CENTRO INDUST. Y DESAR. EMPRES. DE SOACHA</v>
          </cell>
          <cell r="C2934" t="str">
            <v xml:space="preserve">Fernandez Valdivieso Alexandra </v>
          </cell>
          <cell r="D2934" t="str">
            <v>Profesional G01</v>
          </cell>
          <cell r="E2934">
            <v>1</v>
          </cell>
          <cell r="F2934">
            <v>2591502</v>
          </cell>
          <cell r="G2934">
            <v>24096</v>
          </cell>
          <cell r="H2934">
            <v>33345</v>
          </cell>
          <cell r="I2934" t="str">
            <v>CUNDINAMARCA</v>
          </cell>
          <cell r="J2934" t="str">
            <v>F</v>
          </cell>
        </row>
        <row r="2935">
          <cell r="A2935">
            <v>79527223</v>
          </cell>
          <cell r="B2935" t="str">
            <v>CENTRO DE DESARROLLO AGROEMPRESARIAL</v>
          </cell>
          <cell r="C2935" t="str">
            <v>Florez Caro  Aristides</v>
          </cell>
          <cell r="D2935" t="str">
            <v>Instructor</v>
          </cell>
          <cell r="E2935">
            <v>18</v>
          </cell>
          <cell r="F2935">
            <v>3247921</v>
          </cell>
          <cell r="G2935">
            <v>25637</v>
          </cell>
          <cell r="H2935">
            <v>34837</v>
          </cell>
          <cell r="I2935" t="str">
            <v>CUNDINAMARCA</v>
          </cell>
          <cell r="J2935" t="str">
            <v>M</v>
          </cell>
        </row>
        <row r="2936">
          <cell r="A2936">
            <v>28542832</v>
          </cell>
          <cell r="B2936" t="str">
            <v>CENTRO DE BIOTECNOLOGIA AGROPECUARIA</v>
          </cell>
          <cell r="C2936" t="str">
            <v>Florez Marin Jhosi Magali</v>
          </cell>
          <cell r="D2936" t="str">
            <v>Instructor</v>
          </cell>
          <cell r="E2936">
            <v>10</v>
          </cell>
          <cell r="F2936">
            <v>2701539</v>
          </cell>
          <cell r="G2936">
            <v>29253</v>
          </cell>
          <cell r="H2936">
            <v>38429</v>
          </cell>
          <cell r="I2936" t="str">
            <v>CUNDINAMARCA</v>
          </cell>
          <cell r="J2936" t="str">
            <v>F</v>
          </cell>
        </row>
        <row r="2937">
          <cell r="A2937">
            <v>79848606</v>
          </cell>
          <cell r="B2937" t="str">
            <v>CENTRO AGROECOLOGICO Y EMPRESARIAL</v>
          </cell>
          <cell r="C2937" t="str">
            <v>Fonseca Arregoces Manuel Orlando</v>
          </cell>
          <cell r="D2937" t="str">
            <v>Profesional G01</v>
          </cell>
          <cell r="E2937">
            <v>1</v>
          </cell>
          <cell r="F2937">
            <v>2591502</v>
          </cell>
          <cell r="G2937">
            <v>27656</v>
          </cell>
          <cell r="H2937">
            <v>41064</v>
          </cell>
          <cell r="I2937" t="str">
            <v>CUNDINAMARCA</v>
          </cell>
          <cell r="J2937" t="str">
            <v>M</v>
          </cell>
        </row>
        <row r="2938">
          <cell r="A2938">
            <v>51865026</v>
          </cell>
          <cell r="B2938" t="str">
            <v>CENTRO DE BIOTECNOLOGIA AGROPECUARIA</v>
          </cell>
          <cell r="C2938" t="str">
            <v>Fonseca Correa Luz Nery</v>
          </cell>
          <cell r="D2938" t="str">
            <v>Instructor</v>
          </cell>
          <cell r="E2938">
            <v>10</v>
          </cell>
          <cell r="F2938">
            <v>2701539</v>
          </cell>
          <cell r="G2938">
            <v>24513</v>
          </cell>
          <cell r="H2938">
            <v>39510</v>
          </cell>
          <cell r="I2938" t="str">
            <v>CUNDINAMARCA</v>
          </cell>
          <cell r="J2938" t="str">
            <v>F</v>
          </cell>
        </row>
        <row r="2939">
          <cell r="A2939">
            <v>23350698</v>
          </cell>
          <cell r="B2939" t="str">
            <v>CENTRO DE BIOTECNOLOGIA AGROPECUARIA</v>
          </cell>
          <cell r="C2939" t="str">
            <v>Fonseca Corso Carmen Angelica</v>
          </cell>
          <cell r="D2939" t="str">
            <v>Instructor</v>
          </cell>
          <cell r="E2939">
            <v>14</v>
          </cell>
          <cell r="F2939">
            <v>2951177</v>
          </cell>
          <cell r="G2939">
            <v>25314</v>
          </cell>
          <cell r="H2939">
            <v>41198</v>
          </cell>
          <cell r="I2939" t="str">
            <v>CUNDINAMARCA</v>
          </cell>
          <cell r="J2939" t="str">
            <v>F</v>
          </cell>
        </row>
        <row r="2940">
          <cell r="A2940">
            <v>1016091604</v>
          </cell>
          <cell r="B2940" t="str">
            <v>CENTRO DE DESAR. AGROIND. Y EMPRESAR.</v>
          </cell>
          <cell r="C2940" t="str">
            <v xml:space="preserve">Forero Gil  Dayana Alejandra </v>
          </cell>
          <cell r="D2940" t="str">
            <v>Aprendiz Sena</v>
          </cell>
          <cell r="E2940">
            <v>0</v>
          </cell>
          <cell r="F2940">
            <v>644350</v>
          </cell>
          <cell r="G2940">
            <v>35411</v>
          </cell>
          <cell r="H2940">
            <v>42156</v>
          </cell>
          <cell r="I2940" t="str">
            <v>CUNDINAMARCA</v>
          </cell>
          <cell r="J2940" t="str">
            <v>F</v>
          </cell>
        </row>
        <row r="2941">
          <cell r="A2941">
            <v>79147839</v>
          </cell>
          <cell r="B2941" t="str">
            <v>CENTRO DE LA TECN. DEL DIS. Y LA PROD. EMPR.</v>
          </cell>
          <cell r="C2941" t="str">
            <v>Franco Carbonell  Alberto</v>
          </cell>
          <cell r="D2941" t="str">
            <v>Instructor</v>
          </cell>
          <cell r="E2941">
            <v>20</v>
          </cell>
          <cell r="F2941">
            <v>3394914</v>
          </cell>
          <cell r="G2941">
            <v>21452</v>
          </cell>
          <cell r="H2941">
            <v>33448</v>
          </cell>
          <cell r="I2941" t="str">
            <v>CUNDINAMARCA</v>
          </cell>
          <cell r="J2941" t="str">
            <v>M</v>
          </cell>
        </row>
        <row r="2942">
          <cell r="A2942">
            <v>79271942</v>
          </cell>
          <cell r="B2942" t="str">
            <v>CENTRO DE BIOTECNOLOGIA AGROPECUARIA</v>
          </cell>
          <cell r="C2942" t="str">
            <v>Gaona Solano Jorge Arturo</v>
          </cell>
          <cell r="D2942" t="str">
            <v>Auxiliar G01</v>
          </cell>
          <cell r="E2942">
            <v>1</v>
          </cell>
          <cell r="F2942">
            <v>1360403</v>
          </cell>
          <cell r="G2942">
            <v>22959</v>
          </cell>
          <cell r="H2942">
            <v>41365</v>
          </cell>
          <cell r="I2942" t="str">
            <v>CUNDINAMARCA</v>
          </cell>
          <cell r="J2942" t="str">
            <v>M</v>
          </cell>
        </row>
        <row r="2943">
          <cell r="A2943">
            <v>51877276</v>
          </cell>
          <cell r="B2943" t="str">
            <v>CENTRO DE BIOTECNOLOGIA AGROPECUARIA</v>
          </cell>
          <cell r="C2943" t="str">
            <v>Garay Recalde  Nubia Cecilia</v>
          </cell>
          <cell r="D2943" t="str">
            <v>Profesional G01</v>
          </cell>
          <cell r="E2943">
            <v>1</v>
          </cell>
          <cell r="F2943">
            <v>2591502</v>
          </cell>
          <cell r="G2943">
            <v>24515</v>
          </cell>
          <cell r="H2943">
            <v>34807</v>
          </cell>
          <cell r="I2943" t="str">
            <v>CUNDINAMARCA</v>
          </cell>
          <cell r="J2943" t="str">
            <v>F</v>
          </cell>
        </row>
        <row r="2944">
          <cell r="A2944">
            <v>9527420</v>
          </cell>
          <cell r="B2944" t="str">
            <v>CENTRO INDUST. Y DESAR. EMPRES. DE SOACHA</v>
          </cell>
          <cell r="C2944" t="str">
            <v xml:space="preserve">Garcia Castellanos Guillermo </v>
          </cell>
          <cell r="D2944" t="str">
            <v>Instructor</v>
          </cell>
          <cell r="E2944">
            <v>16</v>
          </cell>
          <cell r="F2944">
            <v>3098715</v>
          </cell>
          <cell r="G2944">
            <v>23396</v>
          </cell>
          <cell r="H2944">
            <v>38418</v>
          </cell>
          <cell r="I2944" t="str">
            <v>CUNDINAMARCA</v>
          </cell>
          <cell r="J2944" t="str">
            <v>M</v>
          </cell>
        </row>
        <row r="2945">
          <cell r="A2945">
            <v>386091</v>
          </cell>
          <cell r="B2945" t="str">
            <v>CENTRO DE DESARROLLO AGROEMPRESARIAL</v>
          </cell>
          <cell r="C2945" t="str">
            <v>Garcia Pineros  Jairo Enrique</v>
          </cell>
          <cell r="D2945" t="str">
            <v>Instructor</v>
          </cell>
          <cell r="E2945">
            <v>17</v>
          </cell>
          <cell r="F2945">
            <v>3173998</v>
          </cell>
          <cell r="G2945">
            <v>22918</v>
          </cell>
          <cell r="H2945">
            <v>32619</v>
          </cell>
          <cell r="I2945" t="str">
            <v>CUNDINAMARCA</v>
          </cell>
          <cell r="J2945" t="str">
            <v>M</v>
          </cell>
        </row>
        <row r="2946">
          <cell r="A2946">
            <v>41788553</v>
          </cell>
          <cell r="B2946" t="str">
            <v>CENTRO AGROECOLOGICO Y EMPRESARIAL</v>
          </cell>
          <cell r="C2946" t="str">
            <v>Garcia Rojas  Constanza</v>
          </cell>
          <cell r="D2946" t="str">
            <v>Instructor</v>
          </cell>
          <cell r="E2946">
            <v>20</v>
          </cell>
          <cell r="F2946">
            <v>3394914</v>
          </cell>
          <cell r="G2946">
            <v>21642</v>
          </cell>
          <cell r="H2946">
            <v>32694</v>
          </cell>
          <cell r="I2946" t="str">
            <v>CUNDINAMARCA</v>
          </cell>
          <cell r="J2946" t="str">
            <v>F</v>
          </cell>
        </row>
        <row r="2947">
          <cell r="A2947">
            <v>31160914</v>
          </cell>
          <cell r="B2947" t="str">
            <v>DESPACHO DIRECCION</v>
          </cell>
          <cell r="C2947" t="str">
            <v>Garzon Botero  Alba Consuelo</v>
          </cell>
          <cell r="D2947" t="str">
            <v>Auxiliar G01</v>
          </cell>
          <cell r="E2947">
            <v>1</v>
          </cell>
          <cell r="F2947">
            <v>1360403</v>
          </cell>
          <cell r="G2947">
            <v>22741</v>
          </cell>
          <cell r="H2947">
            <v>39507</v>
          </cell>
          <cell r="I2947" t="str">
            <v>CUNDINAMARCA</v>
          </cell>
          <cell r="J2947" t="str">
            <v>F</v>
          </cell>
        </row>
        <row r="2948">
          <cell r="A2948">
            <v>79891663</v>
          </cell>
          <cell r="B2948" t="str">
            <v>CENTRO DE DESARROLLO AGROEMPRESARIAL</v>
          </cell>
          <cell r="C2948" t="str">
            <v>Garzon Gomez Javier</v>
          </cell>
          <cell r="D2948" t="str">
            <v>Oficial Mantto Gral.G09</v>
          </cell>
          <cell r="E2948">
            <v>9</v>
          </cell>
          <cell r="F2948">
            <v>1924405</v>
          </cell>
          <cell r="G2948">
            <v>28253</v>
          </cell>
          <cell r="H2948">
            <v>37803</v>
          </cell>
          <cell r="I2948" t="str">
            <v>CUNDINAMARCA</v>
          </cell>
          <cell r="J2948" t="str">
            <v>M</v>
          </cell>
        </row>
        <row r="2949">
          <cell r="A2949">
            <v>474206</v>
          </cell>
          <cell r="B2949" t="str">
            <v>CENTRO AGROECOLOGICO Y EMPRESARIAL</v>
          </cell>
          <cell r="C2949" t="str">
            <v>Garzon Torres Carlos Orlando</v>
          </cell>
          <cell r="D2949" t="str">
            <v>Instructor</v>
          </cell>
          <cell r="E2949">
            <v>20</v>
          </cell>
          <cell r="F2949">
            <v>3394914</v>
          </cell>
          <cell r="G2949">
            <v>20533</v>
          </cell>
          <cell r="H2949">
            <v>27942</v>
          </cell>
          <cell r="I2949" t="str">
            <v>CUNDINAMARCA</v>
          </cell>
          <cell r="J2949" t="str">
            <v>M</v>
          </cell>
        </row>
        <row r="2950">
          <cell r="A2950">
            <v>79126669</v>
          </cell>
          <cell r="B2950" t="str">
            <v>CENTRO DE DESARROLLO AGROEMPRESARIAL</v>
          </cell>
          <cell r="C2950" t="str">
            <v>Garzon Valderrama Fabian Enrique</v>
          </cell>
          <cell r="D2950" t="str">
            <v>Tecnico G07</v>
          </cell>
          <cell r="E2950">
            <v>7</v>
          </cell>
          <cell r="F2950">
            <v>2351270</v>
          </cell>
          <cell r="G2950">
            <v>23886</v>
          </cell>
          <cell r="H2950">
            <v>40969</v>
          </cell>
          <cell r="I2950" t="str">
            <v>CUNDINAMARCA</v>
          </cell>
          <cell r="J2950" t="str">
            <v>M</v>
          </cell>
        </row>
        <row r="2951">
          <cell r="A2951">
            <v>3228836</v>
          </cell>
          <cell r="B2951" t="str">
            <v>CENTRO DE BIOTECNOLOGIA AGROPECUARIA</v>
          </cell>
          <cell r="C2951" t="str">
            <v>Gaviria Alvarez Alvaro Leon</v>
          </cell>
          <cell r="D2951" t="str">
            <v>Tecnico G03</v>
          </cell>
          <cell r="E2951">
            <v>3</v>
          </cell>
          <cell r="F2951">
            <v>2092292</v>
          </cell>
          <cell r="G2951">
            <v>20990</v>
          </cell>
          <cell r="H2951">
            <v>33520</v>
          </cell>
          <cell r="I2951" t="str">
            <v>CUNDINAMARCA</v>
          </cell>
          <cell r="J2951" t="str">
            <v>M</v>
          </cell>
        </row>
        <row r="2952">
          <cell r="A2952">
            <v>35491745</v>
          </cell>
          <cell r="B2952" t="str">
            <v>CENTRO DE DESARROLLO AGROEMPRESARIAL</v>
          </cell>
          <cell r="C2952" t="str">
            <v>Giraldo Ramos  Luz Nancy</v>
          </cell>
          <cell r="D2952" t="str">
            <v>Instructor</v>
          </cell>
          <cell r="E2952">
            <v>20</v>
          </cell>
          <cell r="F2952">
            <v>3394914</v>
          </cell>
          <cell r="G2952">
            <v>22386</v>
          </cell>
          <cell r="H2952">
            <v>30064</v>
          </cell>
          <cell r="I2952" t="str">
            <v>CUNDINAMARCA</v>
          </cell>
          <cell r="J2952" t="str">
            <v>F</v>
          </cell>
        </row>
        <row r="2953">
          <cell r="A2953">
            <v>41952359</v>
          </cell>
          <cell r="B2953" t="str">
            <v>CENTRO AGROECOLOGICO Y EMPRESARIAL</v>
          </cell>
          <cell r="C2953" t="str">
            <v>Gomez  Lina Marcela</v>
          </cell>
          <cell r="D2953" t="str">
            <v>Tecnico G03</v>
          </cell>
          <cell r="E2953">
            <v>3</v>
          </cell>
          <cell r="F2953">
            <v>2092292</v>
          </cell>
          <cell r="G2953">
            <v>29878</v>
          </cell>
          <cell r="H2953">
            <v>41058</v>
          </cell>
          <cell r="I2953" t="str">
            <v>CUNDINAMARCA</v>
          </cell>
          <cell r="J2953" t="str">
            <v>F</v>
          </cell>
        </row>
        <row r="2954">
          <cell r="A2954">
            <v>80151983</v>
          </cell>
          <cell r="B2954" t="str">
            <v>CENTRO INDUST. Y DESAR. EMPRES. DE SOACHA</v>
          </cell>
          <cell r="C2954" t="str">
            <v>Gomez Botero Nelson Octavio</v>
          </cell>
          <cell r="D2954" t="str">
            <v>Instructor</v>
          </cell>
          <cell r="E2954">
            <v>17</v>
          </cell>
          <cell r="F2954">
            <v>3173998</v>
          </cell>
          <cell r="G2954">
            <v>29574</v>
          </cell>
          <cell r="H2954">
            <v>39433</v>
          </cell>
          <cell r="I2954" t="str">
            <v>CUNDINAMARCA</v>
          </cell>
          <cell r="J2954" t="str">
            <v>M</v>
          </cell>
        </row>
        <row r="2955">
          <cell r="A2955">
            <v>30293550</v>
          </cell>
          <cell r="B2955" t="str">
            <v>CENTRO DE BIOTECNOLOGIA AGROPECUARIA</v>
          </cell>
          <cell r="C2955" t="str">
            <v>Gomez Cortez  Francia Elena</v>
          </cell>
          <cell r="D2955" t="str">
            <v>Instructor</v>
          </cell>
          <cell r="E2955">
            <v>20</v>
          </cell>
          <cell r="F2955">
            <v>3394914</v>
          </cell>
          <cell r="G2955">
            <v>23339</v>
          </cell>
          <cell r="H2955">
            <v>33106</v>
          </cell>
          <cell r="I2955" t="str">
            <v>CUNDINAMARCA</v>
          </cell>
          <cell r="J2955" t="str">
            <v>F</v>
          </cell>
        </row>
        <row r="2956">
          <cell r="A2956">
            <v>79974886</v>
          </cell>
          <cell r="B2956" t="str">
            <v>CENTRO DE DESARROLLO AGROEMPRESARIAL</v>
          </cell>
          <cell r="C2956" t="str">
            <v>Gómez Florez Johan Guillermo</v>
          </cell>
          <cell r="D2956" t="str">
            <v>Instructor</v>
          </cell>
          <cell r="E2956">
            <v>9</v>
          </cell>
          <cell r="F2956">
            <v>2625291</v>
          </cell>
          <cell r="G2956">
            <v>29259</v>
          </cell>
          <cell r="H2956">
            <v>42037</v>
          </cell>
          <cell r="I2956" t="str">
            <v>CUNDINAMARCA</v>
          </cell>
          <cell r="J2956" t="str">
            <v>M</v>
          </cell>
        </row>
        <row r="2957">
          <cell r="A2957">
            <v>51844035</v>
          </cell>
          <cell r="B2957" t="str">
            <v>CENTRO DE DESARROLLO AGROEMPRESARIAL</v>
          </cell>
          <cell r="C2957" t="str">
            <v>Gomez Montoya  Martha Cecilia</v>
          </cell>
          <cell r="D2957" t="str">
            <v>Subdirector De Centro G02</v>
          </cell>
          <cell r="E2957">
            <v>2</v>
          </cell>
          <cell r="F2957">
            <v>4642114</v>
          </cell>
          <cell r="G2957">
            <v>24015</v>
          </cell>
          <cell r="H2957">
            <v>36432</v>
          </cell>
          <cell r="I2957" t="str">
            <v>CUNDINAMARCA</v>
          </cell>
          <cell r="J2957" t="str">
            <v>F</v>
          </cell>
        </row>
        <row r="2958">
          <cell r="A2958">
            <v>79752245</v>
          </cell>
          <cell r="B2958" t="str">
            <v>CENTRO DE BIOTECNOLOGIA AGROPECUARIA</v>
          </cell>
          <cell r="C2958" t="str">
            <v>Gomez Reyes Jaime</v>
          </cell>
          <cell r="D2958" t="str">
            <v>Operario Mtto Gral.G09</v>
          </cell>
          <cell r="E2958">
            <v>9</v>
          </cell>
          <cell r="F2958">
            <v>1662078</v>
          </cell>
          <cell r="G2958">
            <v>26713</v>
          </cell>
          <cell r="H2958">
            <v>38992</v>
          </cell>
          <cell r="I2958" t="str">
            <v>CUNDINAMARCA</v>
          </cell>
          <cell r="J2958" t="str">
            <v>M</v>
          </cell>
        </row>
        <row r="2959">
          <cell r="A2959">
            <v>57411901</v>
          </cell>
          <cell r="B2959" t="str">
            <v>CENTRO INDUST. Y DESAR. EMPRES. DE SOACHA</v>
          </cell>
          <cell r="C2959" t="str">
            <v>Gomez Velasco  Edna Yamile</v>
          </cell>
          <cell r="D2959" t="str">
            <v>Instructor</v>
          </cell>
          <cell r="E2959">
            <v>19</v>
          </cell>
          <cell r="F2959">
            <v>3318495</v>
          </cell>
          <cell r="G2959">
            <v>24536</v>
          </cell>
          <cell r="H2959">
            <v>38744</v>
          </cell>
          <cell r="I2959" t="str">
            <v>CUNDINAMARCA</v>
          </cell>
          <cell r="J2959" t="str">
            <v>F</v>
          </cell>
        </row>
        <row r="2960">
          <cell r="A2960">
            <v>80112583</v>
          </cell>
          <cell r="B2960" t="str">
            <v>CENTRO DE BIOTECNOLOGIA AGROPECUARIA</v>
          </cell>
          <cell r="C2960" t="str">
            <v>Gonzalez Alonso Julio Cesar</v>
          </cell>
          <cell r="D2960" t="str">
            <v>Instructor</v>
          </cell>
          <cell r="E2960">
            <v>8</v>
          </cell>
          <cell r="F2960">
            <v>2547131</v>
          </cell>
          <cell r="G2960">
            <v>29745</v>
          </cell>
          <cell r="H2960">
            <v>40077</v>
          </cell>
          <cell r="I2960" t="str">
            <v>CUNDINAMARCA</v>
          </cell>
          <cell r="J2960" t="str">
            <v>M</v>
          </cell>
        </row>
        <row r="2961">
          <cell r="A2961">
            <v>3154894</v>
          </cell>
          <cell r="B2961" t="str">
            <v>CENTRO DE BIOTECNOLOGIA AGROPECUARIA</v>
          </cell>
          <cell r="C2961" t="str">
            <v>Gonzalez Jimenez  Luis Alberto</v>
          </cell>
          <cell r="D2961" t="str">
            <v>Trabajador De Campo G10</v>
          </cell>
          <cell r="E2961">
            <v>10</v>
          </cell>
          <cell r="F2961">
            <v>1873828</v>
          </cell>
          <cell r="G2961">
            <v>24783</v>
          </cell>
          <cell r="H2961">
            <v>32700</v>
          </cell>
          <cell r="I2961" t="str">
            <v>CUNDINAMARCA</v>
          </cell>
          <cell r="J2961" t="str">
            <v>M</v>
          </cell>
        </row>
        <row r="2962">
          <cell r="A2962">
            <v>80409133</v>
          </cell>
          <cell r="B2962" t="str">
            <v>CENTRO DE DESARROLLO AGROEMPRESARIAL</v>
          </cell>
          <cell r="C2962" t="str">
            <v xml:space="preserve">Gonzalez Paez Eduardo </v>
          </cell>
          <cell r="D2962" t="str">
            <v>Auxiliar G03</v>
          </cell>
          <cell r="E2962">
            <v>3</v>
          </cell>
          <cell r="F2962">
            <v>1668940</v>
          </cell>
          <cell r="G2962">
            <v>24082</v>
          </cell>
          <cell r="H2962">
            <v>33778</v>
          </cell>
          <cell r="I2962" t="str">
            <v>CUNDINAMARCA</v>
          </cell>
          <cell r="J2962" t="str">
            <v>M</v>
          </cell>
        </row>
        <row r="2963">
          <cell r="A2963">
            <v>19371948</v>
          </cell>
          <cell r="B2963" t="str">
            <v>CENTRO DE BIOTECNOLOGIA AGROPECUARIA</v>
          </cell>
          <cell r="C2963" t="str">
            <v>Gonzalez Salinas  Alvaro</v>
          </cell>
          <cell r="D2963" t="str">
            <v>Instructor</v>
          </cell>
          <cell r="E2963">
            <v>20</v>
          </cell>
          <cell r="F2963">
            <v>3394914</v>
          </cell>
          <cell r="G2963">
            <v>21389</v>
          </cell>
          <cell r="H2963">
            <v>32611</v>
          </cell>
          <cell r="I2963" t="str">
            <v>CUNDINAMARCA</v>
          </cell>
          <cell r="J2963" t="str">
            <v>M</v>
          </cell>
        </row>
        <row r="2964">
          <cell r="A2964">
            <v>79166700</v>
          </cell>
          <cell r="B2964" t="str">
            <v>CENTRO DE DESAR. AGROIND. Y EMPRESAR.</v>
          </cell>
          <cell r="C2964" t="str">
            <v>González Santana Jaime Hernando</v>
          </cell>
          <cell r="D2964" t="str">
            <v>Instructor</v>
          </cell>
          <cell r="E2964">
            <v>8</v>
          </cell>
          <cell r="F2964">
            <v>2547131</v>
          </cell>
          <cell r="G2964">
            <v>26906</v>
          </cell>
          <cell r="H2964">
            <v>42156</v>
          </cell>
          <cell r="I2964" t="str">
            <v>CUNDINAMARCA</v>
          </cell>
          <cell r="J2964" t="str">
            <v>M</v>
          </cell>
        </row>
        <row r="2965">
          <cell r="A2965">
            <v>79664235</v>
          </cell>
          <cell r="B2965" t="str">
            <v>CENTRO DE BIOTECNOLOGIA AGROPECUARIA</v>
          </cell>
          <cell r="C2965" t="str">
            <v>González Vargas Pablo Mauricio</v>
          </cell>
          <cell r="D2965" t="str">
            <v>Instructor</v>
          </cell>
          <cell r="E2965">
            <v>13</v>
          </cell>
          <cell r="F2965">
            <v>2928479</v>
          </cell>
          <cell r="G2965">
            <v>27780</v>
          </cell>
          <cell r="H2965">
            <v>42037</v>
          </cell>
          <cell r="I2965" t="str">
            <v>CUNDINAMARCA</v>
          </cell>
          <cell r="J2965" t="str">
            <v>M</v>
          </cell>
        </row>
        <row r="2966">
          <cell r="A2966">
            <v>1016024643</v>
          </cell>
          <cell r="B2966" t="str">
            <v>CENTRO DE BIOTECNOLOGIA AGROPECUARIA</v>
          </cell>
          <cell r="C2966" t="str">
            <v xml:space="preserve">Grajales Garcia  Nelson Enrique </v>
          </cell>
          <cell r="D2966" t="str">
            <v>Aprendiz Sena</v>
          </cell>
          <cell r="E2966">
            <v>0</v>
          </cell>
          <cell r="F2966">
            <v>644350</v>
          </cell>
          <cell r="G2966">
            <v>32935</v>
          </cell>
          <cell r="H2966">
            <v>42129</v>
          </cell>
          <cell r="I2966" t="str">
            <v>CUNDINAMARCA</v>
          </cell>
          <cell r="J2966" t="str">
            <v>M</v>
          </cell>
        </row>
        <row r="2967">
          <cell r="A2967">
            <v>19238714</v>
          </cell>
          <cell r="B2967" t="str">
            <v>CENTRO DE DESAR. AGROIND. Y EMPRESAR.</v>
          </cell>
          <cell r="C2967" t="str">
            <v>Guerrero Morales Jorge Camilo</v>
          </cell>
          <cell r="D2967" t="str">
            <v>Instructor</v>
          </cell>
          <cell r="E2967">
            <v>11</v>
          </cell>
          <cell r="F2967">
            <v>2779433</v>
          </cell>
          <cell r="G2967">
            <v>19898</v>
          </cell>
          <cell r="H2967">
            <v>42130</v>
          </cell>
          <cell r="I2967" t="str">
            <v>CUNDINAMARCA</v>
          </cell>
          <cell r="J2967" t="str">
            <v>M</v>
          </cell>
        </row>
        <row r="2968">
          <cell r="A2968">
            <v>19262250</v>
          </cell>
          <cell r="B2968" t="str">
            <v>CENTRO DE BIOTECNOLOGIA AGROPECUARIA</v>
          </cell>
          <cell r="C2968" t="str">
            <v>Guevara Cuervo  Jose Manuel</v>
          </cell>
          <cell r="D2968" t="str">
            <v>Instructor</v>
          </cell>
          <cell r="E2968">
            <v>20</v>
          </cell>
          <cell r="F2968">
            <v>3394914</v>
          </cell>
          <cell r="G2968">
            <v>20961</v>
          </cell>
          <cell r="H2968">
            <v>32909</v>
          </cell>
          <cell r="I2968" t="str">
            <v>CUNDINAMARCA</v>
          </cell>
          <cell r="J2968" t="str">
            <v>M</v>
          </cell>
        </row>
        <row r="2969">
          <cell r="A2969">
            <v>80281910</v>
          </cell>
          <cell r="B2969" t="str">
            <v>CENTRO DE DESAR. AGROIND. Y EMPRESAR.</v>
          </cell>
          <cell r="C2969" t="str">
            <v>Guillen Pedraza Edwing Danilo</v>
          </cell>
          <cell r="D2969" t="str">
            <v>Trabajador De Campo G06</v>
          </cell>
          <cell r="E2969">
            <v>6</v>
          </cell>
          <cell r="F2969">
            <v>1601760</v>
          </cell>
          <cell r="G2969">
            <v>29321</v>
          </cell>
          <cell r="H2969">
            <v>40725</v>
          </cell>
          <cell r="I2969" t="str">
            <v>CUNDINAMARCA</v>
          </cell>
          <cell r="J2969" t="str">
            <v>M</v>
          </cell>
        </row>
        <row r="2970">
          <cell r="A2970">
            <v>6769476</v>
          </cell>
          <cell r="B2970" t="str">
            <v>CENTRO DE BIOTECNOLOGIA AGROPECUARIA</v>
          </cell>
          <cell r="C2970" t="str">
            <v>Guio Jimenez  Fabio De Jesus</v>
          </cell>
          <cell r="D2970" t="str">
            <v>Instructor</v>
          </cell>
          <cell r="E2970">
            <v>20</v>
          </cell>
          <cell r="F2970">
            <v>3394914</v>
          </cell>
          <cell r="G2970">
            <v>23146</v>
          </cell>
          <cell r="H2970">
            <v>35025</v>
          </cell>
          <cell r="I2970" t="str">
            <v>CUNDINAMARCA</v>
          </cell>
          <cell r="J2970" t="str">
            <v>M</v>
          </cell>
        </row>
        <row r="2971">
          <cell r="A2971">
            <v>51962674</v>
          </cell>
          <cell r="B2971" t="str">
            <v>CENTRO AGROECOLOGICO Y EMPRESARIAL</v>
          </cell>
          <cell r="C2971" t="str">
            <v>Gutierrez Gonzalez Alba Ines</v>
          </cell>
          <cell r="D2971" t="str">
            <v>Tecnico G01</v>
          </cell>
          <cell r="E2971">
            <v>1</v>
          </cell>
          <cell r="F2971">
            <v>1975413</v>
          </cell>
          <cell r="G2971">
            <v>25290</v>
          </cell>
          <cell r="H2971">
            <v>42041</v>
          </cell>
          <cell r="I2971" t="str">
            <v>CUNDINAMARCA</v>
          </cell>
          <cell r="J2971" t="str">
            <v>F</v>
          </cell>
        </row>
        <row r="2972">
          <cell r="A2972">
            <v>9531299</v>
          </cell>
          <cell r="B2972" t="str">
            <v>CENTRO DE DESARROLLO AGROEMPRESARIAL</v>
          </cell>
          <cell r="C2972" t="str">
            <v>Gutierrez Lopez  Oswaldo</v>
          </cell>
          <cell r="D2972" t="str">
            <v>Instructor</v>
          </cell>
          <cell r="E2972">
            <v>20</v>
          </cell>
          <cell r="F2972">
            <v>3394914</v>
          </cell>
          <cell r="G2972">
            <v>24379</v>
          </cell>
          <cell r="H2972">
            <v>34879</v>
          </cell>
          <cell r="I2972" t="str">
            <v>CUNDINAMARCA</v>
          </cell>
          <cell r="J2972" t="str">
            <v>M</v>
          </cell>
        </row>
        <row r="2973">
          <cell r="A2973">
            <v>39558245</v>
          </cell>
          <cell r="B2973" t="str">
            <v>CENTRO DE LA TECN. DEL DIS. Y LA PROD. EMPR.</v>
          </cell>
          <cell r="C2973" t="str">
            <v>Gutierrez Quintero  Liliana</v>
          </cell>
          <cell r="D2973" t="str">
            <v>Tecnico G07</v>
          </cell>
          <cell r="E2973">
            <v>7</v>
          </cell>
          <cell r="F2973">
            <v>2351270</v>
          </cell>
          <cell r="G2973">
            <v>23584</v>
          </cell>
          <cell r="H2973">
            <v>31398</v>
          </cell>
          <cell r="I2973" t="str">
            <v>CUNDINAMARCA</v>
          </cell>
          <cell r="J2973" t="str">
            <v>F</v>
          </cell>
        </row>
        <row r="2974">
          <cell r="A2974">
            <v>17655842</v>
          </cell>
          <cell r="B2974" t="str">
            <v>CENTRO DE DESAR. AGROIND. Y EMPRESAR.</v>
          </cell>
          <cell r="C2974" t="str">
            <v>Guzman Torres Carlos Hernan</v>
          </cell>
          <cell r="D2974" t="str">
            <v>Instructor</v>
          </cell>
          <cell r="E2974">
            <v>13</v>
          </cell>
          <cell r="F2974">
            <v>2928479</v>
          </cell>
          <cell r="G2974">
            <v>28246</v>
          </cell>
          <cell r="H2974">
            <v>42130</v>
          </cell>
          <cell r="I2974" t="str">
            <v>CUNDINAMARCA</v>
          </cell>
          <cell r="J2974" t="str">
            <v>M</v>
          </cell>
        </row>
        <row r="2975">
          <cell r="A2975">
            <v>39556876</v>
          </cell>
          <cell r="B2975" t="str">
            <v>CENTRO DE LA TECN. DEL DIS. Y LA PROD. EMPR.</v>
          </cell>
          <cell r="C2975" t="str">
            <v>Hernandez Albadan  Maria Antonia</v>
          </cell>
          <cell r="D2975" t="str">
            <v>Tecnico G07</v>
          </cell>
          <cell r="E2975">
            <v>7</v>
          </cell>
          <cell r="F2975">
            <v>2351270</v>
          </cell>
          <cell r="G2975">
            <v>23542</v>
          </cell>
          <cell r="H2975">
            <v>33317</v>
          </cell>
          <cell r="I2975" t="str">
            <v>CUNDINAMARCA</v>
          </cell>
          <cell r="J2975" t="str">
            <v>F</v>
          </cell>
        </row>
        <row r="2976">
          <cell r="A2976">
            <v>51903633</v>
          </cell>
          <cell r="B2976" t="str">
            <v>CENTRO DE DESARROLLO AGROEMPRESARIAL</v>
          </cell>
          <cell r="C2976" t="str">
            <v>Hernández Chaparro Martha Isabel</v>
          </cell>
          <cell r="D2976" t="str">
            <v>Instructor</v>
          </cell>
          <cell r="E2976">
            <v>13</v>
          </cell>
          <cell r="F2976">
            <v>2928479</v>
          </cell>
          <cell r="G2976">
            <v>23866</v>
          </cell>
          <cell r="H2976">
            <v>41487</v>
          </cell>
          <cell r="I2976" t="str">
            <v>CUNDINAMARCA</v>
          </cell>
          <cell r="J2976" t="str">
            <v>F</v>
          </cell>
        </row>
        <row r="2977">
          <cell r="A2977">
            <v>11386977</v>
          </cell>
          <cell r="B2977" t="str">
            <v>CENTRO AGROECOLOGICO Y EMPRESARIAL</v>
          </cell>
          <cell r="C2977" t="str">
            <v>Hernández Herrera Edwin Javier</v>
          </cell>
          <cell r="D2977" t="str">
            <v>Instructor</v>
          </cell>
          <cell r="E2977">
            <v>15</v>
          </cell>
          <cell r="F2977">
            <v>3023892</v>
          </cell>
          <cell r="G2977">
            <v>25433</v>
          </cell>
          <cell r="H2977">
            <v>41123</v>
          </cell>
          <cell r="I2977" t="str">
            <v>CUNDINAMARCA</v>
          </cell>
          <cell r="J2977" t="str">
            <v>M</v>
          </cell>
        </row>
        <row r="2978">
          <cell r="A2978">
            <v>82392042</v>
          </cell>
          <cell r="B2978" t="str">
            <v>CENTRO AGROECOLOGICO Y EMPRESARIAL</v>
          </cell>
          <cell r="C2978" t="str">
            <v>Hernandez Lievano Jose Alexander</v>
          </cell>
          <cell r="D2978" t="str">
            <v>Instructor</v>
          </cell>
          <cell r="E2978">
            <v>14</v>
          </cell>
          <cell r="F2978">
            <v>2951177</v>
          </cell>
          <cell r="G2978">
            <v>28261</v>
          </cell>
          <cell r="H2978">
            <v>38743</v>
          </cell>
          <cell r="I2978" t="str">
            <v>CUNDINAMARCA</v>
          </cell>
          <cell r="J2978" t="str">
            <v>M</v>
          </cell>
        </row>
        <row r="2979">
          <cell r="A2979">
            <v>1077970261</v>
          </cell>
          <cell r="B2979" t="str">
            <v>CENTRO DE DESAR. AGROIND. Y EMPRESAR.</v>
          </cell>
          <cell r="C2979" t="str">
            <v xml:space="preserve">Hernandez Robles  Maria Del Pilar </v>
          </cell>
          <cell r="D2979" t="str">
            <v>Aprendiz Sena</v>
          </cell>
          <cell r="E2979">
            <v>0</v>
          </cell>
          <cell r="F2979">
            <v>644350</v>
          </cell>
          <cell r="G2979">
            <v>33235</v>
          </cell>
          <cell r="H2979">
            <v>42156</v>
          </cell>
          <cell r="I2979" t="str">
            <v>CUNDINAMARCA</v>
          </cell>
          <cell r="J2979" t="str">
            <v>F</v>
          </cell>
        </row>
        <row r="2980">
          <cell r="A2980">
            <v>39756346</v>
          </cell>
          <cell r="B2980" t="str">
            <v>CENTRO DE LA TECN. DEL DIS. Y LA PROD. EMPR.</v>
          </cell>
          <cell r="C2980" t="str">
            <v xml:space="preserve">Hernandez Suarez Monica </v>
          </cell>
          <cell r="D2980" t="str">
            <v>Instructor</v>
          </cell>
          <cell r="E2980">
            <v>20</v>
          </cell>
          <cell r="F2980">
            <v>3394914</v>
          </cell>
          <cell r="G2980">
            <v>25511</v>
          </cell>
          <cell r="H2980">
            <v>35188</v>
          </cell>
          <cell r="I2980" t="str">
            <v>CUNDINAMARCA</v>
          </cell>
          <cell r="J2980" t="str">
            <v>F</v>
          </cell>
        </row>
        <row r="2981">
          <cell r="A2981">
            <v>39560514</v>
          </cell>
          <cell r="B2981" t="str">
            <v>CENTRO DE LA TECN. DEL DIS. Y LA PROD. EMPR.</v>
          </cell>
          <cell r="C2981" t="str">
            <v>Hernandez Tovar Luz Stella</v>
          </cell>
          <cell r="D2981" t="str">
            <v>Instructor</v>
          </cell>
          <cell r="E2981">
            <v>18</v>
          </cell>
          <cell r="F2981">
            <v>3247921</v>
          </cell>
          <cell r="G2981">
            <v>23970</v>
          </cell>
          <cell r="H2981">
            <v>38412</v>
          </cell>
          <cell r="I2981" t="str">
            <v>CUNDINAMARCA</v>
          </cell>
          <cell r="J2981" t="str">
            <v>F</v>
          </cell>
        </row>
        <row r="2982">
          <cell r="A2982">
            <v>11318398</v>
          </cell>
          <cell r="B2982" t="str">
            <v>CENTRO DE LA TECN. DEL DIS. Y LA PROD. EMPR.</v>
          </cell>
          <cell r="C2982" t="str">
            <v>Hernandez Tovar Mario</v>
          </cell>
          <cell r="D2982" t="str">
            <v>Instructor</v>
          </cell>
          <cell r="E2982">
            <v>14</v>
          </cell>
          <cell r="F2982">
            <v>2951177</v>
          </cell>
          <cell r="G2982">
            <v>25795</v>
          </cell>
          <cell r="H2982">
            <v>40632</v>
          </cell>
          <cell r="I2982" t="str">
            <v>CUNDINAMARCA</v>
          </cell>
          <cell r="J2982" t="str">
            <v>M</v>
          </cell>
        </row>
        <row r="2983">
          <cell r="A2983">
            <v>80539067</v>
          </cell>
          <cell r="B2983" t="str">
            <v>CENTRO DE BIOTECNOLOGIA AGROPECUARIA</v>
          </cell>
          <cell r="C2983" t="str">
            <v>Hernandez Vega  Pablo Antonio</v>
          </cell>
          <cell r="D2983" t="str">
            <v>Instructor</v>
          </cell>
          <cell r="E2983">
            <v>10</v>
          </cell>
          <cell r="F2983">
            <v>2701539</v>
          </cell>
          <cell r="G2983">
            <v>27266</v>
          </cell>
          <cell r="H2983">
            <v>41022</v>
          </cell>
          <cell r="I2983" t="str">
            <v>CUNDINAMARCA</v>
          </cell>
          <cell r="J2983" t="str">
            <v>M</v>
          </cell>
        </row>
        <row r="2984">
          <cell r="A2984">
            <v>19389826</v>
          </cell>
          <cell r="B2984" t="str">
            <v>CENTRO DE DESARROLLO AGROEMPRESARIAL</v>
          </cell>
          <cell r="C2984" t="str">
            <v>Herrera Bernal  Carlos Alberto</v>
          </cell>
          <cell r="D2984" t="str">
            <v>Profesional G06</v>
          </cell>
          <cell r="E2984">
            <v>6</v>
          </cell>
          <cell r="F2984">
            <v>2949583</v>
          </cell>
          <cell r="G2984">
            <v>21911</v>
          </cell>
          <cell r="H2984">
            <v>35187</v>
          </cell>
          <cell r="I2984" t="str">
            <v>CUNDINAMARCA</v>
          </cell>
          <cell r="J2984" t="str">
            <v>M</v>
          </cell>
        </row>
        <row r="2985">
          <cell r="A2985">
            <v>1020748359</v>
          </cell>
          <cell r="B2985" t="str">
            <v>CENTRO DE BIOTECNOLOGIA AGROPECUARIA</v>
          </cell>
          <cell r="C2985" t="str">
            <v xml:space="preserve">Herrera Gaona  Eduar </v>
          </cell>
          <cell r="D2985" t="str">
            <v>Aprendiz Sena</v>
          </cell>
          <cell r="E2985">
            <v>0</v>
          </cell>
          <cell r="F2985">
            <v>644350</v>
          </cell>
          <cell r="G2985">
            <v>32876</v>
          </cell>
          <cell r="H2985">
            <v>42100</v>
          </cell>
          <cell r="I2985" t="str">
            <v>CUNDINAMARCA</v>
          </cell>
          <cell r="J2985" t="str">
            <v>M</v>
          </cell>
        </row>
        <row r="2986">
          <cell r="A2986">
            <v>40389095</v>
          </cell>
          <cell r="B2986" t="str">
            <v>CENTRO DE LA TECN. DEL DIS. Y LA PROD. EMPR.</v>
          </cell>
          <cell r="C2986" t="str">
            <v>Herrera Novoa Sandra Patricia</v>
          </cell>
          <cell r="D2986" t="str">
            <v>Instructor</v>
          </cell>
          <cell r="E2986">
            <v>13</v>
          </cell>
          <cell r="F2986">
            <v>2928479</v>
          </cell>
          <cell r="G2986">
            <v>25636</v>
          </cell>
          <cell r="H2986">
            <v>38412</v>
          </cell>
          <cell r="I2986" t="str">
            <v>CUNDINAMARCA</v>
          </cell>
          <cell r="J2986" t="str">
            <v>F</v>
          </cell>
        </row>
        <row r="2987">
          <cell r="A2987">
            <v>46664752</v>
          </cell>
          <cell r="B2987" t="str">
            <v>CENTRO DE DESARROLLO AGROEMPRESARIAL</v>
          </cell>
          <cell r="C2987" t="str">
            <v xml:space="preserve">Holguin Gutierrez Yolanda </v>
          </cell>
          <cell r="D2987" t="str">
            <v>Instructor</v>
          </cell>
          <cell r="E2987">
            <v>10</v>
          </cell>
          <cell r="F2987">
            <v>2701539</v>
          </cell>
          <cell r="G2987">
            <v>25281</v>
          </cell>
          <cell r="H2987">
            <v>41487</v>
          </cell>
          <cell r="I2987" t="str">
            <v>CUNDINAMARCA</v>
          </cell>
          <cell r="J2987" t="str">
            <v>F</v>
          </cell>
        </row>
        <row r="2988">
          <cell r="A2988">
            <v>65748388</v>
          </cell>
          <cell r="B2988" t="str">
            <v>CENTRO DE LA TECN. DEL DIS. Y LA PROD. EMPR.</v>
          </cell>
          <cell r="C2988" t="str">
            <v>Hoyos Rodriguez Irma Victoria Del Pilar</v>
          </cell>
          <cell r="D2988" t="str">
            <v>Instructor</v>
          </cell>
          <cell r="E2988">
            <v>17</v>
          </cell>
          <cell r="F2988">
            <v>3173998</v>
          </cell>
          <cell r="G2988">
            <v>25654</v>
          </cell>
          <cell r="H2988">
            <v>38301</v>
          </cell>
          <cell r="I2988" t="str">
            <v>CUNDINAMARCA</v>
          </cell>
          <cell r="J2988" t="str">
            <v>F</v>
          </cell>
        </row>
        <row r="2989">
          <cell r="A2989">
            <v>34567036</v>
          </cell>
          <cell r="B2989" t="str">
            <v>CENTRO DE DESARROLLO AGROEMPRESARIAL</v>
          </cell>
          <cell r="C2989" t="str">
            <v>Hurtado Mosquera Irza Migdalia</v>
          </cell>
          <cell r="D2989" t="str">
            <v>Instructor</v>
          </cell>
          <cell r="E2989">
            <v>11</v>
          </cell>
          <cell r="F2989">
            <v>2779433</v>
          </cell>
          <cell r="G2989">
            <v>27259</v>
          </cell>
          <cell r="H2989">
            <v>41246</v>
          </cell>
          <cell r="I2989" t="str">
            <v>CUNDINAMARCA</v>
          </cell>
          <cell r="J2989" t="str">
            <v>F</v>
          </cell>
        </row>
        <row r="2990">
          <cell r="A2990">
            <v>19448397</v>
          </cell>
          <cell r="B2990" t="str">
            <v>CENTRO DE BIOTECNOLOGIA AGROPECUARIA</v>
          </cell>
          <cell r="C2990" t="str">
            <v>Jaramillo Benavides  Alvaro Hugo</v>
          </cell>
          <cell r="D2990" t="str">
            <v>Instructor</v>
          </cell>
          <cell r="E2990">
            <v>20</v>
          </cell>
          <cell r="F2990">
            <v>3394914</v>
          </cell>
          <cell r="G2990">
            <v>22504</v>
          </cell>
          <cell r="H2990">
            <v>33654</v>
          </cell>
          <cell r="I2990" t="str">
            <v>CUNDINAMARCA</v>
          </cell>
          <cell r="J2990" t="str">
            <v>M</v>
          </cell>
        </row>
        <row r="2991">
          <cell r="A2991">
            <v>30391750</v>
          </cell>
          <cell r="B2991" t="str">
            <v>CENTRO DE LA TECN. DEL DIS. Y LA PROD. EMPR.</v>
          </cell>
          <cell r="C2991" t="str">
            <v>Jaramillo Rocha Vivian Magaly</v>
          </cell>
          <cell r="D2991" t="str">
            <v>Instructor</v>
          </cell>
          <cell r="E2991">
            <v>10</v>
          </cell>
          <cell r="F2991">
            <v>2701539</v>
          </cell>
          <cell r="G2991">
            <v>28093</v>
          </cell>
          <cell r="H2991">
            <v>41186</v>
          </cell>
          <cell r="I2991" t="str">
            <v>CUNDINAMARCA</v>
          </cell>
          <cell r="J2991" t="str">
            <v>F</v>
          </cell>
        </row>
        <row r="2992">
          <cell r="A2992">
            <v>53930055</v>
          </cell>
          <cell r="B2992" t="str">
            <v>CENTRO AGROECOLOGICO Y EMPRESARIAL</v>
          </cell>
          <cell r="C2992" t="str">
            <v>Jimenez Rey Claudia Constanza</v>
          </cell>
          <cell r="D2992" t="str">
            <v>Secretaria G04</v>
          </cell>
          <cell r="E2992">
            <v>4</v>
          </cell>
          <cell r="F2992">
            <v>1672026</v>
          </cell>
          <cell r="G2992">
            <v>30595</v>
          </cell>
          <cell r="H2992">
            <v>40686</v>
          </cell>
          <cell r="I2992" t="str">
            <v>CUNDINAMARCA</v>
          </cell>
          <cell r="J2992" t="str">
            <v>F</v>
          </cell>
        </row>
        <row r="2993">
          <cell r="A2993">
            <v>41794816</v>
          </cell>
          <cell r="B2993" t="str">
            <v>CENTRO DE DESARROLLO AGROEMPRESARIAL</v>
          </cell>
          <cell r="C2993" t="str">
            <v>Jimenez Salamanca Luz Marina</v>
          </cell>
          <cell r="D2993" t="str">
            <v>Instructor</v>
          </cell>
          <cell r="E2993">
            <v>16</v>
          </cell>
          <cell r="F2993">
            <v>3098715</v>
          </cell>
          <cell r="G2993">
            <v>21404</v>
          </cell>
          <cell r="H2993">
            <v>38379</v>
          </cell>
          <cell r="I2993" t="str">
            <v>CUNDINAMARCA</v>
          </cell>
          <cell r="J2993" t="str">
            <v>F</v>
          </cell>
        </row>
        <row r="2994">
          <cell r="A2994">
            <v>98394104</v>
          </cell>
          <cell r="B2994" t="str">
            <v>CENTRO DE LA TECN. DEL DIS. Y LA PROD. EMPR.</v>
          </cell>
          <cell r="C2994" t="str">
            <v>Jurado Fajardo Oscar Andres</v>
          </cell>
          <cell r="D2994" t="str">
            <v>Instructor</v>
          </cell>
          <cell r="E2994">
            <v>9</v>
          </cell>
          <cell r="F2994">
            <v>2625291</v>
          </cell>
          <cell r="G2994">
            <v>27934</v>
          </cell>
          <cell r="H2994">
            <v>41163</v>
          </cell>
          <cell r="I2994" t="str">
            <v>CUNDINAMARCA</v>
          </cell>
          <cell r="J2994" t="str">
            <v>M</v>
          </cell>
        </row>
        <row r="2995">
          <cell r="A2995">
            <v>11221671</v>
          </cell>
          <cell r="B2995" t="str">
            <v>CENTRO DE LA TECN. DEL DIS. Y LA PROD. EMPR.</v>
          </cell>
          <cell r="C2995" t="str">
            <v xml:space="preserve">La Rotta Cala Oscar </v>
          </cell>
          <cell r="D2995" t="str">
            <v>Oficial Mantto Gral.G09</v>
          </cell>
          <cell r="E2995">
            <v>9</v>
          </cell>
          <cell r="F2995">
            <v>1924405</v>
          </cell>
          <cell r="G2995">
            <v>28476</v>
          </cell>
          <cell r="H2995">
            <v>40802</v>
          </cell>
          <cell r="I2995" t="str">
            <v>CUNDINAMARCA</v>
          </cell>
          <cell r="J2995" t="str">
            <v>M</v>
          </cell>
        </row>
        <row r="2996">
          <cell r="A2996">
            <v>35408373</v>
          </cell>
          <cell r="B2996" t="str">
            <v>DESPACHO DIRECCION</v>
          </cell>
          <cell r="C2996" t="str">
            <v>Lara Ahumada Alicia</v>
          </cell>
          <cell r="D2996" t="str">
            <v>Profesional G13</v>
          </cell>
          <cell r="E2996">
            <v>13</v>
          </cell>
          <cell r="F2996">
            <v>3913630</v>
          </cell>
          <cell r="G2996">
            <v>20548</v>
          </cell>
          <cell r="H2996">
            <v>37572</v>
          </cell>
          <cell r="I2996" t="str">
            <v>CUNDINAMARCA</v>
          </cell>
          <cell r="J2996" t="str">
            <v>F</v>
          </cell>
        </row>
        <row r="2997">
          <cell r="A2997">
            <v>63529087</v>
          </cell>
          <cell r="B2997" t="str">
            <v>CENTRO DE BIOTECNOLOGIA AGROPECUARIA</v>
          </cell>
          <cell r="C2997" t="str">
            <v>Leal Perez Yaneth Rocio Del Pilar</v>
          </cell>
          <cell r="D2997" t="str">
            <v xml:space="preserve">Medico  Medio Tiempo G03 </v>
          </cell>
          <cell r="E2997">
            <v>3</v>
          </cell>
          <cell r="F2997">
            <v>2336761</v>
          </cell>
          <cell r="G2997">
            <v>29839</v>
          </cell>
          <cell r="H2997">
            <v>40309</v>
          </cell>
          <cell r="I2997" t="str">
            <v>CUNDINAMARCA</v>
          </cell>
          <cell r="J2997" t="str">
            <v>F</v>
          </cell>
        </row>
        <row r="2998">
          <cell r="A2998">
            <v>93128881</v>
          </cell>
          <cell r="B2998" t="str">
            <v>CENTRO DE DESAR. AGROIND. Y EMPRESAR.</v>
          </cell>
          <cell r="C2998" t="str">
            <v>Leon Avendano Oscar Javier</v>
          </cell>
          <cell r="D2998" t="str">
            <v>Tecnico G03</v>
          </cell>
          <cell r="E2998">
            <v>3</v>
          </cell>
          <cell r="F2998">
            <v>2092292</v>
          </cell>
          <cell r="G2998">
            <v>26695</v>
          </cell>
          <cell r="H2998">
            <v>38308</v>
          </cell>
          <cell r="I2998" t="str">
            <v>CUNDINAMARCA</v>
          </cell>
          <cell r="J2998" t="str">
            <v>M</v>
          </cell>
        </row>
        <row r="2999">
          <cell r="A2999">
            <v>79277573</v>
          </cell>
          <cell r="B2999" t="str">
            <v>CENTRO DE DESARROLLO AGROEMPRESARIAL</v>
          </cell>
          <cell r="C2999" t="str">
            <v>Leon Forero Pedro Alfonso</v>
          </cell>
          <cell r="D2999" t="str">
            <v>Instructor</v>
          </cell>
          <cell r="E2999">
            <v>11</v>
          </cell>
          <cell r="F2999">
            <v>2779433</v>
          </cell>
          <cell r="G2999">
            <v>23235</v>
          </cell>
          <cell r="H2999">
            <v>41010</v>
          </cell>
          <cell r="I2999" t="str">
            <v>CUNDINAMARCA</v>
          </cell>
          <cell r="J2999" t="str">
            <v>M</v>
          </cell>
        </row>
        <row r="3000">
          <cell r="A3000">
            <v>65770331</v>
          </cell>
          <cell r="B3000" t="str">
            <v>CENTRO DE BIOTECNOLOGIA AGROPECUARIA</v>
          </cell>
          <cell r="C3000" t="str">
            <v>Lerma Bocanegra Sandra Liliana</v>
          </cell>
          <cell r="D3000" t="str">
            <v>Instructor</v>
          </cell>
          <cell r="E3000">
            <v>11</v>
          </cell>
          <cell r="F3000">
            <v>2779433</v>
          </cell>
          <cell r="G3000">
            <v>27775</v>
          </cell>
          <cell r="H3000">
            <v>39959</v>
          </cell>
          <cell r="I3000" t="str">
            <v>CUNDINAMARCA</v>
          </cell>
          <cell r="J3000" t="str">
            <v>F</v>
          </cell>
        </row>
        <row r="3001">
          <cell r="A3001">
            <v>1073155009</v>
          </cell>
          <cell r="B3001" t="str">
            <v>CENTRO DE BIOTECNOLOGIA AGROPECUARIA</v>
          </cell>
          <cell r="C3001" t="str">
            <v>Linares Salamanca Cindy Camila</v>
          </cell>
          <cell r="D3001" t="str">
            <v>Oficinista G04</v>
          </cell>
          <cell r="E3001">
            <v>4</v>
          </cell>
          <cell r="F3001">
            <v>1672026</v>
          </cell>
          <cell r="G3001">
            <v>32352</v>
          </cell>
          <cell r="H3001">
            <v>42037</v>
          </cell>
          <cell r="I3001" t="str">
            <v>CUNDINAMARCA</v>
          </cell>
          <cell r="J3001" t="str">
            <v>F</v>
          </cell>
        </row>
        <row r="3002">
          <cell r="A3002">
            <v>54258642</v>
          </cell>
          <cell r="B3002" t="str">
            <v>CENTRO INDUST. Y DESAR. EMPRES. DE SOACHA</v>
          </cell>
          <cell r="C3002" t="str">
            <v>Lloreda Gracia Martha Yaneth</v>
          </cell>
          <cell r="D3002" t="str">
            <v>Instructor</v>
          </cell>
          <cell r="E3002">
            <v>16</v>
          </cell>
          <cell r="F3002">
            <v>3098715</v>
          </cell>
          <cell r="G3002">
            <v>26533</v>
          </cell>
          <cell r="H3002">
            <v>41271</v>
          </cell>
          <cell r="I3002" t="str">
            <v>CUNDINAMARCA</v>
          </cell>
          <cell r="J3002" t="str">
            <v>F</v>
          </cell>
        </row>
        <row r="3003">
          <cell r="A3003">
            <v>11312993</v>
          </cell>
          <cell r="B3003" t="str">
            <v>CENTRO DE LA TECN. DEL DIS. Y LA PROD. EMPR.</v>
          </cell>
          <cell r="C3003" t="str">
            <v>Lombo Sandoval Julio Cesar</v>
          </cell>
          <cell r="D3003" t="str">
            <v>Instructor</v>
          </cell>
          <cell r="E3003">
            <v>8</v>
          </cell>
          <cell r="F3003">
            <v>2547131</v>
          </cell>
          <cell r="G3003">
            <v>24269</v>
          </cell>
          <cell r="H3003">
            <v>39602</v>
          </cell>
          <cell r="I3003" t="str">
            <v>CUNDINAMARCA</v>
          </cell>
          <cell r="J3003" t="str">
            <v>M</v>
          </cell>
        </row>
        <row r="3004">
          <cell r="A3004">
            <v>19334173</v>
          </cell>
          <cell r="B3004" t="str">
            <v>CENTRO AGROECOLOGICO Y EMPRESARIAL</v>
          </cell>
          <cell r="C3004" t="str">
            <v>Londoño Hernandez Hector Fabio</v>
          </cell>
          <cell r="D3004" t="str">
            <v>Instructor</v>
          </cell>
          <cell r="E3004">
            <v>7</v>
          </cell>
          <cell r="F3004">
            <v>2491001</v>
          </cell>
          <cell r="G3004">
            <v>20861</v>
          </cell>
          <cell r="H3004">
            <v>41106</v>
          </cell>
          <cell r="I3004" t="str">
            <v>CUNDINAMARCA</v>
          </cell>
          <cell r="J3004" t="str">
            <v>M</v>
          </cell>
        </row>
        <row r="3005">
          <cell r="A3005">
            <v>97041913367</v>
          </cell>
          <cell r="B3005" t="str">
            <v>CENTRO DE LA TECN. DEL DIS. Y LA PROD. EMPR.</v>
          </cell>
          <cell r="C3005" t="str">
            <v xml:space="preserve">Londoño Leal  Juan Carlos </v>
          </cell>
          <cell r="D3005" t="str">
            <v>Aprendiz Sena</v>
          </cell>
          <cell r="E3005">
            <v>0</v>
          </cell>
          <cell r="F3005">
            <v>644350</v>
          </cell>
          <cell r="G3005">
            <v>35539</v>
          </cell>
          <cell r="H3005">
            <v>42095</v>
          </cell>
          <cell r="I3005" t="str">
            <v>CUNDINAMARCA</v>
          </cell>
          <cell r="J3005" t="str">
            <v>M</v>
          </cell>
        </row>
        <row r="3006">
          <cell r="A3006">
            <v>39717237</v>
          </cell>
          <cell r="B3006" t="str">
            <v>CENTRO DE DESARROLLO AGROEMPRESARIAL</v>
          </cell>
          <cell r="C3006" t="str">
            <v>Lopez Pulido Melba</v>
          </cell>
          <cell r="D3006" t="str">
            <v>Auxiliar G03</v>
          </cell>
          <cell r="E3006">
            <v>3</v>
          </cell>
          <cell r="F3006">
            <v>1668940</v>
          </cell>
          <cell r="G3006">
            <v>24067</v>
          </cell>
          <cell r="H3006">
            <v>39133</v>
          </cell>
          <cell r="I3006" t="str">
            <v>CUNDINAMARCA</v>
          </cell>
          <cell r="J3006" t="str">
            <v>F</v>
          </cell>
        </row>
        <row r="3007">
          <cell r="A3007">
            <v>20651296</v>
          </cell>
          <cell r="B3007" t="str">
            <v>CENTRO DE BIOTECNOLOGIA AGROPECUARIA</v>
          </cell>
          <cell r="C3007" t="str">
            <v>Lopez Urrego Olga Esmeralda</v>
          </cell>
          <cell r="D3007" t="str">
            <v>Instructor</v>
          </cell>
          <cell r="E3007">
            <v>11</v>
          </cell>
          <cell r="F3007">
            <v>2779433</v>
          </cell>
          <cell r="G3007">
            <v>21703</v>
          </cell>
          <cell r="H3007">
            <v>37637</v>
          </cell>
          <cell r="I3007" t="str">
            <v>CUNDINAMARCA</v>
          </cell>
          <cell r="J3007" t="str">
            <v>F</v>
          </cell>
        </row>
        <row r="3008">
          <cell r="A3008">
            <v>79288116</v>
          </cell>
          <cell r="B3008" t="str">
            <v>CENTRO DE DESARROLLO AGROEMPRESARIAL</v>
          </cell>
          <cell r="C3008" t="str">
            <v>Lozada Romero  Guillermo</v>
          </cell>
          <cell r="D3008" t="str">
            <v>Instructor</v>
          </cell>
          <cell r="E3008">
            <v>15</v>
          </cell>
          <cell r="F3008">
            <v>3023892</v>
          </cell>
          <cell r="G3008">
            <v>23261</v>
          </cell>
          <cell r="H3008">
            <v>33330</v>
          </cell>
          <cell r="I3008" t="str">
            <v>CUNDINAMARCA</v>
          </cell>
          <cell r="J3008" t="str">
            <v>M</v>
          </cell>
        </row>
        <row r="3009">
          <cell r="A3009">
            <v>23693863</v>
          </cell>
          <cell r="B3009" t="str">
            <v>CENTRO DE BIOTECNOLOGIA AGROPECUARIA</v>
          </cell>
          <cell r="C3009" t="str">
            <v>Lozano Avila  Dora Mercedes</v>
          </cell>
          <cell r="D3009" t="str">
            <v>Trabajador De Campo G10</v>
          </cell>
          <cell r="E3009">
            <v>10</v>
          </cell>
          <cell r="F3009">
            <v>1873828</v>
          </cell>
          <cell r="G3009">
            <v>21002</v>
          </cell>
          <cell r="H3009">
            <v>36566</v>
          </cell>
          <cell r="I3009" t="str">
            <v>CUNDINAMARCA</v>
          </cell>
          <cell r="J3009" t="str">
            <v>F</v>
          </cell>
        </row>
        <row r="3010">
          <cell r="A3010">
            <v>11306647</v>
          </cell>
          <cell r="B3010" t="str">
            <v>CENTRO AGROECOLOGICO Y EMPRESARIAL</v>
          </cell>
          <cell r="C3010" t="str">
            <v>Lozano Paez  Carlos Arturo</v>
          </cell>
          <cell r="D3010" t="str">
            <v>Instructor</v>
          </cell>
          <cell r="E3010">
            <v>19</v>
          </cell>
          <cell r="F3010">
            <v>3318495</v>
          </cell>
          <cell r="G3010">
            <v>22654</v>
          </cell>
          <cell r="H3010">
            <v>33751</v>
          </cell>
          <cell r="I3010" t="str">
            <v>CUNDINAMARCA</v>
          </cell>
          <cell r="J3010" t="str">
            <v>M</v>
          </cell>
        </row>
        <row r="3011">
          <cell r="A3011">
            <v>45499083</v>
          </cell>
          <cell r="B3011" t="str">
            <v>CENTRO DE DESAR. AGROIND. Y EMPRESAR.</v>
          </cell>
          <cell r="C3011" t="str">
            <v>Lozano Pineda Angela Manuela</v>
          </cell>
          <cell r="D3011" t="str">
            <v>Instructor</v>
          </cell>
          <cell r="E3011">
            <v>12</v>
          </cell>
          <cell r="F3011">
            <v>2852054</v>
          </cell>
          <cell r="G3011">
            <v>26325</v>
          </cell>
          <cell r="H3011">
            <v>41226</v>
          </cell>
          <cell r="I3011" t="str">
            <v>CUNDINAMARCA</v>
          </cell>
          <cell r="J3011" t="str">
            <v>F</v>
          </cell>
        </row>
        <row r="3012">
          <cell r="A3012">
            <v>11433730</v>
          </cell>
          <cell r="B3012" t="str">
            <v>CENTRO AGROECOLOGICO Y EMPRESARIAL</v>
          </cell>
          <cell r="C3012" t="str">
            <v>Malagon Guzman Gilberto</v>
          </cell>
          <cell r="D3012" t="str">
            <v>Instructor</v>
          </cell>
          <cell r="E3012">
            <v>9</v>
          </cell>
          <cell r="F3012">
            <v>2625291</v>
          </cell>
          <cell r="G3012">
            <v>24230</v>
          </cell>
          <cell r="H3012">
            <v>40331</v>
          </cell>
          <cell r="I3012" t="str">
            <v>CUNDINAMARCA</v>
          </cell>
          <cell r="J3012" t="str">
            <v>M</v>
          </cell>
        </row>
        <row r="3013">
          <cell r="A3013">
            <v>19493277</v>
          </cell>
          <cell r="B3013" t="str">
            <v>CENTRO AGROECOLOGICO Y EMPRESARIAL</v>
          </cell>
          <cell r="C3013" t="str">
            <v>Maldonado Carrillo  Miguel Angel</v>
          </cell>
          <cell r="D3013" t="str">
            <v>Instructor</v>
          </cell>
          <cell r="E3013">
            <v>20</v>
          </cell>
          <cell r="F3013">
            <v>3394914</v>
          </cell>
          <cell r="G3013">
            <v>22990</v>
          </cell>
          <cell r="H3013">
            <v>33497</v>
          </cell>
          <cell r="I3013" t="str">
            <v>CUNDINAMARCA</v>
          </cell>
          <cell r="J3013" t="str">
            <v>M</v>
          </cell>
        </row>
        <row r="3014">
          <cell r="A3014">
            <v>12975753</v>
          </cell>
          <cell r="B3014" t="str">
            <v>CENTRO DE LA TECN. DEL DIS. Y LA PROD. EMPR.</v>
          </cell>
          <cell r="C3014" t="str">
            <v>Mallama Benavides  Fidel Medardo</v>
          </cell>
          <cell r="D3014" t="str">
            <v>Aseador(A) G10</v>
          </cell>
          <cell r="E3014">
            <v>10</v>
          </cell>
          <cell r="F3014">
            <v>1395751</v>
          </cell>
          <cell r="G3014">
            <v>22517</v>
          </cell>
          <cell r="H3014">
            <v>38985</v>
          </cell>
          <cell r="I3014" t="str">
            <v>CUNDINAMARCA</v>
          </cell>
          <cell r="J3014" t="str">
            <v>M</v>
          </cell>
        </row>
        <row r="3015">
          <cell r="A3015">
            <v>51605657</v>
          </cell>
          <cell r="B3015" t="str">
            <v>CENTRO DE BIOTECNOLOGIA AGROPECUARIA</v>
          </cell>
          <cell r="C3015" t="str">
            <v>Marentes  Libia Del Carmen</v>
          </cell>
          <cell r="D3015" t="str">
            <v>Aseador(A) G10</v>
          </cell>
          <cell r="E3015">
            <v>10</v>
          </cell>
          <cell r="F3015">
            <v>1395751</v>
          </cell>
          <cell r="G3015">
            <v>22469</v>
          </cell>
          <cell r="H3015">
            <v>31339</v>
          </cell>
          <cell r="I3015" t="str">
            <v>CUNDINAMARCA</v>
          </cell>
          <cell r="J3015" t="str">
            <v>F</v>
          </cell>
        </row>
        <row r="3016">
          <cell r="A3016">
            <v>40025324</v>
          </cell>
          <cell r="B3016" t="str">
            <v>CENTRO DE DESARROLLO AGROEMPRESARIAL</v>
          </cell>
          <cell r="C3016" t="str">
            <v xml:space="preserve">Marquez Pinzon Eva </v>
          </cell>
          <cell r="D3016" t="str">
            <v>Instructor</v>
          </cell>
          <cell r="E3016">
            <v>12</v>
          </cell>
          <cell r="F3016">
            <v>2852054</v>
          </cell>
          <cell r="G3016">
            <v>24502</v>
          </cell>
          <cell r="H3016">
            <v>40596</v>
          </cell>
          <cell r="I3016" t="str">
            <v>CUNDINAMARCA</v>
          </cell>
          <cell r="J3016" t="str">
            <v>F</v>
          </cell>
        </row>
        <row r="3017">
          <cell r="A3017">
            <v>80133413</v>
          </cell>
          <cell r="B3017" t="str">
            <v>CENTRO DE LA TECN. DEL DIS. Y LA PROD. EMPR.</v>
          </cell>
          <cell r="C3017" t="str">
            <v>Marrugo Martinez Raul Jose</v>
          </cell>
          <cell r="D3017" t="str">
            <v>Instructor</v>
          </cell>
          <cell r="E3017">
            <v>8</v>
          </cell>
          <cell r="F3017">
            <v>2547131</v>
          </cell>
          <cell r="G3017">
            <v>29628</v>
          </cell>
          <cell r="H3017">
            <v>40704</v>
          </cell>
          <cell r="I3017" t="str">
            <v>CUNDINAMARCA</v>
          </cell>
          <cell r="J3017" t="str">
            <v>M</v>
          </cell>
        </row>
        <row r="3018">
          <cell r="A3018">
            <v>79236474</v>
          </cell>
          <cell r="B3018" t="str">
            <v>DESPACHO DIRECCION</v>
          </cell>
          <cell r="C3018" t="str">
            <v>Martin Jimenez  Jose Guillermo</v>
          </cell>
          <cell r="D3018" t="str">
            <v>Tecnico G07</v>
          </cell>
          <cell r="E3018">
            <v>7</v>
          </cell>
          <cell r="F3018">
            <v>2351270</v>
          </cell>
          <cell r="G3018">
            <v>23141</v>
          </cell>
          <cell r="H3018">
            <v>34824</v>
          </cell>
          <cell r="I3018" t="str">
            <v>CUNDINAMARCA</v>
          </cell>
          <cell r="J3018" t="str">
            <v>M</v>
          </cell>
        </row>
        <row r="3019">
          <cell r="A3019">
            <v>19397736</v>
          </cell>
          <cell r="B3019" t="str">
            <v>CENTRO DE BIOTECNOLOGIA AGROPECUARIA</v>
          </cell>
          <cell r="C3019" t="str">
            <v>Martinez Pena  Alvaro</v>
          </cell>
          <cell r="D3019" t="str">
            <v>Instructor</v>
          </cell>
          <cell r="E3019">
            <v>20</v>
          </cell>
          <cell r="F3019">
            <v>3394914</v>
          </cell>
          <cell r="G3019">
            <v>22001</v>
          </cell>
          <cell r="H3019">
            <v>33511</v>
          </cell>
          <cell r="I3019" t="str">
            <v>CUNDINAMARCA</v>
          </cell>
          <cell r="J3019" t="str">
            <v>M</v>
          </cell>
        </row>
        <row r="3020">
          <cell r="A3020">
            <v>52819393</v>
          </cell>
          <cell r="B3020" t="str">
            <v>CENTRO DE DESAR. AGROIND. Y EMPRESAR.</v>
          </cell>
          <cell r="C3020" t="str">
            <v>Martinez Ramirez  Kelly Johanna</v>
          </cell>
          <cell r="D3020" t="str">
            <v>Tecnico G03</v>
          </cell>
          <cell r="E3020">
            <v>3</v>
          </cell>
          <cell r="F3020">
            <v>2092292</v>
          </cell>
          <cell r="G3020">
            <v>29738</v>
          </cell>
          <cell r="H3020">
            <v>39483</v>
          </cell>
          <cell r="I3020" t="str">
            <v>CUNDINAMARCA</v>
          </cell>
          <cell r="J3020" t="str">
            <v>F</v>
          </cell>
        </row>
        <row r="3021">
          <cell r="A3021">
            <v>17316160</v>
          </cell>
          <cell r="B3021" t="str">
            <v>CENTRO DE DESAR. AGROIND. Y EMPRESAR.</v>
          </cell>
          <cell r="C3021" t="str">
            <v>Martinez Rodriguez  Hernando</v>
          </cell>
          <cell r="D3021" t="str">
            <v>Instructor</v>
          </cell>
          <cell r="E3021">
            <v>18</v>
          </cell>
          <cell r="F3021">
            <v>3247921</v>
          </cell>
          <cell r="G3021">
            <v>20682</v>
          </cell>
          <cell r="H3021">
            <v>33575</v>
          </cell>
          <cell r="I3021" t="str">
            <v>CUNDINAMARCA</v>
          </cell>
          <cell r="J3021" t="str">
            <v>M</v>
          </cell>
        </row>
        <row r="3022">
          <cell r="A3022">
            <v>9528633</v>
          </cell>
          <cell r="B3022" t="str">
            <v>CENTRO AGROECOLOGICO Y EMPRESARIAL</v>
          </cell>
          <cell r="C3022" t="str">
            <v>Melendez Rivera  Pedro Gustavo</v>
          </cell>
          <cell r="D3022" t="str">
            <v>Instructor</v>
          </cell>
          <cell r="E3022">
            <v>20</v>
          </cell>
          <cell r="F3022">
            <v>3394914</v>
          </cell>
          <cell r="G3022">
            <v>23687</v>
          </cell>
          <cell r="H3022">
            <v>34015</v>
          </cell>
          <cell r="I3022" t="str">
            <v>CUNDINAMARCA</v>
          </cell>
          <cell r="J3022" t="str">
            <v>M</v>
          </cell>
        </row>
        <row r="3023">
          <cell r="A3023">
            <v>80267096</v>
          </cell>
          <cell r="B3023" t="str">
            <v>CENTRO DE DESAR. AGROIND. Y EMPRESAR.</v>
          </cell>
          <cell r="C3023" t="str">
            <v>Melo Rodriguez  Ricardo Antonio</v>
          </cell>
          <cell r="D3023" t="str">
            <v>Instructor</v>
          </cell>
          <cell r="E3023">
            <v>18</v>
          </cell>
          <cell r="F3023">
            <v>3247921</v>
          </cell>
          <cell r="G3023">
            <v>23651</v>
          </cell>
          <cell r="H3023">
            <v>31811</v>
          </cell>
          <cell r="I3023" t="str">
            <v>CUNDINAMARCA</v>
          </cell>
          <cell r="J3023" t="str">
            <v>M</v>
          </cell>
        </row>
        <row r="3024">
          <cell r="A3024">
            <v>19286208</v>
          </cell>
          <cell r="B3024" t="str">
            <v>CENTRO DE BIOTECNOLOGIA AGROPECUARIA</v>
          </cell>
          <cell r="C3024" t="str">
            <v xml:space="preserve">Mendez Hernandez Dairo </v>
          </cell>
          <cell r="D3024" t="str">
            <v>Instructor</v>
          </cell>
          <cell r="E3024">
            <v>12</v>
          </cell>
          <cell r="F3024">
            <v>2852054</v>
          </cell>
          <cell r="G3024">
            <v>20378</v>
          </cell>
          <cell r="H3024">
            <v>41149</v>
          </cell>
          <cell r="I3024" t="str">
            <v>CUNDINAMARCA</v>
          </cell>
          <cell r="J3024" t="str">
            <v>M</v>
          </cell>
        </row>
        <row r="3025">
          <cell r="A3025">
            <v>79734035</v>
          </cell>
          <cell r="B3025" t="str">
            <v>CENTRO DE BIOTECNOLOGIA AGROPECUARIA</v>
          </cell>
          <cell r="C3025" t="str">
            <v>Mendez Martin Carlos Audin</v>
          </cell>
          <cell r="D3025" t="str">
            <v>Tecnico G07</v>
          </cell>
          <cell r="E3025">
            <v>7</v>
          </cell>
          <cell r="F3025">
            <v>2351270</v>
          </cell>
          <cell r="G3025">
            <v>27159</v>
          </cell>
          <cell r="H3025">
            <v>40121</v>
          </cell>
          <cell r="I3025" t="str">
            <v>CUNDINAMARCA</v>
          </cell>
          <cell r="J3025" t="str">
            <v>M</v>
          </cell>
        </row>
        <row r="3026">
          <cell r="A3026">
            <v>40765229</v>
          </cell>
          <cell r="B3026" t="str">
            <v>CENTRO AGROECOLOGICO Y EMPRESARIAL</v>
          </cell>
          <cell r="C3026" t="str">
            <v>Mendez Rojas Alba Luz</v>
          </cell>
          <cell r="D3026" t="str">
            <v>Instructor</v>
          </cell>
          <cell r="E3026">
            <v>19</v>
          </cell>
          <cell r="F3026">
            <v>3318495</v>
          </cell>
          <cell r="G3026">
            <v>23984</v>
          </cell>
          <cell r="H3026">
            <v>38293</v>
          </cell>
          <cell r="I3026" t="str">
            <v>CUNDINAMARCA</v>
          </cell>
          <cell r="J3026" t="str">
            <v>F</v>
          </cell>
        </row>
        <row r="3027">
          <cell r="A3027">
            <v>19405056</v>
          </cell>
          <cell r="B3027" t="str">
            <v>CENTRO DE BIOTECNOLOGIA AGROPECUARIA</v>
          </cell>
          <cell r="C3027" t="str">
            <v>Meneses Ariza  Miguel Angel</v>
          </cell>
          <cell r="D3027" t="str">
            <v>Instructor</v>
          </cell>
          <cell r="E3027">
            <v>20</v>
          </cell>
          <cell r="F3027">
            <v>3394914</v>
          </cell>
          <cell r="G3027">
            <v>21970</v>
          </cell>
          <cell r="H3027">
            <v>34821</v>
          </cell>
          <cell r="I3027" t="str">
            <v>CUNDINAMARCA</v>
          </cell>
          <cell r="J3027" t="str">
            <v>M</v>
          </cell>
        </row>
        <row r="3028">
          <cell r="A3028">
            <v>79838618</v>
          </cell>
          <cell r="B3028" t="str">
            <v>DESPACHO DIRECCION</v>
          </cell>
          <cell r="C3028" t="str">
            <v>Meneses Quijano John Fernando</v>
          </cell>
          <cell r="D3028" t="str">
            <v>Profesional G01</v>
          </cell>
          <cell r="E3028">
            <v>1</v>
          </cell>
          <cell r="F3028">
            <v>2591502</v>
          </cell>
          <cell r="G3028">
            <v>27967</v>
          </cell>
          <cell r="H3028">
            <v>40311</v>
          </cell>
          <cell r="I3028" t="str">
            <v>CUNDINAMARCA</v>
          </cell>
          <cell r="J3028" t="str">
            <v>M</v>
          </cell>
        </row>
        <row r="3029">
          <cell r="A3029">
            <v>39610449</v>
          </cell>
          <cell r="B3029" t="str">
            <v>CENTRO AGROECOLOGICO Y EMPRESARIAL</v>
          </cell>
          <cell r="C3029" t="str">
            <v>Merchan Hernandez  Gladys Stella</v>
          </cell>
          <cell r="D3029" t="str">
            <v>Instructor</v>
          </cell>
          <cell r="E3029">
            <v>19</v>
          </cell>
          <cell r="F3029">
            <v>3318495</v>
          </cell>
          <cell r="G3029">
            <v>21537</v>
          </cell>
          <cell r="H3029">
            <v>33373</v>
          </cell>
          <cell r="I3029" t="str">
            <v>CUNDINAMARCA</v>
          </cell>
          <cell r="J3029" t="str">
            <v>F</v>
          </cell>
        </row>
        <row r="3030">
          <cell r="A3030">
            <v>79564302</v>
          </cell>
          <cell r="B3030" t="str">
            <v>CENTRO INDUST. Y DESAR. EMPRES. DE SOACHA</v>
          </cell>
          <cell r="C3030" t="str">
            <v>Mesa Santos Hollman Yesid</v>
          </cell>
          <cell r="D3030" t="str">
            <v>Instructor</v>
          </cell>
          <cell r="E3030">
            <v>11</v>
          </cell>
          <cell r="F3030">
            <v>2779433</v>
          </cell>
          <cell r="G3030">
            <v>26024</v>
          </cell>
          <cell r="H3030">
            <v>41163</v>
          </cell>
          <cell r="I3030" t="str">
            <v>CUNDINAMARCA</v>
          </cell>
          <cell r="J3030" t="str">
            <v>M</v>
          </cell>
        </row>
        <row r="3031">
          <cell r="A3031">
            <v>11300299</v>
          </cell>
          <cell r="B3031" t="str">
            <v>CENTRO DE LA TECN. DEL DIS. Y LA PROD. EMPR.</v>
          </cell>
          <cell r="C3031" t="str">
            <v>Mican Buitrago  Orlando</v>
          </cell>
          <cell r="D3031" t="str">
            <v>Instructor</v>
          </cell>
          <cell r="E3031">
            <v>20</v>
          </cell>
          <cell r="F3031">
            <v>3394914</v>
          </cell>
          <cell r="G3031">
            <v>20873</v>
          </cell>
          <cell r="H3031">
            <v>32763</v>
          </cell>
          <cell r="I3031" t="str">
            <v>CUNDINAMARCA</v>
          </cell>
          <cell r="J3031" t="str">
            <v>M</v>
          </cell>
        </row>
        <row r="3032">
          <cell r="A3032">
            <v>11308078</v>
          </cell>
          <cell r="B3032" t="str">
            <v>CENTRO DE LA TECN. DEL DIS. Y LA PROD. EMPR.</v>
          </cell>
          <cell r="C3032" t="str">
            <v>Miralles Velez  Adolfo</v>
          </cell>
          <cell r="D3032" t="str">
            <v>Instructor</v>
          </cell>
          <cell r="E3032">
            <v>17</v>
          </cell>
          <cell r="F3032">
            <v>3173998</v>
          </cell>
          <cell r="G3032">
            <v>22598</v>
          </cell>
          <cell r="H3032">
            <v>33903</v>
          </cell>
          <cell r="I3032" t="str">
            <v>CUNDINAMARCA</v>
          </cell>
          <cell r="J3032" t="str">
            <v>M</v>
          </cell>
        </row>
        <row r="3033">
          <cell r="A3033">
            <v>79166593</v>
          </cell>
          <cell r="B3033" t="str">
            <v>CENTRO DE DESAR. AGROIND. Y EMPRESAR.</v>
          </cell>
          <cell r="C3033" t="str">
            <v>Molina Rodriguez Angel Libardo</v>
          </cell>
          <cell r="D3033" t="str">
            <v>Instructor</v>
          </cell>
          <cell r="E3033">
            <v>14</v>
          </cell>
          <cell r="F3033">
            <v>2951177</v>
          </cell>
          <cell r="G3033">
            <v>26853</v>
          </cell>
          <cell r="H3033">
            <v>40207</v>
          </cell>
          <cell r="I3033" t="str">
            <v>CUNDINAMARCA</v>
          </cell>
          <cell r="J3033" t="str">
            <v>M</v>
          </cell>
        </row>
        <row r="3034">
          <cell r="A3034">
            <v>52505154</v>
          </cell>
          <cell r="B3034" t="str">
            <v>CENTRO INDUST. Y DESAR. EMPRES. DE SOACHA</v>
          </cell>
          <cell r="C3034" t="str">
            <v xml:space="preserve">Moncada Torres Carolina </v>
          </cell>
          <cell r="D3034" t="str">
            <v>Instructor</v>
          </cell>
          <cell r="E3034">
            <v>7</v>
          </cell>
          <cell r="F3034">
            <v>2491001</v>
          </cell>
          <cell r="G3034">
            <v>28873</v>
          </cell>
          <cell r="H3034">
            <v>41162</v>
          </cell>
          <cell r="I3034" t="str">
            <v>CUNDINAMARCA</v>
          </cell>
          <cell r="J3034" t="str">
            <v>F</v>
          </cell>
        </row>
        <row r="3035">
          <cell r="A3035">
            <v>65774777</v>
          </cell>
          <cell r="B3035" t="str">
            <v>CENTRO DE LA TECN. DEL DIS. Y LA PROD. EMPR.</v>
          </cell>
          <cell r="C3035" t="str">
            <v>Moncaleano  Nallyver Magaly</v>
          </cell>
          <cell r="D3035" t="str">
            <v>Instructor</v>
          </cell>
          <cell r="E3035">
            <v>9</v>
          </cell>
          <cell r="F3035">
            <v>2625291</v>
          </cell>
          <cell r="G3035">
            <v>28092</v>
          </cell>
          <cell r="H3035">
            <v>41214</v>
          </cell>
          <cell r="I3035" t="str">
            <v>CUNDINAMARCA</v>
          </cell>
          <cell r="J3035" t="str">
            <v>F</v>
          </cell>
        </row>
        <row r="3036">
          <cell r="A3036">
            <v>35253862</v>
          </cell>
          <cell r="B3036" t="str">
            <v>CENTRO AGROECOLOGICO Y EMPRESARIAL</v>
          </cell>
          <cell r="C3036" t="str">
            <v>Monroy Galvis Alba Sofia</v>
          </cell>
          <cell r="D3036" t="str">
            <v>Tecnico G01</v>
          </cell>
          <cell r="E3036">
            <v>1</v>
          </cell>
          <cell r="F3036">
            <v>1975413</v>
          </cell>
          <cell r="G3036">
            <v>30285</v>
          </cell>
          <cell r="H3036">
            <v>42065</v>
          </cell>
          <cell r="I3036" t="str">
            <v>CUNDINAMARCA</v>
          </cell>
          <cell r="J3036" t="str">
            <v>F</v>
          </cell>
        </row>
        <row r="3037">
          <cell r="A3037">
            <v>51665750</v>
          </cell>
          <cell r="B3037" t="str">
            <v>CENTRO DE DESARROLLO AGROEMPRESARIAL</v>
          </cell>
          <cell r="C3037" t="str">
            <v>Montana Caro  Clara Del Rosario</v>
          </cell>
          <cell r="D3037" t="str">
            <v>Instructor</v>
          </cell>
          <cell r="E3037">
            <v>20</v>
          </cell>
          <cell r="F3037">
            <v>3394914</v>
          </cell>
          <cell r="G3037">
            <v>21830</v>
          </cell>
          <cell r="H3037">
            <v>34800</v>
          </cell>
          <cell r="I3037" t="str">
            <v>CUNDINAMARCA</v>
          </cell>
          <cell r="J3037" t="str">
            <v>F</v>
          </cell>
        </row>
        <row r="3038">
          <cell r="A3038">
            <v>52038350</v>
          </cell>
          <cell r="B3038" t="str">
            <v>CENTRO DE BIOTECNOLOGIA AGROPECUARIA</v>
          </cell>
          <cell r="C3038" t="str">
            <v>Montanez Ladino  Mireya</v>
          </cell>
          <cell r="D3038" t="str">
            <v>Aseador(A) G10</v>
          </cell>
          <cell r="E3038">
            <v>10</v>
          </cell>
          <cell r="F3038">
            <v>1395751</v>
          </cell>
          <cell r="G3038">
            <v>26080</v>
          </cell>
          <cell r="H3038">
            <v>35947</v>
          </cell>
          <cell r="I3038" t="str">
            <v>CUNDINAMARCA</v>
          </cell>
          <cell r="J3038" t="str">
            <v>F</v>
          </cell>
        </row>
        <row r="3039">
          <cell r="A3039">
            <v>93288826</v>
          </cell>
          <cell r="B3039" t="str">
            <v>CENTRO DE LA TECN. DEL DIS. Y LA PROD. EMPR.</v>
          </cell>
          <cell r="C3039" t="str">
            <v>Montenegro Franco  Milton</v>
          </cell>
          <cell r="D3039" t="str">
            <v>Instructor</v>
          </cell>
          <cell r="E3039">
            <v>20</v>
          </cell>
          <cell r="F3039">
            <v>3394914</v>
          </cell>
          <cell r="G3039">
            <v>23750</v>
          </cell>
          <cell r="H3039">
            <v>32695</v>
          </cell>
          <cell r="I3039" t="str">
            <v>CUNDINAMARCA</v>
          </cell>
          <cell r="J3039" t="str">
            <v>M</v>
          </cell>
        </row>
        <row r="3040">
          <cell r="A3040">
            <v>19425810</v>
          </cell>
          <cell r="B3040" t="str">
            <v>CENTRO AGROECOLOGICO Y EMPRESARIAL</v>
          </cell>
          <cell r="C3040" t="str">
            <v>Mora Hurtado Henry</v>
          </cell>
          <cell r="D3040" t="str">
            <v>Instructor</v>
          </cell>
          <cell r="E3040">
            <v>9</v>
          </cell>
          <cell r="F3040">
            <v>2625291</v>
          </cell>
          <cell r="G3040">
            <v>22275</v>
          </cell>
          <cell r="H3040">
            <v>41025</v>
          </cell>
          <cell r="I3040" t="str">
            <v>CUNDINAMARCA</v>
          </cell>
          <cell r="J3040" t="str">
            <v>M</v>
          </cell>
        </row>
        <row r="3041">
          <cell r="A3041">
            <v>52841151</v>
          </cell>
          <cell r="B3041" t="str">
            <v>CENTRO DE DESARROLLO AGROEMPRESARIAL</v>
          </cell>
          <cell r="C3041" t="str">
            <v>Mora Romero Ana Adelina</v>
          </cell>
          <cell r="D3041" t="str">
            <v>Secretaria G02</v>
          </cell>
          <cell r="E3041">
            <v>2</v>
          </cell>
          <cell r="F3041">
            <v>1559328</v>
          </cell>
          <cell r="G3041">
            <v>29925</v>
          </cell>
          <cell r="H3041">
            <v>41852</v>
          </cell>
          <cell r="I3041" t="str">
            <v>CUNDINAMARCA</v>
          </cell>
          <cell r="J3041" t="str">
            <v>F</v>
          </cell>
        </row>
        <row r="3042">
          <cell r="A3042">
            <v>7332736</v>
          </cell>
          <cell r="B3042" t="str">
            <v>CENTRO INDUST. Y DESAR. EMPRES. DE SOACHA</v>
          </cell>
          <cell r="C3042" t="str">
            <v>Morales Aguirre John Joseph</v>
          </cell>
          <cell r="D3042" t="str">
            <v>Tecnico G07</v>
          </cell>
          <cell r="E3042">
            <v>7</v>
          </cell>
          <cell r="F3042">
            <v>2351270</v>
          </cell>
          <cell r="G3042">
            <v>25194</v>
          </cell>
          <cell r="H3042">
            <v>35618</v>
          </cell>
          <cell r="I3042" t="str">
            <v>CUNDINAMARCA</v>
          </cell>
          <cell r="J3042" t="str">
            <v>M</v>
          </cell>
        </row>
        <row r="3043">
          <cell r="A3043">
            <v>19372023</v>
          </cell>
          <cell r="B3043" t="str">
            <v>CENTRO DE BIOTECNOLOGIA AGROPECUARIA</v>
          </cell>
          <cell r="C3043" t="str">
            <v>Moreno Linares  Hector Enrique</v>
          </cell>
          <cell r="D3043" t="str">
            <v>Instructor</v>
          </cell>
          <cell r="E3043">
            <v>20</v>
          </cell>
          <cell r="F3043">
            <v>3394914</v>
          </cell>
          <cell r="G3043">
            <v>21221</v>
          </cell>
          <cell r="H3043">
            <v>32853</v>
          </cell>
          <cell r="I3043" t="str">
            <v>CUNDINAMARCA</v>
          </cell>
          <cell r="J3043" t="str">
            <v>M</v>
          </cell>
        </row>
        <row r="3044">
          <cell r="A3044">
            <v>11323843</v>
          </cell>
          <cell r="B3044" t="str">
            <v>CENTRO INDUST. Y DESAR. EMPRES. DE SOACHA</v>
          </cell>
          <cell r="C3044" t="str">
            <v>Moreno Lopez Jaime Fredy</v>
          </cell>
          <cell r="D3044" t="str">
            <v>Instructor</v>
          </cell>
          <cell r="E3044">
            <v>17</v>
          </cell>
          <cell r="F3044">
            <v>3173998</v>
          </cell>
          <cell r="G3044">
            <v>27634</v>
          </cell>
          <cell r="H3044">
            <v>39485</v>
          </cell>
          <cell r="I3044" t="str">
            <v>CUNDINAMARCA</v>
          </cell>
          <cell r="J3044" t="str">
            <v>M</v>
          </cell>
        </row>
        <row r="3045">
          <cell r="A3045">
            <v>80427095</v>
          </cell>
          <cell r="B3045" t="str">
            <v>CENTRO DE BIOTECNOLOGIA AGROPECUARIA</v>
          </cell>
          <cell r="C3045" t="str">
            <v>Moreno Moreno Luis Alberto</v>
          </cell>
          <cell r="D3045" t="str">
            <v>Profesional G08</v>
          </cell>
          <cell r="E3045">
            <v>8</v>
          </cell>
          <cell r="F3045">
            <v>3116957</v>
          </cell>
          <cell r="G3045">
            <v>24476</v>
          </cell>
          <cell r="H3045">
            <v>40182</v>
          </cell>
          <cell r="I3045" t="str">
            <v>CUNDINAMARCA</v>
          </cell>
          <cell r="J3045" t="str">
            <v>M</v>
          </cell>
        </row>
        <row r="3046">
          <cell r="A3046">
            <v>19343443</v>
          </cell>
          <cell r="B3046" t="str">
            <v>CENTRO DE BIOTECNOLOGIA AGROPECUARIA</v>
          </cell>
          <cell r="C3046" t="str">
            <v>Munoz Torres  Nestor</v>
          </cell>
          <cell r="D3046" t="str">
            <v>Instructor</v>
          </cell>
          <cell r="E3046">
            <v>20</v>
          </cell>
          <cell r="F3046">
            <v>3394914</v>
          </cell>
          <cell r="G3046">
            <v>21570</v>
          </cell>
          <cell r="H3046">
            <v>32611</v>
          </cell>
          <cell r="I3046" t="str">
            <v>CUNDINAMARCA</v>
          </cell>
          <cell r="J3046" t="str">
            <v>M</v>
          </cell>
        </row>
        <row r="3047">
          <cell r="A3047">
            <v>51641219</v>
          </cell>
          <cell r="B3047" t="str">
            <v>CENTRO DE DESARROLLO AGROEMPRESARIAL</v>
          </cell>
          <cell r="C3047" t="str">
            <v>Navarrete Nieto  Nidia Maritza</v>
          </cell>
          <cell r="D3047" t="str">
            <v>Profesional G01</v>
          </cell>
          <cell r="E3047">
            <v>1</v>
          </cell>
          <cell r="F3047">
            <v>2591502</v>
          </cell>
          <cell r="G3047">
            <v>22748</v>
          </cell>
          <cell r="H3047">
            <v>31730</v>
          </cell>
          <cell r="I3047" t="str">
            <v>CUNDINAMARCA</v>
          </cell>
          <cell r="J3047" t="str">
            <v>F</v>
          </cell>
        </row>
        <row r="3048">
          <cell r="A3048">
            <v>24134023</v>
          </cell>
          <cell r="B3048" t="str">
            <v>CENTRO DE BIOTECNOLOGIA AGROPECUARIA</v>
          </cell>
          <cell r="C3048" t="str">
            <v>Neira Alvarado Maria Ines</v>
          </cell>
          <cell r="D3048" t="str">
            <v>Aseador(A) G05</v>
          </cell>
          <cell r="E3048">
            <v>5</v>
          </cell>
          <cell r="F3048">
            <v>1149831</v>
          </cell>
          <cell r="G3048">
            <v>26000</v>
          </cell>
          <cell r="H3048">
            <v>41337</v>
          </cell>
          <cell r="I3048" t="str">
            <v>CUNDINAMARCA</v>
          </cell>
          <cell r="J3048" t="str">
            <v>F</v>
          </cell>
        </row>
        <row r="3049">
          <cell r="A3049">
            <v>74186055</v>
          </cell>
          <cell r="B3049" t="str">
            <v>CENTRO DE BIOTECNOLOGIA AGROPECUARIA</v>
          </cell>
          <cell r="C3049" t="str">
            <v>Nova Vargas Luis Gabriel</v>
          </cell>
          <cell r="D3049" t="str">
            <v>Instructor</v>
          </cell>
          <cell r="E3049">
            <v>15</v>
          </cell>
          <cell r="F3049">
            <v>3023892</v>
          </cell>
          <cell r="G3049">
            <v>28029</v>
          </cell>
          <cell r="H3049">
            <v>40557</v>
          </cell>
          <cell r="I3049" t="str">
            <v>CUNDINAMARCA</v>
          </cell>
          <cell r="J3049" t="str">
            <v>M</v>
          </cell>
        </row>
        <row r="3050">
          <cell r="A3050">
            <v>52463823</v>
          </cell>
          <cell r="B3050" t="str">
            <v>CENTRO AGROECOLOGICO Y EMPRESARIAL</v>
          </cell>
          <cell r="C3050" t="str">
            <v xml:space="preserve">Ortiz Avellaneda Amalia </v>
          </cell>
          <cell r="D3050" t="str">
            <v>Profesional G01</v>
          </cell>
          <cell r="E3050">
            <v>1</v>
          </cell>
          <cell r="F3050">
            <v>2591502</v>
          </cell>
          <cell r="G3050">
            <v>28827</v>
          </cell>
          <cell r="H3050">
            <v>41491</v>
          </cell>
          <cell r="I3050" t="str">
            <v>CUNDINAMARCA</v>
          </cell>
          <cell r="J3050" t="str">
            <v>F</v>
          </cell>
        </row>
        <row r="3051">
          <cell r="A3051">
            <v>1070617695</v>
          </cell>
          <cell r="B3051" t="str">
            <v>CENTRO DE LA TECN. DEL DIS. Y LA PROD. EMPR.</v>
          </cell>
          <cell r="C3051" t="str">
            <v xml:space="preserve">Ortiz Bravo  Angie Betsabe </v>
          </cell>
          <cell r="D3051" t="str">
            <v>Aprendiz Sena</v>
          </cell>
          <cell r="E3051">
            <v>0</v>
          </cell>
          <cell r="F3051">
            <v>644350</v>
          </cell>
          <cell r="G3051">
            <v>35049</v>
          </cell>
          <cell r="H3051">
            <v>42065</v>
          </cell>
          <cell r="I3051" t="str">
            <v>CUNDINAMARCA</v>
          </cell>
          <cell r="J3051" t="str">
            <v>F</v>
          </cell>
        </row>
        <row r="3052">
          <cell r="A3052">
            <v>28478281</v>
          </cell>
          <cell r="B3052" t="str">
            <v>CENTRO INDUST. Y DESAR. EMPRES. DE SOACHA</v>
          </cell>
          <cell r="C3052" t="str">
            <v xml:space="preserve">Ortiz Palomino Olga </v>
          </cell>
          <cell r="D3052" t="str">
            <v>Tecnico G07</v>
          </cell>
          <cell r="E3052">
            <v>7</v>
          </cell>
          <cell r="F3052">
            <v>2351270</v>
          </cell>
          <cell r="G3052">
            <v>20981</v>
          </cell>
          <cell r="H3052">
            <v>41306</v>
          </cell>
          <cell r="I3052" t="str">
            <v>CUNDINAMARCA</v>
          </cell>
          <cell r="J3052" t="str">
            <v>F</v>
          </cell>
        </row>
        <row r="3053">
          <cell r="A3053">
            <v>39555740</v>
          </cell>
          <cell r="B3053" t="str">
            <v>CENTRO AGROECOLOGICO Y EMPRESARIAL</v>
          </cell>
          <cell r="C3053" t="str">
            <v>Ortiz Ramirez  Margarita</v>
          </cell>
          <cell r="D3053" t="str">
            <v>Instructor</v>
          </cell>
          <cell r="E3053">
            <v>20</v>
          </cell>
          <cell r="F3053">
            <v>3394914</v>
          </cell>
          <cell r="G3053">
            <v>23125</v>
          </cell>
          <cell r="H3053">
            <v>33814</v>
          </cell>
          <cell r="I3053" t="str">
            <v>CUNDINAMARCA</v>
          </cell>
          <cell r="J3053" t="str">
            <v>F</v>
          </cell>
        </row>
        <row r="3054">
          <cell r="A3054">
            <v>53100310</v>
          </cell>
          <cell r="B3054" t="str">
            <v>CENTRO DE BIOTECNOLOGIA AGROPECUARIA</v>
          </cell>
          <cell r="C3054" t="str">
            <v>Osorio Lopez Claudia Emma Lucia</v>
          </cell>
          <cell r="D3054" t="str">
            <v>Tecnico G03</v>
          </cell>
          <cell r="E3054">
            <v>3</v>
          </cell>
          <cell r="F3054">
            <v>2092292</v>
          </cell>
          <cell r="G3054">
            <v>31119</v>
          </cell>
          <cell r="H3054">
            <v>38454</v>
          </cell>
          <cell r="I3054" t="str">
            <v>CUNDINAMARCA</v>
          </cell>
          <cell r="J3054" t="str">
            <v>F</v>
          </cell>
        </row>
        <row r="3055">
          <cell r="A3055">
            <v>11382500</v>
          </cell>
          <cell r="B3055" t="str">
            <v>CENTRO AGROECOLOGICO Y EMPRESARIAL</v>
          </cell>
          <cell r="C3055" t="str">
            <v>Ospina Rodriguez Fabio Ernesto</v>
          </cell>
          <cell r="D3055" t="str">
            <v>Instructor</v>
          </cell>
          <cell r="E3055">
            <v>14</v>
          </cell>
          <cell r="F3055">
            <v>2951177</v>
          </cell>
          <cell r="G3055">
            <v>23709</v>
          </cell>
          <cell r="H3055">
            <v>39363</v>
          </cell>
          <cell r="I3055" t="str">
            <v>CUNDINAMARCA</v>
          </cell>
          <cell r="J3055" t="str">
            <v>M</v>
          </cell>
        </row>
        <row r="3056">
          <cell r="A3056">
            <v>79604046</v>
          </cell>
          <cell r="B3056" t="str">
            <v>CENTRO DE BIOTECNOLOGIA AGROPECUARIA</v>
          </cell>
          <cell r="C3056" t="str">
            <v>Ovalle Matamoros  William</v>
          </cell>
          <cell r="D3056" t="str">
            <v>Instructor</v>
          </cell>
          <cell r="E3056">
            <v>16</v>
          </cell>
          <cell r="F3056">
            <v>3098715</v>
          </cell>
          <cell r="G3056">
            <v>26306</v>
          </cell>
          <cell r="H3056">
            <v>34718</v>
          </cell>
          <cell r="I3056" t="str">
            <v>CUNDINAMARCA</v>
          </cell>
          <cell r="J3056" t="str">
            <v>M</v>
          </cell>
        </row>
        <row r="3057">
          <cell r="A3057">
            <v>40767245</v>
          </cell>
          <cell r="B3057" t="str">
            <v>CENTRO INDUST. Y DESAR. EMPRES. DE SOACHA</v>
          </cell>
          <cell r="C3057" t="str">
            <v>Oviedo Artunduaga Glenis Ruby</v>
          </cell>
          <cell r="D3057" t="str">
            <v>Profesional G06</v>
          </cell>
          <cell r="E3057">
            <v>6</v>
          </cell>
          <cell r="F3057">
            <v>2949583</v>
          </cell>
          <cell r="G3057">
            <v>24404</v>
          </cell>
          <cell r="H3057">
            <v>40889</v>
          </cell>
          <cell r="I3057" t="str">
            <v>CUNDINAMARCA</v>
          </cell>
          <cell r="J3057" t="str">
            <v>F</v>
          </cell>
        </row>
        <row r="3058">
          <cell r="A3058">
            <v>19457182</v>
          </cell>
          <cell r="B3058" t="str">
            <v>CENTRO DE BIOTECNOLOGIA AGROPECUARIA</v>
          </cell>
          <cell r="C3058" t="str">
            <v>Paloma Herrera Jose Javier</v>
          </cell>
          <cell r="D3058" t="str">
            <v>Instructor</v>
          </cell>
          <cell r="E3058">
            <v>13</v>
          </cell>
          <cell r="F3058">
            <v>2928479</v>
          </cell>
          <cell r="G3058">
            <v>22618</v>
          </cell>
          <cell r="H3058">
            <v>41009</v>
          </cell>
          <cell r="I3058" t="str">
            <v>CUNDINAMARCA</v>
          </cell>
          <cell r="J3058" t="str">
            <v>F</v>
          </cell>
        </row>
        <row r="3059">
          <cell r="A3059">
            <v>79144230</v>
          </cell>
          <cell r="B3059" t="str">
            <v>CENTRO DE BIOTECNOLOGIA AGROPECUARIA</v>
          </cell>
          <cell r="C3059" t="str">
            <v>Pardo Uribe  Carlos Arturo</v>
          </cell>
          <cell r="D3059" t="str">
            <v>Instructor</v>
          </cell>
          <cell r="E3059">
            <v>20</v>
          </cell>
          <cell r="F3059">
            <v>3394914</v>
          </cell>
          <cell r="G3059">
            <v>21530</v>
          </cell>
          <cell r="H3059">
            <v>32688</v>
          </cell>
          <cell r="I3059" t="str">
            <v>CUNDINAMARCA</v>
          </cell>
          <cell r="J3059" t="str">
            <v>M</v>
          </cell>
        </row>
        <row r="3060">
          <cell r="A3060">
            <v>19326065</v>
          </cell>
          <cell r="B3060" t="str">
            <v>CENTRO DE BIOTECNOLOGIA AGROPECUARIA</v>
          </cell>
          <cell r="C3060" t="str">
            <v>Parra Cortes  Luis Carlos</v>
          </cell>
          <cell r="D3060" t="str">
            <v>Instructor</v>
          </cell>
          <cell r="E3060">
            <v>20</v>
          </cell>
          <cell r="F3060">
            <v>3394914</v>
          </cell>
          <cell r="G3060">
            <v>20859</v>
          </cell>
          <cell r="H3060">
            <v>30516</v>
          </cell>
          <cell r="I3060" t="str">
            <v>CUNDINAMARCA</v>
          </cell>
          <cell r="J3060" t="str">
            <v>M</v>
          </cell>
        </row>
        <row r="3061">
          <cell r="A3061">
            <v>51648956</v>
          </cell>
          <cell r="B3061" t="str">
            <v>CENTRO DE BIOTECNOLOGIA AGROPECUARIA</v>
          </cell>
          <cell r="C3061" t="str">
            <v>Parra Moreno  Isabel Cristina</v>
          </cell>
          <cell r="D3061" t="str">
            <v>Profesional G06</v>
          </cell>
          <cell r="E3061">
            <v>6</v>
          </cell>
          <cell r="F3061">
            <v>2949583</v>
          </cell>
          <cell r="G3061">
            <v>22565</v>
          </cell>
          <cell r="H3061">
            <v>30148</v>
          </cell>
          <cell r="I3061" t="str">
            <v>CUNDINAMARCA</v>
          </cell>
          <cell r="J3061" t="str">
            <v>F</v>
          </cell>
        </row>
        <row r="3062">
          <cell r="A3062">
            <v>28733012</v>
          </cell>
          <cell r="B3062" t="str">
            <v>CENTRO DE DESARROLLO AGROEMPRESARIAL</v>
          </cell>
          <cell r="C3062" t="str">
            <v>Parra Pinto  Mireya</v>
          </cell>
          <cell r="D3062" t="str">
            <v>Profesional G08</v>
          </cell>
          <cell r="E3062">
            <v>8</v>
          </cell>
          <cell r="F3062">
            <v>3116957</v>
          </cell>
          <cell r="G3062">
            <v>26301</v>
          </cell>
          <cell r="H3062">
            <v>34865</v>
          </cell>
          <cell r="I3062" t="str">
            <v>CUNDINAMARCA</v>
          </cell>
          <cell r="J3062" t="str">
            <v>F</v>
          </cell>
        </row>
        <row r="3063">
          <cell r="A3063">
            <v>79461756</v>
          </cell>
          <cell r="B3063" t="str">
            <v>CENTRO DE DESARROLLO AGROEMPRESARIAL</v>
          </cell>
          <cell r="C3063" t="str">
            <v>Pattaquiva Garcia  Jesus Eduardo</v>
          </cell>
          <cell r="D3063" t="str">
            <v>Instructor</v>
          </cell>
          <cell r="E3063">
            <v>20</v>
          </cell>
          <cell r="F3063">
            <v>3394914</v>
          </cell>
          <cell r="G3063">
            <v>24293</v>
          </cell>
          <cell r="H3063">
            <v>32758</v>
          </cell>
          <cell r="I3063" t="str">
            <v>CUNDINAMARCA</v>
          </cell>
          <cell r="J3063" t="str">
            <v>M</v>
          </cell>
        </row>
        <row r="3064">
          <cell r="A3064">
            <v>3981425</v>
          </cell>
          <cell r="B3064" t="str">
            <v>CENTRO DE BIOTECNOLOGIA AGROPECUARIA</v>
          </cell>
          <cell r="C3064" t="str">
            <v>Peinado Alfaro  Ubaldo</v>
          </cell>
          <cell r="D3064" t="str">
            <v>Oficial Mantto Gral.G10</v>
          </cell>
          <cell r="E3064">
            <v>10</v>
          </cell>
          <cell r="F3064">
            <v>2001379</v>
          </cell>
          <cell r="G3064">
            <v>20530</v>
          </cell>
          <cell r="H3064">
            <v>35745</v>
          </cell>
          <cell r="I3064" t="str">
            <v>CUNDINAMARCA</v>
          </cell>
          <cell r="J3064" t="str">
            <v>M</v>
          </cell>
        </row>
        <row r="3065">
          <cell r="A3065">
            <v>52660423</v>
          </cell>
          <cell r="B3065" t="str">
            <v>CENTRO DE BIOTECNOLOGIA AGROPECUARIA</v>
          </cell>
          <cell r="C3065" t="str">
            <v>Penuela Rios  Ligia Consuelo</v>
          </cell>
          <cell r="D3065" t="str">
            <v>Aseador(A) G10</v>
          </cell>
          <cell r="E3065">
            <v>10</v>
          </cell>
          <cell r="F3065">
            <v>1395751</v>
          </cell>
          <cell r="G3065">
            <v>27721</v>
          </cell>
          <cell r="H3065">
            <v>35746</v>
          </cell>
          <cell r="I3065" t="str">
            <v>CUNDINAMARCA</v>
          </cell>
          <cell r="J3065" t="str">
            <v>F</v>
          </cell>
        </row>
        <row r="3066">
          <cell r="A3066">
            <v>52617999</v>
          </cell>
          <cell r="B3066" t="str">
            <v>CENTRO DE BIOTECNOLOGIA AGROPECUARIA</v>
          </cell>
          <cell r="C3066" t="str">
            <v>Penuela Rios Martha Lucero</v>
          </cell>
          <cell r="D3066" t="str">
            <v>Aseador(A) G07</v>
          </cell>
          <cell r="E3066">
            <v>7</v>
          </cell>
          <cell r="F3066">
            <v>1243656</v>
          </cell>
          <cell r="G3066">
            <v>27321</v>
          </cell>
          <cell r="H3066">
            <v>40007</v>
          </cell>
          <cell r="I3066" t="str">
            <v>CUNDINAMARCA</v>
          </cell>
          <cell r="J3066" t="str">
            <v>F</v>
          </cell>
        </row>
        <row r="3067">
          <cell r="A3067">
            <v>52693839</v>
          </cell>
          <cell r="B3067" t="str">
            <v>CENTRO DE DESARROLLO AGROEMPRESARIAL</v>
          </cell>
          <cell r="C3067" t="str">
            <v>Peña Rodriguez Andrea Carolina</v>
          </cell>
          <cell r="D3067" t="str">
            <v>Profesional G01</v>
          </cell>
          <cell r="E3067">
            <v>1</v>
          </cell>
          <cell r="F3067">
            <v>2591502</v>
          </cell>
          <cell r="G3067">
            <v>29190</v>
          </cell>
          <cell r="H3067">
            <v>40743</v>
          </cell>
          <cell r="I3067" t="str">
            <v>CUNDINAMARCA</v>
          </cell>
          <cell r="J3067" t="str">
            <v>F</v>
          </cell>
        </row>
        <row r="3068">
          <cell r="A3068">
            <v>1075267501</v>
          </cell>
          <cell r="B3068" t="str">
            <v>CENTRO DE BIOTECNOLOGIA AGROPECUARIA</v>
          </cell>
          <cell r="C3068" t="str">
            <v>Perdomo Molina Jose Felipe</v>
          </cell>
          <cell r="D3068" t="str">
            <v>Auxiliar G03</v>
          </cell>
          <cell r="E3068">
            <v>3</v>
          </cell>
          <cell r="F3068">
            <v>1668940</v>
          </cell>
          <cell r="G3068">
            <v>33953</v>
          </cell>
          <cell r="H3068">
            <v>42037</v>
          </cell>
          <cell r="I3068" t="str">
            <v>CUNDINAMARCA</v>
          </cell>
          <cell r="J3068" t="str">
            <v>M</v>
          </cell>
        </row>
        <row r="3069">
          <cell r="A3069">
            <v>51969569</v>
          </cell>
          <cell r="B3069" t="str">
            <v>CENTRO AGROECOLOGICO Y EMPRESARIAL</v>
          </cell>
          <cell r="C3069" t="str">
            <v>Perez Garzon  Myriam Adriana</v>
          </cell>
          <cell r="D3069" t="str">
            <v>Instructor</v>
          </cell>
          <cell r="E3069">
            <v>20</v>
          </cell>
          <cell r="F3069">
            <v>3394914</v>
          </cell>
          <cell r="G3069">
            <v>24969</v>
          </cell>
          <cell r="H3069">
            <v>32611</v>
          </cell>
          <cell r="I3069" t="str">
            <v>CUNDINAMARCA</v>
          </cell>
          <cell r="J3069" t="str">
            <v>F</v>
          </cell>
        </row>
        <row r="3070">
          <cell r="A3070">
            <v>7168061</v>
          </cell>
          <cell r="B3070" t="str">
            <v>CENTRO DE BIOTECNOLOGIA AGROPECUARIA</v>
          </cell>
          <cell r="C3070" t="str">
            <v>Perez Jimenez Sandro De Jesus</v>
          </cell>
          <cell r="D3070" t="str">
            <v>Instructor</v>
          </cell>
          <cell r="E3070">
            <v>17</v>
          </cell>
          <cell r="F3070">
            <v>3173998</v>
          </cell>
          <cell r="G3070">
            <v>25926</v>
          </cell>
          <cell r="H3070">
            <v>39510</v>
          </cell>
          <cell r="I3070" t="str">
            <v>CUNDINAMARCA</v>
          </cell>
          <cell r="J3070" t="str">
            <v>M</v>
          </cell>
        </row>
        <row r="3071">
          <cell r="A3071">
            <v>51843819</v>
          </cell>
          <cell r="B3071" t="str">
            <v>CENTRO DE BIOTECNOLOGIA AGROPECUARIA</v>
          </cell>
          <cell r="C3071" t="str">
            <v>Perez Perilla  Gilda Rocio</v>
          </cell>
          <cell r="D3071" t="str">
            <v>Tecnico G03</v>
          </cell>
          <cell r="E3071">
            <v>3</v>
          </cell>
          <cell r="F3071">
            <v>2092292</v>
          </cell>
          <cell r="G3071">
            <v>23644</v>
          </cell>
          <cell r="H3071">
            <v>34920</v>
          </cell>
          <cell r="I3071" t="str">
            <v>CUNDINAMARCA</v>
          </cell>
          <cell r="J3071" t="str">
            <v>F</v>
          </cell>
        </row>
        <row r="3072">
          <cell r="A3072">
            <v>52551073</v>
          </cell>
          <cell r="B3072" t="str">
            <v>DESPACHO DIRECCION</v>
          </cell>
          <cell r="C3072" t="str">
            <v xml:space="preserve">Perez Rodriguez Yolanda </v>
          </cell>
          <cell r="D3072" t="str">
            <v>Secretaria G09</v>
          </cell>
          <cell r="E3072">
            <v>9</v>
          </cell>
          <cell r="F3072">
            <v>2005447</v>
          </cell>
          <cell r="G3072">
            <v>25753</v>
          </cell>
          <cell r="H3072">
            <v>34947</v>
          </cell>
          <cell r="I3072" t="str">
            <v>CUNDINAMARCA</v>
          </cell>
          <cell r="J3072" t="str">
            <v>F</v>
          </cell>
        </row>
        <row r="3073">
          <cell r="A3073">
            <v>19367297</v>
          </cell>
          <cell r="B3073" t="str">
            <v>CENTRO DE BIOTECNOLOGIA AGROPECUARIA</v>
          </cell>
          <cell r="C3073" t="str">
            <v>Perilla Gutierrez  Jose Raul</v>
          </cell>
          <cell r="D3073" t="str">
            <v>Instructor</v>
          </cell>
          <cell r="E3073">
            <v>20</v>
          </cell>
          <cell r="F3073">
            <v>3394914</v>
          </cell>
          <cell r="G3073">
            <v>21073</v>
          </cell>
          <cell r="H3073">
            <v>35006</v>
          </cell>
          <cell r="I3073" t="str">
            <v>CUNDINAMARCA</v>
          </cell>
          <cell r="J3073" t="str">
            <v>M</v>
          </cell>
        </row>
        <row r="3074">
          <cell r="A3074">
            <v>51634566</v>
          </cell>
          <cell r="B3074" t="str">
            <v>CENTRO INDUST. Y DESAR. EMPRES. DE SOACHA</v>
          </cell>
          <cell r="C3074" t="str">
            <v>Pineda Lozano  Sandra Helena</v>
          </cell>
          <cell r="D3074" t="str">
            <v>Profesional G06</v>
          </cell>
          <cell r="E3074">
            <v>6</v>
          </cell>
          <cell r="F3074">
            <v>2949583</v>
          </cell>
          <cell r="G3074">
            <v>22752</v>
          </cell>
          <cell r="H3074">
            <v>35178</v>
          </cell>
          <cell r="I3074" t="str">
            <v>CUNDINAMARCA</v>
          </cell>
          <cell r="J3074" t="str">
            <v>F</v>
          </cell>
        </row>
        <row r="3075">
          <cell r="A3075">
            <v>51673818</v>
          </cell>
          <cell r="B3075" t="str">
            <v>CENTRO DE BIOTECNOLOGIA AGROPECUARIA</v>
          </cell>
          <cell r="C3075" t="str">
            <v>Pineros Orozco  Amparo Lucia</v>
          </cell>
          <cell r="D3075" t="str">
            <v>Auxiliar Enfermeria G10</v>
          </cell>
          <cell r="E3075">
            <v>10</v>
          </cell>
          <cell r="F3075">
            <v>2001379</v>
          </cell>
          <cell r="G3075">
            <v>22786</v>
          </cell>
          <cell r="H3075">
            <v>32643</v>
          </cell>
          <cell r="I3075" t="str">
            <v>CUNDINAMARCA</v>
          </cell>
          <cell r="J3075" t="str">
            <v>F</v>
          </cell>
        </row>
        <row r="3076">
          <cell r="A3076">
            <v>35405836</v>
          </cell>
          <cell r="B3076" t="str">
            <v>CENTRO AGROECOLOGICO Y EMPRESARIAL</v>
          </cell>
          <cell r="C3076" t="str">
            <v xml:space="preserve">Pinzon Torres Marlene </v>
          </cell>
          <cell r="D3076" t="str">
            <v>Subdirector De Centro G02</v>
          </cell>
          <cell r="E3076">
            <v>2</v>
          </cell>
          <cell r="F3076">
            <v>4642114</v>
          </cell>
          <cell r="G3076">
            <v>20719</v>
          </cell>
          <cell r="H3076">
            <v>40217</v>
          </cell>
          <cell r="I3076" t="str">
            <v>CUNDINAMARCA</v>
          </cell>
          <cell r="J3076" t="str">
            <v>F</v>
          </cell>
        </row>
        <row r="3077">
          <cell r="A3077">
            <v>52058477</v>
          </cell>
          <cell r="B3077" t="str">
            <v>CENTRO DE DESAR. AGROIND. Y EMPRESAR.</v>
          </cell>
          <cell r="C3077" t="str">
            <v>Piñeros Martinez Nancy</v>
          </cell>
          <cell r="D3077" t="str">
            <v>Instructor</v>
          </cell>
          <cell r="E3077">
            <v>13</v>
          </cell>
          <cell r="F3077">
            <v>2928479</v>
          </cell>
          <cell r="G3077">
            <v>26787</v>
          </cell>
          <cell r="H3077">
            <v>39394</v>
          </cell>
          <cell r="I3077" t="str">
            <v>CUNDINAMARCA</v>
          </cell>
          <cell r="J3077" t="str">
            <v>F</v>
          </cell>
        </row>
        <row r="3078">
          <cell r="A3078">
            <v>1031150491</v>
          </cell>
          <cell r="B3078" t="str">
            <v>CENTRO DE DESAR. AGROIND. Y EMPRESAR.</v>
          </cell>
          <cell r="C3078" t="str">
            <v xml:space="preserve">Piñeros Romero  Juan Sebastian </v>
          </cell>
          <cell r="D3078" t="str">
            <v>Aprendiz Sena</v>
          </cell>
          <cell r="E3078">
            <v>0</v>
          </cell>
          <cell r="F3078">
            <v>644350</v>
          </cell>
          <cell r="G3078">
            <v>34318</v>
          </cell>
          <cell r="H3078">
            <v>42100</v>
          </cell>
          <cell r="I3078" t="str">
            <v>CUNDINAMARCA</v>
          </cell>
          <cell r="J3078" t="str">
            <v>M</v>
          </cell>
        </row>
        <row r="3079">
          <cell r="A3079">
            <v>19342982</v>
          </cell>
          <cell r="B3079" t="str">
            <v>CENTRO DE DESARROLLO AGROEMPRESARIAL</v>
          </cell>
          <cell r="C3079" t="str">
            <v>Porras Monsalve  Daniel Arturo</v>
          </cell>
          <cell r="D3079" t="str">
            <v>Auxiliar G01</v>
          </cell>
          <cell r="E3079">
            <v>1</v>
          </cell>
          <cell r="F3079">
            <v>1360403</v>
          </cell>
          <cell r="G3079">
            <v>21590</v>
          </cell>
          <cell r="H3079">
            <v>35706</v>
          </cell>
          <cell r="I3079" t="str">
            <v>CUNDINAMARCA</v>
          </cell>
          <cell r="J3079" t="str">
            <v>M</v>
          </cell>
        </row>
        <row r="3080">
          <cell r="A3080">
            <v>39544139</v>
          </cell>
          <cell r="B3080" t="str">
            <v>CENTRO AGROECOLOGICO Y EMPRESARIAL</v>
          </cell>
          <cell r="C3080" t="str">
            <v>Porras Ricon Luz Mary</v>
          </cell>
          <cell r="D3080" t="str">
            <v>Secretaria G04</v>
          </cell>
          <cell r="E3080">
            <v>4</v>
          </cell>
          <cell r="F3080">
            <v>1672026</v>
          </cell>
          <cell r="G3080">
            <v>24535</v>
          </cell>
          <cell r="H3080">
            <v>39133</v>
          </cell>
          <cell r="I3080" t="str">
            <v>CUNDINAMARCA</v>
          </cell>
          <cell r="J3080" t="str">
            <v>F</v>
          </cell>
        </row>
        <row r="3081">
          <cell r="A3081">
            <v>11203064</v>
          </cell>
          <cell r="B3081" t="str">
            <v>CENTRO DE BIOTECNOLOGIA AGROPECUARIA</v>
          </cell>
          <cell r="C3081" t="str">
            <v>Porras Rodríguez Juan Gabriel</v>
          </cell>
          <cell r="D3081" t="str">
            <v>Trabajador De Campo G01</v>
          </cell>
          <cell r="E3081">
            <v>1</v>
          </cell>
          <cell r="F3081">
            <v>1316526</v>
          </cell>
          <cell r="G3081">
            <v>29334</v>
          </cell>
          <cell r="H3081">
            <v>41974</v>
          </cell>
          <cell r="I3081" t="str">
            <v>CUNDINAMARCA</v>
          </cell>
        </row>
        <row r="3082">
          <cell r="A3082">
            <v>1022960937</v>
          </cell>
          <cell r="B3082" t="str">
            <v>CENTRO DE BIOTECNOLOGIA AGROPECUARIA</v>
          </cell>
          <cell r="C3082" t="str">
            <v xml:space="preserve">Puentes Vivas  Claudia Andrea </v>
          </cell>
          <cell r="D3082" t="str">
            <v>Aprendiz Sena</v>
          </cell>
          <cell r="E3082">
            <v>0</v>
          </cell>
          <cell r="F3082">
            <v>644350</v>
          </cell>
          <cell r="G3082">
            <v>33001</v>
          </cell>
          <cell r="H3082">
            <v>42128</v>
          </cell>
          <cell r="I3082" t="str">
            <v>CUNDINAMARCA</v>
          </cell>
          <cell r="J3082" t="str">
            <v>F</v>
          </cell>
        </row>
        <row r="3083">
          <cell r="A3083">
            <v>1079233404</v>
          </cell>
          <cell r="B3083" t="str">
            <v>CENTRO DE DESAR. AGROIND. Y EMPRESAR.</v>
          </cell>
          <cell r="C3083" t="str">
            <v xml:space="preserve">Pulido Sierra  Wendy Yineth </v>
          </cell>
          <cell r="D3083" t="str">
            <v>Aprendiz Sena</v>
          </cell>
          <cell r="E3083">
            <v>0</v>
          </cell>
          <cell r="F3083">
            <v>644350</v>
          </cell>
          <cell r="G3083">
            <v>35509</v>
          </cell>
          <cell r="H3083">
            <v>42156</v>
          </cell>
          <cell r="I3083" t="str">
            <v>CUNDINAMARCA</v>
          </cell>
          <cell r="J3083" t="str">
            <v>F</v>
          </cell>
        </row>
        <row r="3084">
          <cell r="A3084">
            <v>79505925</v>
          </cell>
          <cell r="B3084" t="str">
            <v>CENTRO DE BIOTECNOLOGIA AGROPECUARIA</v>
          </cell>
          <cell r="C3084" t="str">
            <v>Quimbaya Pina  Fabio Alberto</v>
          </cell>
          <cell r="D3084" t="str">
            <v>Instructor</v>
          </cell>
          <cell r="E3084">
            <v>18</v>
          </cell>
          <cell r="F3084">
            <v>3247921</v>
          </cell>
          <cell r="G3084">
            <v>24169</v>
          </cell>
          <cell r="H3084">
            <v>34974</v>
          </cell>
          <cell r="I3084" t="str">
            <v>CUNDINAMARCA</v>
          </cell>
          <cell r="J3084" t="str">
            <v>M</v>
          </cell>
        </row>
        <row r="3085">
          <cell r="A3085">
            <v>79596025</v>
          </cell>
          <cell r="B3085" t="str">
            <v>CENTRO DE DESAR. AGROIND. Y EMPRESAR.</v>
          </cell>
          <cell r="C3085" t="str">
            <v>Quintero Espitia Harby Enrique</v>
          </cell>
          <cell r="D3085" t="str">
            <v>Profesional G06</v>
          </cell>
          <cell r="E3085">
            <v>6</v>
          </cell>
          <cell r="F3085">
            <v>2949583</v>
          </cell>
          <cell r="G3085">
            <v>26326</v>
          </cell>
          <cell r="H3085">
            <v>38680</v>
          </cell>
          <cell r="I3085" t="str">
            <v>CUNDINAMARCA</v>
          </cell>
          <cell r="J3085" t="str">
            <v>M</v>
          </cell>
        </row>
        <row r="3086">
          <cell r="A3086">
            <v>39572459</v>
          </cell>
          <cell r="B3086" t="str">
            <v>CENTRO DE LA TECN. DEL DIS. Y LA PROD. EMPR.</v>
          </cell>
          <cell r="C3086" t="str">
            <v>Ramirez Diaz Cielo Patricia</v>
          </cell>
          <cell r="D3086" t="str">
            <v>Tecnico G07</v>
          </cell>
          <cell r="E3086">
            <v>7</v>
          </cell>
          <cell r="F3086">
            <v>2351270</v>
          </cell>
          <cell r="G3086">
            <v>27836</v>
          </cell>
          <cell r="H3086">
            <v>39001</v>
          </cell>
          <cell r="I3086" t="str">
            <v>CUNDINAMARCA</v>
          </cell>
          <cell r="J3086" t="str">
            <v>F</v>
          </cell>
        </row>
        <row r="3087">
          <cell r="A3087">
            <v>93394081</v>
          </cell>
          <cell r="B3087" t="str">
            <v>CENTRO AGROECOLOGICO Y EMPRESARIAL</v>
          </cell>
          <cell r="C3087" t="str">
            <v>Ramírez Marroquín Daniel Alfonso</v>
          </cell>
          <cell r="D3087" t="str">
            <v>Instructor</v>
          </cell>
          <cell r="E3087">
            <v>9</v>
          </cell>
          <cell r="F3087">
            <v>2625291</v>
          </cell>
          <cell r="G3087">
            <v>27185</v>
          </cell>
          <cell r="H3087">
            <v>41198</v>
          </cell>
          <cell r="I3087" t="str">
            <v>CUNDINAMARCA</v>
          </cell>
          <cell r="J3087" t="str">
            <v>M</v>
          </cell>
        </row>
        <row r="3088">
          <cell r="A3088">
            <v>13830003</v>
          </cell>
          <cell r="B3088" t="str">
            <v>CENTRO DE BIOTECNOLOGIA AGROPECUARIA</v>
          </cell>
          <cell r="C3088" t="str">
            <v>Ramirez Paredes Fabio Augusto</v>
          </cell>
          <cell r="D3088" t="str">
            <v>Instructor</v>
          </cell>
          <cell r="E3088">
            <v>9</v>
          </cell>
          <cell r="F3088">
            <v>2625291</v>
          </cell>
          <cell r="G3088">
            <v>19693</v>
          </cell>
          <cell r="H3088">
            <v>39142</v>
          </cell>
          <cell r="I3088" t="str">
            <v>CUNDINAMARCA</v>
          </cell>
          <cell r="J3088" t="str">
            <v>M</v>
          </cell>
        </row>
        <row r="3089">
          <cell r="A3089">
            <v>75076522</v>
          </cell>
          <cell r="B3089" t="str">
            <v>CENTRO INDUST. Y DESAR. EMPRES. DE SOACHA</v>
          </cell>
          <cell r="C3089" t="str">
            <v>Ramírez Valencia José Rodolfo</v>
          </cell>
          <cell r="D3089" t="str">
            <v>Auxiliar G01</v>
          </cell>
          <cell r="E3089">
            <v>1</v>
          </cell>
          <cell r="F3089">
            <v>1360403</v>
          </cell>
          <cell r="G3089">
            <v>26791</v>
          </cell>
          <cell r="H3089">
            <v>41835</v>
          </cell>
          <cell r="I3089" t="str">
            <v>CUNDINAMARCA</v>
          </cell>
          <cell r="J3089" t="str">
            <v>M</v>
          </cell>
        </row>
        <row r="3090">
          <cell r="A3090">
            <v>20738017</v>
          </cell>
          <cell r="B3090" t="str">
            <v>CENTRO DE BIOTECNOLOGIA AGROPECUARIA</v>
          </cell>
          <cell r="C3090" t="str">
            <v>Ramos Comba  Marlene</v>
          </cell>
          <cell r="D3090" t="str">
            <v>Aseador(A) G10</v>
          </cell>
          <cell r="E3090">
            <v>10</v>
          </cell>
          <cell r="F3090">
            <v>1395751</v>
          </cell>
          <cell r="G3090">
            <v>23838</v>
          </cell>
          <cell r="H3090">
            <v>32700</v>
          </cell>
          <cell r="I3090" t="str">
            <v>CUNDINAMARCA</v>
          </cell>
          <cell r="J3090" t="str">
            <v>F</v>
          </cell>
        </row>
        <row r="3091">
          <cell r="A3091">
            <v>1070616424</v>
          </cell>
          <cell r="B3091" t="str">
            <v>CENTRO DE LA TECN. DEL DIS. Y LA PROD. EMPR.</v>
          </cell>
          <cell r="C3091" t="str">
            <v xml:space="preserve">Ramos Prada  Ricardo Andres </v>
          </cell>
          <cell r="D3091" t="str">
            <v>Aprendiz Sena</v>
          </cell>
          <cell r="E3091">
            <v>0</v>
          </cell>
          <cell r="F3091">
            <v>644350</v>
          </cell>
          <cell r="G3091">
            <v>34785</v>
          </cell>
          <cell r="H3091">
            <v>42037</v>
          </cell>
          <cell r="I3091" t="str">
            <v>CUNDINAMARCA</v>
          </cell>
          <cell r="J3091" t="str">
            <v>M</v>
          </cell>
        </row>
        <row r="3092">
          <cell r="A3092">
            <v>35530203</v>
          </cell>
          <cell r="B3092" t="str">
            <v>CENTRO DE BIOTECNOLOGIA AGROPECUARIA</v>
          </cell>
          <cell r="C3092" t="str">
            <v>Ramos Romero Luz Elena</v>
          </cell>
          <cell r="D3092" t="str">
            <v>Instructor</v>
          </cell>
          <cell r="E3092">
            <v>14</v>
          </cell>
          <cell r="F3092">
            <v>2951177</v>
          </cell>
          <cell r="G3092">
            <v>28753</v>
          </cell>
          <cell r="H3092">
            <v>41031</v>
          </cell>
          <cell r="I3092" t="str">
            <v>CUNDINAMARCA</v>
          </cell>
          <cell r="J3092" t="str">
            <v>F</v>
          </cell>
        </row>
        <row r="3093">
          <cell r="A3093">
            <v>2964772</v>
          </cell>
          <cell r="B3093" t="str">
            <v>CENTRO AGROECOLOGICO Y EMPRESARIAL</v>
          </cell>
          <cell r="C3093" t="str">
            <v>Reina Pulido Manuel Alberto</v>
          </cell>
          <cell r="D3093" t="str">
            <v>Profesional G10</v>
          </cell>
          <cell r="E3093">
            <v>10</v>
          </cell>
          <cell r="F3093">
            <v>3281866</v>
          </cell>
          <cell r="G3093">
            <v>24570</v>
          </cell>
          <cell r="H3093">
            <v>40238</v>
          </cell>
          <cell r="I3093" t="str">
            <v>CUNDINAMARCA</v>
          </cell>
          <cell r="J3093" t="str">
            <v>M</v>
          </cell>
        </row>
        <row r="3094">
          <cell r="A3094">
            <v>359971</v>
          </cell>
          <cell r="B3094" t="str">
            <v>CENTRO DE BIOTECNOLOGIA AGROPECUARIA</v>
          </cell>
          <cell r="C3094" t="str">
            <v>Rey Moreno  Gerardo Julio</v>
          </cell>
          <cell r="D3094" t="str">
            <v>Conductor G10</v>
          </cell>
          <cell r="E3094">
            <v>10</v>
          </cell>
          <cell r="F3094">
            <v>1873828</v>
          </cell>
          <cell r="G3094">
            <v>21171</v>
          </cell>
          <cell r="H3094">
            <v>33057</v>
          </cell>
          <cell r="I3094" t="str">
            <v>CUNDINAMARCA</v>
          </cell>
          <cell r="J3094" t="str">
            <v>M</v>
          </cell>
        </row>
        <row r="3095">
          <cell r="A3095">
            <v>51936247</v>
          </cell>
          <cell r="B3095" t="str">
            <v>CENTRO DE DESAR. AGROIND. Y EMPRESAR.</v>
          </cell>
          <cell r="C3095" t="str">
            <v>Riano Garcia Ana Milena</v>
          </cell>
          <cell r="D3095" t="str">
            <v>Profesional G01</v>
          </cell>
          <cell r="E3095">
            <v>1</v>
          </cell>
          <cell r="F3095">
            <v>2591502</v>
          </cell>
          <cell r="G3095">
            <v>25293</v>
          </cell>
          <cell r="H3095">
            <v>40697</v>
          </cell>
          <cell r="I3095" t="str">
            <v>CUNDINAMARCA</v>
          </cell>
          <cell r="J3095" t="str">
            <v>F</v>
          </cell>
        </row>
        <row r="3096">
          <cell r="A3096">
            <v>11435236</v>
          </cell>
          <cell r="B3096" t="str">
            <v>CENTRO DE LA TECN. DEL DIS. Y LA PROD. EMPR.</v>
          </cell>
          <cell r="C3096" t="str">
            <v>Riaño Niño Julio Cesar</v>
          </cell>
          <cell r="D3096" t="str">
            <v>Instructor</v>
          </cell>
          <cell r="E3096">
            <v>9</v>
          </cell>
          <cell r="F3096">
            <v>2625291</v>
          </cell>
          <cell r="G3096">
            <v>25069</v>
          </cell>
          <cell r="H3096">
            <v>40196</v>
          </cell>
          <cell r="I3096" t="str">
            <v>CUNDINAMARCA</v>
          </cell>
          <cell r="J3096" t="str">
            <v>M</v>
          </cell>
        </row>
        <row r="3097">
          <cell r="A3097">
            <v>19320732</v>
          </cell>
          <cell r="B3097" t="str">
            <v>CENTRO DE LA TECN. DEL DIS. Y LA PROD. EMPR.</v>
          </cell>
          <cell r="C3097" t="str">
            <v>Rincon Ardila  Jose Rafael</v>
          </cell>
          <cell r="D3097" t="str">
            <v>Instructor</v>
          </cell>
          <cell r="E3097">
            <v>20</v>
          </cell>
          <cell r="F3097">
            <v>3394914</v>
          </cell>
          <cell r="G3097">
            <v>21060</v>
          </cell>
          <cell r="H3097">
            <v>30482</v>
          </cell>
          <cell r="I3097" t="str">
            <v>CUNDINAMARCA</v>
          </cell>
          <cell r="J3097" t="str">
            <v>M</v>
          </cell>
        </row>
        <row r="3098">
          <cell r="A3098">
            <v>5934606</v>
          </cell>
          <cell r="B3098" t="str">
            <v>CENTRO DE LA TECN. DEL DIS. Y LA PROD. EMPR.</v>
          </cell>
          <cell r="C3098" t="str">
            <v>Rincon Betancourt  Reinaldo</v>
          </cell>
          <cell r="D3098" t="str">
            <v>Conductor G09</v>
          </cell>
          <cell r="E3098">
            <v>9</v>
          </cell>
          <cell r="F3098">
            <v>1801759</v>
          </cell>
          <cell r="G3098">
            <v>23353</v>
          </cell>
          <cell r="H3098">
            <v>35495</v>
          </cell>
          <cell r="I3098" t="str">
            <v>CUNDINAMARCA</v>
          </cell>
          <cell r="J3098" t="str">
            <v>M</v>
          </cell>
        </row>
        <row r="3099">
          <cell r="A3099">
            <v>80546098</v>
          </cell>
          <cell r="B3099" t="str">
            <v>CENTRO DE DESARROLLO AGROEMPRESARIAL</v>
          </cell>
          <cell r="C3099" t="str">
            <v>Rincon Ramírez Robinson Enrique</v>
          </cell>
          <cell r="D3099" t="str">
            <v>Instructor</v>
          </cell>
          <cell r="E3099">
            <v>12</v>
          </cell>
          <cell r="F3099">
            <v>2852054</v>
          </cell>
          <cell r="G3099">
            <v>29970</v>
          </cell>
          <cell r="H3099">
            <v>42065</v>
          </cell>
          <cell r="I3099" t="str">
            <v>CUNDINAMARCA</v>
          </cell>
          <cell r="J3099" t="str">
            <v>M</v>
          </cell>
        </row>
        <row r="3100">
          <cell r="A3100">
            <v>19459276</v>
          </cell>
          <cell r="B3100" t="str">
            <v>CENTRO DE BIOTECNOLOGIA AGROPECUARIA</v>
          </cell>
          <cell r="C3100" t="str">
            <v>Rincon Tellez  Carlos Alfonso</v>
          </cell>
          <cell r="D3100" t="str">
            <v>Auxiliar G03</v>
          </cell>
          <cell r="E3100">
            <v>3</v>
          </cell>
          <cell r="F3100">
            <v>1668940</v>
          </cell>
          <cell r="G3100">
            <v>22682</v>
          </cell>
          <cell r="H3100">
            <v>35100</v>
          </cell>
          <cell r="I3100" t="str">
            <v>CUNDINAMARCA</v>
          </cell>
          <cell r="J3100" t="str">
            <v>M</v>
          </cell>
        </row>
        <row r="3101">
          <cell r="A3101">
            <v>39572960</v>
          </cell>
          <cell r="B3101" t="str">
            <v>CENTRO DE LA TECN. DEL DIS. Y LA PROD. EMPR.</v>
          </cell>
          <cell r="C3101" t="str">
            <v>Rincón Trujillo Nubia Esperanza</v>
          </cell>
          <cell r="D3101" t="str">
            <v>Profesional G01</v>
          </cell>
          <cell r="E3101">
            <v>1</v>
          </cell>
          <cell r="F3101">
            <v>2591502</v>
          </cell>
          <cell r="G3101">
            <v>28044</v>
          </cell>
          <cell r="H3101">
            <v>42065</v>
          </cell>
          <cell r="I3101" t="str">
            <v>CUNDINAMARCA</v>
          </cell>
          <cell r="J3101" t="str">
            <v>F</v>
          </cell>
        </row>
        <row r="3102">
          <cell r="A3102">
            <v>11323619</v>
          </cell>
          <cell r="B3102" t="str">
            <v>CENTRO DE LA TECN. DEL DIS. Y LA PROD. EMPR.</v>
          </cell>
          <cell r="C3102" t="str">
            <v>Rivera Garcia Pablo Cesar</v>
          </cell>
          <cell r="D3102" t="str">
            <v>Instructor</v>
          </cell>
          <cell r="E3102">
            <v>12</v>
          </cell>
          <cell r="F3102">
            <v>2852054</v>
          </cell>
          <cell r="G3102">
            <v>27491</v>
          </cell>
          <cell r="H3102">
            <v>40704</v>
          </cell>
          <cell r="I3102" t="str">
            <v>CUNDINAMARCA</v>
          </cell>
          <cell r="J3102" t="str">
            <v>M</v>
          </cell>
        </row>
        <row r="3103">
          <cell r="A3103">
            <v>79359242</v>
          </cell>
          <cell r="B3103" t="str">
            <v>CENTRO INDUST. Y DESAR. EMPRES. DE SOACHA</v>
          </cell>
          <cell r="C3103" t="str">
            <v>Rivera Murillo Jairo Alberto</v>
          </cell>
          <cell r="D3103" t="str">
            <v>Instructor</v>
          </cell>
          <cell r="E3103">
            <v>7</v>
          </cell>
          <cell r="F3103">
            <v>2491001</v>
          </cell>
          <cell r="G3103">
            <v>23927</v>
          </cell>
          <cell r="H3103">
            <v>41162</v>
          </cell>
          <cell r="I3103" t="str">
            <v>CUNDINAMARCA</v>
          </cell>
          <cell r="J3103" t="str">
            <v>M</v>
          </cell>
        </row>
        <row r="3104">
          <cell r="A3104">
            <v>51989654</v>
          </cell>
          <cell r="B3104" t="str">
            <v>CENTRO DE BIOTECNOLOGIA AGROPECUARIA</v>
          </cell>
          <cell r="C3104" t="str">
            <v>Roa Yaya  Linda Patricia</v>
          </cell>
          <cell r="D3104" t="str">
            <v>Instructor</v>
          </cell>
          <cell r="E3104">
            <v>20</v>
          </cell>
          <cell r="F3104">
            <v>3394914</v>
          </cell>
          <cell r="G3104">
            <v>25830</v>
          </cell>
          <cell r="H3104">
            <v>34997</v>
          </cell>
          <cell r="I3104" t="str">
            <v>CUNDINAMARCA</v>
          </cell>
          <cell r="J3104" t="str">
            <v>F</v>
          </cell>
        </row>
        <row r="3105">
          <cell r="A3105">
            <v>51912746</v>
          </cell>
          <cell r="B3105" t="str">
            <v>CENTRO DE DESARROLLO AGROEMPRESARIAL</v>
          </cell>
          <cell r="C3105" t="str">
            <v>Robayo Bello Maria Margarita</v>
          </cell>
          <cell r="D3105" t="str">
            <v>Instructor</v>
          </cell>
          <cell r="E3105">
            <v>8</v>
          </cell>
          <cell r="F3105">
            <v>2547131</v>
          </cell>
          <cell r="G3105">
            <v>23425</v>
          </cell>
          <cell r="H3105">
            <v>38672</v>
          </cell>
          <cell r="I3105" t="str">
            <v>CUNDINAMARCA</v>
          </cell>
          <cell r="J3105" t="str">
            <v>F</v>
          </cell>
        </row>
        <row r="3106">
          <cell r="A3106">
            <v>3173348</v>
          </cell>
          <cell r="B3106" t="str">
            <v>CENTRO DE DESARROLLO AGROEMPRESARIAL</v>
          </cell>
          <cell r="C3106" t="str">
            <v>Robayo Cruz  German Raimundo</v>
          </cell>
          <cell r="D3106" t="str">
            <v>Instructor</v>
          </cell>
          <cell r="E3106">
            <v>19</v>
          </cell>
          <cell r="F3106">
            <v>3318495</v>
          </cell>
          <cell r="G3106">
            <v>25348</v>
          </cell>
          <cell r="H3106">
            <v>37637</v>
          </cell>
          <cell r="I3106" t="str">
            <v>CUNDINAMARCA</v>
          </cell>
          <cell r="J3106" t="str">
            <v>M</v>
          </cell>
        </row>
        <row r="3107">
          <cell r="A3107">
            <v>51735191</v>
          </cell>
          <cell r="B3107" t="str">
            <v>CENTRO DE BIOTECNOLOGIA AGROPECUARIA</v>
          </cell>
          <cell r="C3107" t="str">
            <v>Robayo Farias María Del Pilar</v>
          </cell>
          <cell r="D3107" t="str">
            <v>Instructor</v>
          </cell>
          <cell r="E3107">
            <v>11</v>
          </cell>
          <cell r="F3107">
            <v>2779433</v>
          </cell>
          <cell r="G3107">
            <v>22931</v>
          </cell>
          <cell r="H3107">
            <v>41156</v>
          </cell>
          <cell r="I3107" t="str">
            <v>CUNDINAMARCA</v>
          </cell>
          <cell r="J3107" t="str">
            <v>F</v>
          </cell>
        </row>
        <row r="3108">
          <cell r="A3108">
            <v>52380297</v>
          </cell>
          <cell r="B3108" t="str">
            <v>CENTRO DE DESAR. AGROIND. Y EMPRESAR.</v>
          </cell>
          <cell r="C3108" t="str">
            <v>Rocha Andrea Carolina</v>
          </cell>
          <cell r="D3108" t="str">
            <v>Tecnico G01</v>
          </cell>
          <cell r="E3108">
            <v>1</v>
          </cell>
          <cell r="F3108">
            <v>1975413</v>
          </cell>
          <cell r="G3108">
            <v>28344</v>
          </cell>
          <cell r="H3108">
            <v>40029</v>
          </cell>
          <cell r="I3108" t="str">
            <v>CUNDINAMARCA</v>
          </cell>
          <cell r="J3108" t="str">
            <v>F</v>
          </cell>
        </row>
        <row r="3109">
          <cell r="A3109">
            <v>79119517</v>
          </cell>
          <cell r="B3109" t="str">
            <v>CENTRO DE LA TECN. DEL DIS. Y LA PROD. EMPR.</v>
          </cell>
          <cell r="C3109" t="str">
            <v>Rodriguez Garzon  Luis Eduardo</v>
          </cell>
          <cell r="D3109" t="str">
            <v>Instructor</v>
          </cell>
          <cell r="E3109">
            <v>20</v>
          </cell>
          <cell r="F3109">
            <v>3394914</v>
          </cell>
          <cell r="G3109">
            <v>22639</v>
          </cell>
          <cell r="H3109">
            <v>29354</v>
          </cell>
          <cell r="I3109" t="str">
            <v>CUNDINAMARCA</v>
          </cell>
          <cell r="J3109" t="str">
            <v>M</v>
          </cell>
        </row>
        <row r="3110">
          <cell r="A3110">
            <v>52416776</v>
          </cell>
          <cell r="B3110" t="str">
            <v>CENTRO DE LA TECN. DEL DIS. Y LA PROD. EMPR.</v>
          </cell>
          <cell r="C3110" t="str">
            <v xml:space="preserve">Rodriguez Lezaca Adriana </v>
          </cell>
          <cell r="D3110" t="str">
            <v>Instructor</v>
          </cell>
          <cell r="E3110">
            <v>13</v>
          </cell>
          <cell r="F3110">
            <v>2928479</v>
          </cell>
          <cell r="G3110">
            <v>27802</v>
          </cell>
          <cell r="H3110">
            <v>38737</v>
          </cell>
          <cell r="I3110" t="str">
            <v>CUNDINAMARCA</v>
          </cell>
          <cell r="J3110" t="str">
            <v>F</v>
          </cell>
        </row>
        <row r="3111">
          <cell r="A3111">
            <v>52787270</v>
          </cell>
          <cell r="B3111" t="str">
            <v>CENTRO DE BIOTECNOLOGIA AGROPECUARIA</v>
          </cell>
          <cell r="C3111" t="str">
            <v>Rodríguez López Yuly Rocio</v>
          </cell>
          <cell r="D3111" t="str">
            <v>Tecnico G07</v>
          </cell>
          <cell r="E3111">
            <v>7</v>
          </cell>
          <cell r="F3111">
            <v>2351270</v>
          </cell>
          <cell r="G3111">
            <v>29150</v>
          </cell>
          <cell r="H3111">
            <v>41487</v>
          </cell>
          <cell r="I3111" t="str">
            <v>CUNDINAMARCA</v>
          </cell>
          <cell r="J3111" t="str">
            <v>F</v>
          </cell>
        </row>
        <row r="3112">
          <cell r="A3112">
            <v>11383924</v>
          </cell>
          <cell r="B3112" t="str">
            <v>CENTRO AGROECOLOGICO Y EMPRESARIAL</v>
          </cell>
          <cell r="C3112" t="str">
            <v>Rodriguez Penagos Rafael Abilio</v>
          </cell>
          <cell r="D3112" t="str">
            <v>Instructor</v>
          </cell>
          <cell r="E3112">
            <v>11</v>
          </cell>
          <cell r="F3112">
            <v>2779433</v>
          </cell>
          <cell r="G3112">
            <v>24035</v>
          </cell>
          <cell r="H3112">
            <v>41106</v>
          </cell>
          <cell r="I3112" t="str">
            <v>CUNDINAMARCA</v>
          </cell>
          <cell r="J3112" t="str">
            <v>M</v>
          </cell>
        </row>
        <row r="3113">
          <cell r="A3113">
            <v>19403715</v>
          </cell>
          <cell r="B3113" t="str">
            <v>CENTRO DE LA TECN. DEL DIS. Y LA PROD. EMPR.</v>
          </cell>
          <cell r="C3113" t="str">
            <v>Rodriguez Pineros  Jesus Hernando</v>
          </cell>
          <cell r="D3113" t="str">
            <v>Instructor</v>
          </cell>
          <cell r="E3113">
            <v>16</v>
          </cell>
          <cell r="F3113">
            <v>3098715</v>
          </cell>
          <cell r="G3113">
            <v>21561</v>
          </cell>
          <cell r="H3113">
            <v>30560</v>
          </cell>
          <cell r="I3113" t="str">
            <v>CUNDINAMARCA</v>
          </cell>
          <cell r="J3113" t="str">
            <v>M</v>
          </cell>
        </row>
        <row r="3114">
          <cell r="A3114">
            <v>79235068</v>
          </cell>
          <cell r="B3114" t="str">
            <v>CENTRO DE BIOTECNOLOGIA AGROPECUARIA</v>
          </cell>
          <cell r="C3114" t="str">
            <v>Rodriguez Rincon  Hector Javier</v>
          </cell>
          <cell r="D3114" t="str">
            <v>Aseador(A) G07</v>
          </cell>
          <cell r="E3114">
            <v>7</v>
          </cell>
          <cell r="F3114">
            <v>1243656</v>
          </cell>
          <cell r="G3114">
            <v>23003</v>
          </cell>
          <cell r="H3114">
            <v>37316</v>
          </cell>
          <cell r="I3114" t="str">
            <v>CUNDINAMARCA</v>
          </cell>
          <cell r="J3114" t="str">
            <v>M</v>
          </cell>
        </row>
        <row r="3115">
          <cell r="A3115">
            <v>20979860</v>
          </cell>
          <cell r="B3115" t="str">
            <v>CENTRO DE BIOTECNOLOGIA AGROPECUARIA</v>
          </cell>
          <cell r="C3115" t="str">
            <v>Rodriguez Rodriguez Nydia Jimena</v>
          </cell>
          <cell r="D3115" t="str">
            <v>Asesor G07</v>
          </cell>
          <cell r="E3115">
            <v>7</v>
          </cell>
          <cell r="F3115">
            <v>3913630</v>
          </cell>
          <cell r="G3115">
            <v>28655</v>
          </cell>
          <cell r="H3115">
            <v>40148</v>
          </cell>
          <cell r="I3115" t="str">
            <v>CUNDINAMARCA</v>
          </cell>
          <cell r="J3115" t="str">
            <v>F</v>
          </cell>
        </row>
        <row r="3116">
          <cell r="A3116">
            <v>80260428</v>
          </cell>
          <cell r="B3116" t="str">
            <v>CENTRO AGROECOLOGICO Y EMPRESARIAL</v>
          </cell>
          <cell r="C3116" t="str">
            <v>Rodriguez Tellez Leonel Roberto</v>
          </cell>
          <cell r="D3116" t="str">
            <v>Instructor</v>
          </cell>
          <cell r="E3116">
            <v>10</v>
          </cell>
          <cell r="F3116">
            <v>2701539</v>
          </cell>
          <cell r="G3116">
            <v>22256</v>
          </cell>
          <cell r="H3116">
            <v>40717</v>
          </cell>
          <cell r="I3116" t="str">
            <v>CUNDINAMARCA</v>
          </cell>
          <cell r="J3116" t="str">
            <v>M</v>
          </cell>
        </row>
        <row r="3117">
          <cell r="A3117">
            <v>20449807</v>
          </cell>
          <cell r="B3117" t="str">
            <v>CENTRO DE DESARROLLO AGROEMPRESARIAL</v>
          </cell>
          <cell r="C3117" t="str">
            <v xml:space="preserve">Rodriguez Velasquez Dioselina </v>
          </cell>
          <cell r="D3117" t="str">
            <v>Tecnico G01</v>
          </cell>
          <cell r="E3117">
            <v>1</v>
          </cell>
          <cell r="F3117">
            <v>1975413</v>
          </cell>
          <cell r="G3117">
            <v>21944</v>
          </cell>
          <cell r="H3117">
            <v>33332</v>
          </cell>
          <cell r="I3117" t="str">
            <v>CUNDINAMARCA</v>
          </cell>
          <cell r="J3117" t="str">
            <v>F</v>
          </cell>
        </row>
        <row r="3118">
          <cell r="A3118">
            <v>51770237</v>
          </cell>
          <cell r="B3118" t="str">
            <v>CENTRO INDUST. Y DESAR. EMPRES. DE SOACHA</v>
          </cell>
          <cell r="C3118" t="str">
            <v xml:space="preserve">Rojas Benitez Leonelly </v>
          </cell>
          <cell r="D3118" t="str">
            <v>Secretaria G06</v>
          </cell>
          <cell r="E3118">
            <v>6</v>
          </cell>
          <cell r="F3118">
            <v>1841695</v>
          </cell>
          <cell r="G3118">
            <v>23788</v>
          </cell>
          <cell r="H3118">
            <v>41834</v>
          </cell>
          <cell r="I3118" t="str">
            <v>CUNDINAMARCA</v>
          </cell>
          <cell r="J3118" t="str">
            <v>F</v>
          </cell>
        </row>
        <row r="3119">
          <cell r="A3119">
            <v>51913809</v>
          </cell>
          <cell r="B3119" t="str">
            <v>CENTRO DE DESARROLLO AGROEMPRESARIAL</v>
          </cell>
          <cell r="C3119" t="str">
            <v xml:space="preserve">Rojas Villarraga  Roz Mery </v>
          </cell>
          <cell r="D3119" t="str">
            <v>Aprendiz Sena</v>
          </cell>
          <cell r="E3119">
            <v>0</v>
          </cell>
          <cell r="F3119">
            <v>644350</v>
          </cell>
          <cell r="G3119">
            <v>25102</v>
          </cell>
          <cell r="H3119">
            <v>42037</v>
          </cell>
          <cell r="I3119" t="str">
            <v>CUNDINAMARCA</v>
          </cell>
          <cell r="J3119" t="str">
            <v>F</v>
          </cell>
        </row>
        <row r="3120">
          <cell r="A3120">
            <v>79920152</v>
          </cell>
          <cell r="B3120" t="str">
            <v>CENTRO INDUST. Y DESAR. EMPRES. DE SOACHA</v>
          </cell>
          <cell r="C3120" t="str">
            <v>Romero Foglia Fabian Mauricio</v>
          </cell>
          <cell r="D3120" t="str">
            <v>Operario Mtto Gral.G09</v>
          </cell>
          <cell r="E3120">
            <v>9</v>
          </cell>
          <cell r="F3120">
            <v>1662078</v>
          </cell>
          <cell r="G3120">
            <v>29276</v>
          </cell>
          <cell r="H3120">
            <v>39380</v>
          </cell>
          <cell r="I3120" t="str">
            <v>CUNDINAMARCA</v>
          </cell>
          <cell r="J3120" t="str">
            <v>M</v>
          </cell>
        </row>
        <row r="3121">
          <cell r="A3121">
            <v>39768045</v>
          </cell>
          <cell r="B3121" t="str">
            <v>CENTRO DE DESARROLLO AGROEMPRESARIAL</v>
          </cell>
          <cell r="C3121" t="str">
            <v>Romero Rodriguez  Jeiny</v>
          </cell>
          <cell r="D3121" t="str">
            <v>Instructor</v>
          </cell>
          <cell r="E3121">
            <v>20</v>
          </cell>
          <cell r="F3121">
            <v>3394914</v>
          </cell>
          <cell r="G3121">
            <v>24308</v>
          </cell>
          <cell r="H3121">
            <v>35170</v>
          </cell>
          <cell r="I3121" t="str">
            <v>CUNDINAMARCA</v>
          </cell>
          <cell r="J3121" t="str">
            <v>F</v>
          </cell>
        </row>
        <row r="3122">
          <cell r="A3122">
            <v>39767556</v>
          </cell>
          <cell r="B3122" t="str">
            <v>CENTRO INDUST. Y DESAR. EMPRES. DE SOACHA</v>
          </cell>
          <cell r="C3122" t="str">
            <v xml:space="preserve">Roncancio Ruiz Mariela </v>
          </cell>
          <cell r="D3122" t="str">
            <v>Subdirector De Centro G02</v>
          </cell>
          <cell r="E3122">
            <v>2</v>
          </cell>
          <cell r="F3122">
            <v>4642114</v>
          </cell>
          <cell r="G3122">
            <v>26770</v>
          </cell>
          <cell r="H3122">
            <v>38147</v>
          </cell>
          <cell r="I3122" t="str">
            <v>CUNDINAMARCA</v>
          </cell>
          <cell r="J3122" t="str">
            <v>F</v>
          </cell>
        </row>
        <row r="3123">
          <cell r="A3123">
            <v>19377715</v>
          </cell>
          <cell r="B3123" t="str">
            <v>CENTRO DE BIOTECNOLOGIA AGROPECUARIA</v>
          </cell>
          <cell r="C3123" t="str">
            <v>Rubiano Mendoza Hector Alfonso</v>
          </cell>
          <cell r="D3123" t="str">
            <v>Auxiliar G01</v>
          </cell>
          <cell r="E3123">
            <v>1</v>
          </cell>
          <cell r="F3123">
            <v>1360403</v>
          </cell>
          <cell r="G3123">
            <v>21534</v>
          </cell>
          <cell r="H3123">
            <v>38460</v>
          </cell>
          <cell r="I3123" t="str">
            <v>CUNDINAMARCA</v>
          </cell>
          <cell r="J3123" t="str">
            <v>M</v>
          </cell>
        </row>
        <row r="3124">
          <cell r="A3124">
            <v>4292471</v>
          </cell>
          <cell r="B3124" t="str">
            <v>CENTRO DE BIOTECNOLOGIA AGROPECUARIA</v>
          </cell>
          <cell r="C3124" t="str">
            <v>Ruiz Martinez Hugo</v>
          </cell>
          <cell r="D3124" t="str">
            <v>Instructor</v>
          </cell>
          <cell r="E3124">
            <v>11</v>
          </cell>
          <cell r="F3124">
            <v>2779433</v>
          </cell>
          <cell r="G3124">
            <v>23053</v>
          </cell>
          <cell r="H3124">
            <v>40518</v>
          </cell>
          <cell r="I3124" t="str">
            <v>CUNDINAMARCA</v>
          </cell>
          <cell r="J3124" t="str">
            <v>M</v>
          </cell>
        </row>
        <row r="3125">
          <cell r="A3125">
            <v>79328637</v>
          </cell>
          <cell r="B3125" t="str">
            <v>CENTRO DE BIOTECNOLOGIA AGROPECUARIA</v>
          </cell>
          <cell r="C3125" t="str">
            <v>Ruiz Sanabria Diego Alberto</v>
          </cell>
          <cell r="D3125" t="str">
            <v>Instructor</v>
          </cell>
          <cell r="E3125">
            <v>20</v>
          </cell>
          <cell r="F3125">
            <v>3394914</v>
          </cell>
          <cell r="G3125">
            <v>23707</v>
          </cell>
          <cell r="H3125">
            <v>35004</v>
          </cell>
          <cell r="I3125" t="str">
            <v>CUNDINAMARCA</v>
          </cell>
          <cell r="J3125" t="str">
            <v>M</v>
          </cell>
        </row>
        <row r="3126">
          <cell r="A3126">
            <v>80282554</v>
          </cell>
          <cell r="B3126" t="str">
            <v>CENTRO DE DESAR. AGROIND. Y EMPRESAR.</v>
          </cell>
          <cell r="C3126" t="str">
            <v>Saavedra Zapata John Alexander</v>
          </cell>
          <cell r="D3126" t="str">
            <v>Tecnico G03</v>
          </cell>
          <cell r="E3126">
            <v>3</v>
          </cell>
          <cell r="F3126">
            <v>2092292</v>
          </cell>
          <cell r="G3126">
            <v>29677</v>
          </cell>
          <cell r="H3126">
            <v>41852</v>
          </cell>
          <cell r="I3126" t="str">
            <v>CUNDINAMARCA</v>
          </cell>
          <cell r="J3126" t="str">
            <v>M</v>
          </cell>
        </row>
        <row r="3127">
          <cell r="A3127">
            <v>27082263</v>
          </cell>
          <cell r="B3127" t="str">
            <v>CENTRO DE DESARROLLO AGROEMPRESARIAL</v>
          </cell>
          <cell r="C3127" t="str">
            <v>Salas Burgos Lyda Nathalia</v>
          </cell>
          <cell r="D3127" t="str">
            <v>Instructor</v>
          </cell>
          <cell r="E3127">
            <v>10</v>
          </cell>
          <cell r="F3127">
            <v>2701539</v>
          </cell>
          <cell r="G3127">
            <v>27796</v>
          </cell>
          <cell r="H3127">
            <v>41214</v>
          </cell>
          <cell r="I3127" t="str">
            <v>CUNDINAMARCA</v>
          </cell>
          <cell r="J3127" t="str">
            <v>F</v>
          </cell>
        </row>
        <row r="3128">
          <cell r="A3128">
            <v>79110655</v>
          </cell>
          <cell r="B3128" t="str">
            <v>CENTRO DE LA TECN. DEL DIS. Y LA PROD. EMPR.</v>
          </cell>
          <cell r="C3128" t="str">
            <v>Salazar Fontalvo  Jorge Enrique</v>
          </cell>
          <cell r="D3128" t="str">
            <v>Instructor</v>
          </cell>
          <cell r="E3128">
            <v>11</v>
          </cell>
          <cell r="F3128">
            <v>2779433</v>
          </cell>
          <cell r="G3128">
            <v>20341</v>
          </cell>
          <cell r="H3128">
            <v>30508</v>
          </cell>
          <cell r="I3128" t="str">
            <v>CUNDINAMARCA</v>
          </cell>
          <cell r="J3128" t="str">
            <v>M</v>
          </cell>
        </row>
        <row r="3129">
          <cell r="A3129">
            <v>1077966953</v>
          </cell>
          <cell r="B3129" t="str">
            <v>CENTRO DE DESAR. AGROIND. Y EMPRESAR.</v>
          </cell>
          <cell r="C3129" t="str">
            <v xml:space="preserve">Salazar Velandia  Pedro Luis </v>
          </cell>
          <cell r="D3129" t="str">
            <v>Aprendiz Sena</v>
          </cell>
          <cell r="E3129">
            <v>0</v>
          </cell>
          <cell r="F3129">
            <v>644350</v>
          </cell>
          <cell r="G3129">
            <v>31756</v>
          </cell>
          <cell r="H3129">
            <v>42186</v>
          </cell>
          <cell r="I3129" t="str">
            <v>CUNDINAMARCA</v>
          </cell>
          <cell r="J3129" t="str">
            <v>M</v>
          </cell>
        </row>
        <row r="3130">
          <cell r="A3130">
            <v>11229926</v>
          </cell>
          <cell r="B3130" t="str">
            <v>CENTRO DE LA TECN. DEL DIS. Y LA PROD. EMPR.</v>
          </cell>
          <cell r="C3130" t="str">
            <v>Salgar Ramírez Carlos Arturo</v>
          </cell>
          <cell r="D3130" t="str">
            <v>Profesional G06</v>
          </cell>
          <cell r="E3130">
            <v>6</v>
          </cell>
          <cell r="F3130">
            <v>2949583</v>
          </cell>
          <cell r="G3130">
            <v>30671</v>
          </cell>
          <cell r="H3130">
            <v>41852</v>
          </cell>
          <cell r="I3130" t="str">
            <v>CUNDINAMARCA</v>
          </cell>
          <cell r="J3130" t="str">
            <v>M</v>
          </cell>
        </row>
        <row r="3131">
          <cell r="A3131">
            <v>35466494</v>
          </cell>
          <cell r="B3131" t="str">
            <v>CENTRO DE BIOTECNOLOGIA AGROPECUARIA</v>
          </cell>
          <cell r="C3131" t="str">
            <v>Samudio Rozo Mercedes Del</v>
          </cell>
          <cell r="D3131" t="str">
            <v>Profesional G06</v>
          </cell>
          <cell r="E3131">
            <v>6</v>
          </cell>
          <cell r="F3131">
            <v>2949583</v>
          </cell>
          <cell r="G3131">
            <v>21735</v>
          </cell>
          <cell r="H3131">
            <v>41950</v>
          </cell>
          <cell r="I3131" t="str">
            <v>CUNDINAMARCA</v>
          </cell>
          <cell r="J3131" t="str">
            <v>F</v>
          </cell>
        </row>
        <row r="3132">
          <cell r="A3132">
            <v>74860642</v>
          </cell>
          <cell r="B3132" t="str">
            <v>CENTRO DE LA TECN. DEL DIS. Y LA PROD. EMPR.</v>
          </cell>
          <cell r="C3132" t="str">
            <v>Sanchez Guerrero Oscar Javier</v>
          </cell>
          <cell r="D3132" t="str">
            <v>Instructor</v>
          </cell>
          <cell r="E3132">
            <v>10</v>
          </cell>
          <cell r="F3132">
            <v>2701539</v>
          </cell>
          <cell r="G3132">
            <v>28729</v>
          </cell>
          <cell r="H3132">
            <v>41852</v>
          </cell>
          <cell r="I3132" t="str">
            <v>CUNDINAMARCA</v>
          </cell>
          <cell r="J3132" t="str">
            <v>M</v>
          </cell>
        </row>
        <row r="3133">
          <cell r="A3133">
            <v>19222140</v>
          </cell>
          <cell r="B3133" t="str">
            <v>CENTRO DE BIOTECNOLOGIA AGROPECUARIA</v>
          </cell>
          <cell r="C3133" t="str">
            <v>Sanchez Sarmiento  Roberto</v>
          </cell>
          <cell r="D3133" t="str">
            <v>Instructor</v>
          </cell>
          <cell r="E3133">
            <v>20</v>
          </cell>
          <cell r="F3133">
            <v>3394914</v>
          </cell>
          <cell r="G3133">
            <v>20056</v>
          </cell>
          <cell r="H3133">
            <v>33759</v>
          </cell>
          <cell r="I3133" t="str">
            <v>CUNDINAMARCA</v>
          </cell>
          <cell r="J3133" t="str">
            <v>M</v>
          </cell>
        </row>
        <row r="3134">
          <cell r="A3134">
            <v>19401368</v>
          </cell>
          <cell r="B3134" t="str">
            <v>CENTRO DE DESARROLLO AGROEMPRESARIAL</v>
          </cell>
          <cell r="C3134" t="str">
            <v>Sandoval Gomez  Jose Hernan</v>
          </cell>
          <cell r="D3134" t="str">
            <v>Instructor</v>
          </cell>
          <cell r="E3134">
            <v>20</v>
          </cell>
          <cell r="F3134">
            <v>3394914</v>
          </cell>
          <cell r="G3134">
            <v>21889</v>
          </cell>
          <cell r="H3134">
            <v>32371</v>
          </cell>
          <cell r="I3134" t="str">
            <v>CUNDINAMARCA</v>
          </cell>
          <cell r="J3134" t="str">
            <v>M</v>
          </cell>
        </row>
        <row r="3135">
          <cell r="A3135">
            <v>39567784</v>
          </cell>
          <cell r="B3135" t="str">
            <v>CENTRO DE LA TECN. DEL DIS. Y LA PROD. EMPR.</v>
          </cell>
          <cell r="C3135" t="str">
            <v>Sarmiento Morales  Maria Mercedes</v>
          </cell>
          <cell r="D3135" t="str">
            <v>Profesional G06</v>
          </cell>
          <cell r="E3135">
            <v>6</v>
          </cell>
          <cell r="F3135">
            <v>2949583</v>
          </cell>
          <cell r="G3135">
            <v>26329</v>
          </cell>
          <cell r="H3135">
            <v>34899</v>
          </cell>
          <cell r="I3135" t="str">
            <v>CUNDINAMARCA</v>
          </cell>
          <cell r="J3135" t="str">
            <v>F</v>
          </cell>
        </row>
        <row r="3136">
          <cell r="A3136">
            <v>79131094</v>
          </cell>
          <cell r="B3136" t="str">
            <v>CENTRO DE BIOTECNOLOGIA AGROPECUARIA</v>
          </cell>
          <cell r="C3136" t="str">
            <v>Sarmiento Moreno Campo Elias</v>
          </cell>
          <cell r="D3136" t="str">
            <v>Instructor</v>
          </cell>
          <cell r="E3136">
            <v>13</v>
          </cell>
          <cell r="F3136">
            <v>2928479</v>
          </cell>
          <cell r="G3136">
            <v>24714</v>
          </cell>
          <cell r="H3136">
            <v>38701</v>
          </cell>
          <cell r="I3136" t="str">
            <v>CUNDINAMARCA</v>
          </cell>
          <cell r="J3136" t="str">
            <v>M</v>
          </cell>
        </row>
        <row r="3137">
          <cell r="A3137">
            <v>1057572657</v>
          </cell>
          <cell r="B3137" t="str">
            <v>CENTRO DE BIOTECNOLOGIA AGROPECUARIA</v>
          </cell>
          <cell r="C3137" t="str">
            <v xml:space="preserve">Sierra Cipagauta  Laura Amanda </v>
          </cell>
          <cell r="D3137" t="str">
            <v>Aprendiz Sena</v>
          </cell>
          <cell r="E3137">
            <v>0</v>
          </cell>
          <cell r="F3137">
            <v>644350</v>
          </cell>
          <cell r="G3137">
            <v>31203</v>
          </cell>
          <cell r="H3137">
            <v>42100</v>
          </cell>
          <cell r="I3137" t="str">
            <v>CUNDINAMARCA</v>
          </cell>
          <cell r="J3137" t="str">
            <v>F</v>
          </cell>
        </row>
        <row r="3138">
          <cell r="A3138">
            <v>19423336</v>
          </cell>
          <cell r="B3138" t="str">
            <v>CENTRO DE DESARROLLO AGROEMPRESARIAL</v>
          </cell>
          <cell r="C3138" t="str">
            <v>Silva Briceno  Fernando David</v>
          </cell>
          <cell r="D3138" t="str">
            <v>Instructor</v>
          </cell>
          <cell r="E3138">
            <v>20</v>
          </cell>
          <cell r="F3138">
            <v>3394914</v>
          </cell>
          <cell r="G3138">
            <v>22184</v>
          </cell>
          <cell r="H3138">
            <v>35037</v>
          </cell>
          <cell r="I3138" t="str">
            <v>CUNDINAMARCA</v>
          </cell>
          <cell r="J3138" t="str">
            <v>M</v>
          </cell>
        </row>
        <row r="3139">
          <cell r="A3139">
            <v>1075229180</v>
          </cell>
          <cell r="B3139" t="str">
            <v>CENTRO DE DESAR. AGROIND. Y EMPRESAR.</v>
          </cell>
          <cell r="C3139" t="str">
            <v xml:space="preserve">Silva Oyola  Yeimy Viviana </v>
          </cell>
          <cell r="D3139" t="str">
            <v>Aprendiz Sena</v>
          </cell>
          <cell r="E3139">
            <v>0</v>
          </cell>
          <cell r="F3139">
            <v>644350</v>
          </cell>
          <cell r="G3139">
            <v>32245</v>
          </cell>
          <cell r="H3139">
            <v>42156</v>
          </cell>
          <cell r="I3139" t="str">
            <v>CUNDINAMARCA</v>
          </cell>
          <cell r="J3139" t="str">
            <v>F</v>
          </cell>
        </row>
        <row r="3140">
          <cell r="A3140">
            <v>7686785</v>
          </cell>
          <cell r="B3140" t="str">
            <v>CENTRO DE DESAR. AGROIND. Y EMPRESAR.</v>
          </cell>
          <cell r="C3140" t="str">
            <v>Silva Polania Carlos Alberto</v>
          </cell>
          <cell r="D3140" t="str">
            <v>Profesional G06</v>
          </cell>
          <cell r="E3140">
            <v>6</v>
          </cell>
          <cell r="F3140">
            <v>2949583</v>
          </cell>
          <cell r="G3140">
            <v>25759</v>
          </cell>
          <cell r="H3140">
            <v>40127</v>
          </cell>
          <cell r="I3140" t="str">
            <v>CUNDINAMARCA</v>
          </cell>
          <cell r="J3140" t="str">
            <v>M</v>
          </cell>
        </row>
        <row r="3141">
          <cell r="A3141">
            <v>79354286</v>
          </cell>
          <cell r="B3141" t="str">
            <v>CENTRO AGROECOLOGICO Y EMPRESARIAL</v>
          </cell>
          <cell r="C3141" t="str">
            <v>Suarez Guzman Alvaro</v>
          </cell>
          <cell r="D3141" t="str">
            <v>Instructor</v>
          </cell>
          <cell r="E3141">
            <v>17</v>
          </cell>
          <cell r="F3141">
            <v>3173998</v>
          </cell>
          <cell r="G3141">
            <v>24013</v>
          </cell>
          <cell r="H3141">
            <v>37637</v>
          </cell>
          <cell r="I3141" t="str">
            <v>CUNDINAMARCA</v>
          </cell>
          <cell r="J3141" t="str">
            <v>M</v>
          </cell>
        </row>
        <row r="3142">
          <cell r="A3142">
            <v>93356148</v>
          </cell>
          <cell r="B3142" t="str">
            <v>CENTRO AGROECOLOGICO Y EMPRESARIAL</v>
          </cell>
          <cell r="C3142" t="str">
            <v>Toledo Cespedes  German Milciades</v>
          </cell>
          <cell r="D3142" t="str">
            <v>Instructor</v>
          </cell>
          <cell r="E3142">
            <v>19</v>
          </cell>
          <cell r="F3142">
            <v>3318495</v>
          </cell>
          <cell r="G3142">
            <v>23377</v>
          </cell>
          <cell r="H3142">
            <v>34800</v>
          </cell>
          <cell r="I3142" t="str">
            <v>CUNDINAMARCA</v>
          </cell>
          <cell r="J3142" t="str">
            <v>M</v>
          </cell>
        </row>
        <row r="3143">
          <cell r="A3143">
            <v>21110489</v>
          </cell>
          <cell r="B3143" t="str">
            <v>CENTRO DE DESAR. AGROIND. Y EMPRESAR.</v>
          </cell>
          <cell r="C3143" t="str">
            <v>Toro Barreto Lidia Isabel</v>
          </cell>
          <cell r="D3143" t="str">
            <v>Instructor</v>
          </cell>
          <cell r="E3143">
            <v>11</v>
          </cell>
          <cell r="F3143">
            <v>2779433</v>
          </cell>
          <cell r="G3143">
            <v>22239</v>
          </cell>
          <cell r="H3143">
            <v>38712</v>
          </cell>
          <cell r="I3143" t="str">
            <v>CUNDINAMARCA</v>
          </cell>
          <cell r="J3143" t="str">
            <v>F</v>
          </cell>
        </row>
        <row r="3144">
          <cell r="A3144">
            <v>39567027</v>
          </cell>
          <cell r="B3144" t="str">
            <v>CENTRO DE LA TECN. DEL DIS. Y LA PROD. EMPR.</v>
          </cell>
          <cell r="C3144" t="str">
            <v xml:space="preserve">Torres Ballesteros Monica </v>
          </cell>
          <cell r="D3144" t="str">
            <v>Tecnico G03</v>
          </cell>
          <cell r="E3144">
            <v>3</v>
          </cell>
          <cell r="F3144">
            <v>2092292</v>
          </cell>
          <cell r="G3144">
            <v>26369</v>
          </cell>
          <cell r="H3144">
            <v>41180</v>
          </cell>
          <cell r="I3144" t="str">
            <v>CUNDINAMARCA</v>
          </cell>
          <cell r="J3144" t="str">
            <v>F</v>
          </cell>
        </row>
        <row r="3145">
          <cell r="A3145">
            <v>80158386</v>
          </cell>
          <cell r="B3145" t="str">
            <v>CENTRO INDUST. Y DESAR. EMPRES. DE SOACHA</v>
          </cell>
          <cell r="C3145" t="str">
            <v>Torres Basabe Jaime Alberto</v>
          </cell>
          <cell r="D3145" t="str">
            <v>Auxiliar G01</v>
          </cell>
          <cell r="E3145">
            <v>1</v>
          </cell>
          <cell r="F3145">
            <v>1360403</v>
          </cell>
          <cell r="G3145">
            <v>29904</v>
          </cell>
          <cell r="H3145">
            <v>39008</v>
          </cell>
          <cell r="I3145" t="str">
            <v>CUNDINAMARCA</v>
          </cell>
          <cell r="J3145" t="str">
            <v>M</v>
          </cell>
        </row>
        <row r="3146">
          <cell r="A3146">
            <v>11303105</v>
          </cell>
          <cell r="B3146" t="str">
            <v>CENTRO DE LA TECN. DEL DIS. Y LA PROD. EMPR.</v>
          </cell>
          <cell r="C3146" t="str">
            <v>Torres Duran Francisco Antonio</v>
          </cell>
          <cell r="D3146" t="str">
            <v>Instructor</v>
          </cell>
          <cell r="E3146">
            <v>18</v>
          </cell>
          <cell r="F3146">
            <v>3247921</v>
          </cell>
          <cell r="G3146">
            <v>21594</v>
          </cell>
          <cell r="H3146">
            <v>38412</v>
          </cell>
          <cell r="I3146" t="str">
            <v>CUNDINAMARCA</v>
          </cell>
          <cell r="J3146" t="str">
            <v>M</v>
          </cell>
        </row>
        <row r="3147">
          <cell r="A3147">
            <v>19240543</v>
          </cell>
          <cell r="B3147" t="str">
            <v>CENTRO AGROECOLOGICO Y EMPRESARIAL</v>
          </cell>
          <cell r="C3147" t="str">
            <v>Torres Lopez  Jairo Luis</v>
          </cell>
          <cell r="D3147" t="str">
            <v>Profesional G01</v>
          </cell>
          <cell r="E3147">
            <v>1</v>
          </cell>
          <cell r="F3147">
            <v>2591502</v>
          </cell>
          <cell r="G3147">
            <v>19850</v>
          </cell>
          <cell r="H3147">
            <v>35170</v>
          </cell>
          <cell r="I3147" t="str">
            <v>CUNDINAMARCA</v>
          </cell>
          <cell r="J3147" t="str">
            <v>M</v>
          </cell>
        </row>
        <row r="3148">
          <cell r="A3148">
            <v>39633788</v>
          </cell>
          <cell r="B3148" t="str">
            <v>CENTRO DE BIOTECNOLOGIA AGROPECUARIA</v>
          </cell>
          <cell r="C3148" t="str">
            <v>Torres Serrato Beatriz</v>
          </cell>
          <cell r="D3148" t="str">
            <v>Profesional G13</v>
          </cell>
          <cell r="E3148">
            <v>13</v>
          </cell>
          <cell r="F3148">
            <v>3913630</v>
          </cell>
          <cell r="G3148">
            <v>22737</v>
          </cell>
          <cell r="H3148">
            <v>40064</v>
          </cell>
          <cell r="I3148" t="str">
            <v>CUNDINAMARCA</v>
          </cell>
          <cell r="J3148" t="str">
            <v>F</v>
          </cell>
        </row>
        <row r="3149">
          <cell r="A3149">
            <v>52366692</v>
          </cell>
          <cell r="B3149" t="str">
            <v>CENTRO DE BIOTECNOLOGIA AGROPECUARIA</v>
          </cell>
          <cell r="C3149" t="str">
            <v>Torres Silva Sandra Patricia</v>
          </cell>
          <cell r="D3149" t="str">
            <v>Oficinista G04</v>
          </cell>
          <cell r="E3149">
            <v>4</v>
          </cell>
          <cell r="F3149">
            <v>1672026</v>
          </cell>
          <cell r="G3149">
            <v>27946</v>
          </cell>
          <cell r="H3149">
            <v>42100</v>
          </cell>
          <cell r="I3149" t="str">
            <v>CUNDINAMARCA</v>
          </cell>
          <cell r="J3149" t="str">
            <v>F</v>
          </cell>
        </row>
        <row r="3150">
          <cell r="A3150">
            <v>39558560</v>
          </cell>
          <cell r="B3150" t="str">
            <v>CENTRO DE LA TECN. DEL DIS. Y LA PROD. EMPR.</v>
          </cell>
          <cell r="C3150" t="str">
            <v>Tovar Guarnizo  Maria Stella</v>
          </cell>
          <cell r="D3150" t="str">
            <v>Profesional G06</v>
          </cell>
          <cell r="E3150">
            <v>6</v>
          </cell>
          <cell r="F3150">
            <v>2949583</v>
          </cell>
          <cell r="G3150">
            <v>23909</v>
          </cell>
          <cell r="H3150">
            <v>34890</v>
          </cell>
          <cell r="I3150" t="str">
            <v>CUNDINAMARCA</v>
          </cell>
          <cell r="J3150" t="str">
            <v>F</v>
          </cell>
        </row>
        <row r="3151">
          <cell r="A3151">
            <v>52654916</v>
          </cell>
          <cell r="B3151" t="str">
            <v>CENTRO DE DESAR. AGROIND. Y EMPRESAR.</v>
          </cell>
          <cell r="C3151" t="str">
            <v xml:space="preserve">Triana León Normery </v>
          </cell>
          <cell r="D3151" t="str">
            <v>Auxiliar G01</v>
          </cell>
          <cell r="E3151">
            <v>1</v>
          </cell>
          <cell r="F3151">
            <v>1360403</v>
          </cell>
          <cell r="G3151">
            <v>28247</v>
          </cell>
          <cell r="H3151">
            <v>42156</v>
          </cell>
          <cell r="I3151" t="str">
            <v>CUNDINAMARCA</v>
          </cell>
          <cell r="J3151" t="str">
            <v>F</v>
          </cell>
        </row>
        <row r="3152">
          <cell r="A3152">
            <v>79392724</v>
          </cell>
          <cell r="B3152" t="str">
            <v>CENTRO DE DESAR. AGROIND. Y EMPRESAR.</v>
          </cell>
          <cell r="C3152" t="str">
            <v>Triana Ramirez Nestor Javier</v>
          </cell>
          <cell r="D3152" t="str">
            <v>Instructor</v>
          </cell>
          <cell r="E3152">
            <v>13</v>
          </cell>
          <cell r="F3152">
            <v>2928479</v>
          </cell>
          <cell r="G3152">
            <v>24350</v>
          </cell>
          <cell r="H3152">
            <v>39394</v>
          </cell>
          <cell r="I3152" t="str">
            <v>CUNDINAMARCA</v>
          </cell>
          <cell r="J3152" t="str">
            <v>M</v>
          </cell>
        </row>
        <row r="3153">
          <cell r="A3153">
            <v>7708132</v>
          </cell>
          <cell r="B3153" t="str">
            <v>CENTRO DE LA TECN. DEL DIS. Y LA PROD. EMPR.</v>
          </cell>
          <cell r="C3153" t="str">
            <v>Trujillo Gutierrez Alvaro Hernando</v>
          </cell>
          <cell r="D3153" t="str">
            <v>Instructor</v>
          </cell>
          <cell r="E3153">
            <v>8</v>
          </cell>
          <cell r="F3153">
            <v>2547131</v>
          </cell>
          <cell r="G3153">
            <v>28670</v>
          </cell>
          <cell r="H3153">
            <v>40632</v>
          </cell>
          <cell r="I3153" t="str">
            <v>CUNDINAMARCA</v>
          </cell>
          <cell r="J3153" t="str">
            <v>M</v>
          </cell>
        </row>
        <row r="3154">
          <cell r="A3154">
            <v>79543231</v>
          </cell>
          <cell r="B3154" t="str">
            <v>CENTRO AGROECOLOGICO Y EMPRESARIAL</v>
          </cell>
          <cell r="C3154" t="str">
            <v>Urrego Rojas Henry Francisco</v>
          </cell>
          <cell r="D3154" t="str">
            <v>Instructor</v>
          </cell>
          <cell r="E3154">
            <v>20</v>
          </cell>
          <cell r="F3154">
            <v>3394914</v>
          </cell>
          <cell r="G3154">
            <v>25885</v>
          </cell>
          <cell r="H3154">
            <v>33696</v>
          </cell>
          <cell r="I3154" t="str">
            <v>CUNDINAMARCA</v>
          </cell>
          <cell r="J3154" t="str">
            <v>M</v>
          </cell>
        </row>
        <row r="3155">
          <cell r="A3155">
            <v>82393667</v>
          </cell>
          <cell r="B3155" t="str">
            <v>CENTRO AGROECOLOGICO Y EMPRESARIAL</v>
          </cell>
          <cell r="C3155" t="str">
            <v>Usaquen Rojas Nelson Francisco</v>
          </cell>
          <cell r="D3155" t="str">
            <v>Instructor</v>
          </cell>
          <cell r="E3155">
            <v>9</v>
          </cell>
          <cell r="F3155">
            <v>2625291</v>
          </cell>
          <cell r="G3155">
            <v>28889</v>
          </cell>
          <cell r="H3155">
            <v>42131</v>
          </cell>
          <cell r="I3155" t="str">
            <v>CUNDINAMARCA</v>
          </cell>
          <cell r="J3155" t="str">
            <v>M</v>
          </cell>
        </row>
        <row r="3156">
          <cell r="A3156">
            <v>19269070</v>
          </cell>
          <cell r="B3156" t="str">
            <v>CENTRO AGROECOLOGICO Y EMPRESARIAL</v>
          </cell>
          <cell r="C3156" t="str">
            <v>Valcarcel Salazar Carlos Eduardo</v>
          </cell>
          <cell r="D3156" t="str">
            <v>Instructor</v>
          </cell>
          <cell r="E3156">
            <v>16</v>
          </cell>
          <cell r="F3156">
            <v>3098715</v>
          </cell>
          <cell r="G3156">
            <v>20446</v>
          </cell>
          <cell r="H3156">
            <v>39695</v>
          </cell>
          <cell r="I3156" t="str">
            <v>CUNDINAMARCA</v>
          </cell>
          <cell r="J3156" t="str">
            <v>M</v>
          </cell>
        </row>
        <row r="3157">
          <cell r="A3157">
            <v>19392815</v>
          </cell>
          <cell r="B3157" t="str">
            <v>CENTRO DE DESAR. AGROIND. Y EMPRESAR.</v>
          </cell>
          <cell r="C3157" t="str">
            <v>Valenzuela Bustos  Julio Cesa</v>
          </cell>
          <cell r="D3157" t="str">
            <v>Instructor</v>
          </cell>
          <cell r="E3157">
            <v>20</v>
          </cell>
          <cell r="F3157">
            <v>3394914</v>
          </cell>
          <cell r="G3157">
            <v>21838</v>
          </cell>
          <cell r="H3157">
            <v>34296</v>
          </cell>
          <cell r="I3157" t="str">
            <v>CUNDINAMARCA</v>
          </cell>
          <cell r="J3157" t="str">
            <v>M</v>
          </cell>
        </row>
        <row r="3158">
          <cell r="A3158">
            <v>14888383</v>
          </cell>
          <cell r="B3158" t="str">
            <v>CENTRO DE BIOTECNOLOGIA AGROPECUARIA</v>
          </cell>
          <cell r="C3158" t="str">
            <v>Valenzuela Pardo Rodolfo Enrique</v>
          </cell>
          <cell r="D3158" t="str">
            <v>Instructor</v>
          </cell>
          <cell r="E3158">
            <v>13</v>
          </cell>
          <cell r="F3158">
            <v>2928479</v>
          </cell>
          <cell r="G3158">
            <v>24090</v>
          </cell>
          <cell r="H3158">
            <v>39468</v>
          </cell>
          <cell r="I3158" t="str">
            <v>CUNDINAMARCA</v>
          </cell>
          <cell r="J3158" t="str">
            <v>M</v>
          </cell>
        </row>
        <row r="3159">
          <cell r="A3159">
            <v>93118127</v>
          </cell>
          <cell r="B3159" t="str">
            <v>CENTRO DE LA TECN. DEL DIS. Y LA PROD. EMPR.</v>
          </cell>
          <cell r="C3159" t="str">
            <v xml:space="preserve">Vanegas Cante Julian </v>
          </cell>
          <cell r="D3159" t="str">
            <v>Instructor</v>
          </cell>
          <cell r="E3159">
            <v>20</v>
          </cell>
          <cell r="F3159">
            <v>3394914</v>
          </cell>
          <cell r="G3159">
            <v>21951</v>
          </cell>
          <cell r="H3159">
            <v>29047</v>
          </cell>
          <cell r="I3159" t="str">
            <v>CUNDINAMARCA</v>
          </cell>
          <cell r="J3159" t="str">
            <v>M</v>
          </cell>
        </row>
        <row r="3160">
          <cell r="A3160">
            <v>19320022</v>
          </cell>
          <cell r="B3160" t="str">
            <v>CENTRO DE BIOTECNOLOGIA AGROPECUARIA</v>
          </cell>
          <cell r="C3160" t="str">
            <v>Vanegas Romero Galo Ariel</v>
          </cell>
          <cell r="D3160" t="str">
            <v>Instructor</v>
          </cell>
          <cell r="E3160">
            <v>20</v>
          </cell>
          <cell r="F3160">
            <v>3394914</v>
          </cell>
          <cell r="G3160">
            <v>20690</v>
          </cell>
          <cell r="H3160">
            <v>34764</v>
          </cell>
          <cell r="I3160" t="str">
            <v>CUNDINAMARCA</v>
          </cell>
          <cell r="J3160" t="str">
            <v>M</v>
          </cell>
        </row>
        <row r="3161">
          <cell r="A3161">
            <v>79590746</v>
          </cell>
          <cell r="B3161" t="str">
            <v>CENTRO DE BIOTECNOLOGIA AGROPECUARIA</v>
          </cell>
          <cell r="C3161" t="str">
            <v xml:space="preserve">Vargas Gómez Henry </v>
          </cell>
          <cell r="D3161" t="str">
            <v>Instructor</v>
          </cell>
          <cell r="E3161">
            <v>12</v>
          </cell>
          <cell r="F3161">
            <v>2852054</v>
          </cell>
          <cell r="G3161">
            <v>26251</v>
          </cell>
          <cell r="H3161">
            <v>41122</v>
          </cell>
          <cell r="I3161" t="str">
            <v>CUNDINAMARCA</v>
          </cell>
          <cell r="J3161" t="str">
            <v>M</v>
          </cell>
        </row>
        <row r="3162">
          <cell r="A3162">
            <v>39583991</v>
          </cell>
          <cell r="B3162" t="str">
            <v>CENTRO DE LA TECN. DEL DIS. Y LA PROD. EMPR.</v>
          </cell>
          <cell r="C3162" t="str">
            <v>Varon Valenzuela Karen Andrea</v>
          </cell>
          <cell r="D3162" t="str">
            <v>Secretaria G04</v>
          </cell>
          <cell r="E3162">
            <v>4</v>
          </cell>
          <cell r="F3162">
            <v>1672026</v>
          </cell>
          <cell r="G3162">
            <v>31091</v>
          </cell>
          <cell r="H3162">
            <v>40583</v>
          </cell>
          <cell r="I3162" t="str">
            <v>CUNDINAMARCA</v>
          </cell>
          <cell r="J3162" t="str">
            <v>F</v>
          </cell>
        </row>
        <row r="3163">
          <cell r="A3163">
            <v>79064330</v>
          </cell>
          <cell r="B3163" t="str">
            <v>CENTRO DE BIOTECNOLOGIA AGROPECUARIA</v>
          </cell>
          <cell r="C3163" t="str">
            <v>Vasquez Chavez Pedro Leon</v>
          </cell>
          <cell r="D3163" t="str">
            <v>Instructor</v>
          </cell>
          <cell r="E3163">
            <v>9</v>
          </cell>
          <cell r="F3163">
            <v>2625291</v>
          </cell>
          <cell r="G3163">
            <v>28206</v>
          </cell>
          <cell r="H3163">
            <v>39742</v>
          </cell>
          <cell r="I3163" t="str">
            <v>CUNDINAMARCA</v>
          </cell>
          <cell r="J3163" t="str">
            <v>M</v>
          </cell>
        </row>
        <row r="3164">
          <cell r="A3164">
            <v>98080158424</v>
          </cell>
          <cell r="B3164" t="str">
            <v>CENTRO DE LA TECN. DEL DIS. Y LA PROD. EMPR.</v>
          </cell>
          <cell r="C3164" t="str">
            <v xml:space="preserve">Velandia Sierra  Daniel Alberto </v>
          </cell>
          <cell r="D3164" t="str">
            <v>Aprendiz Sena</v>
          </cell>
          <cell r="E3164">
            <v>0</v>
          </cell>
          <cell r="F3164">
            <v>644350</v>
          </cell>
          <cell r="G3164">
            <v>36008</v>
          </cell>
          <cell r="H3164">
            <v>42037</v>
          </cell>
          <cell r="I3164" t="str">
            <v>CUNDINAMARCA</v>
          </cell>
          <cell r="J3164" t="str">
            <v>M</v>
          </cell>
        </row>
        <row r="3165">
          <cell r="A3165">
            <v>19456497</v>
          </cell>
          <cell r="B3165" t="str">
            <v>CENTRO DE LA TECN. DEL DIS. Y LA PROD. EMPR.</v>
          </cell>
          <cell r="C3165" t="str">
            <v xml:space="preserve">Velasco Luna Flover </v>
          </cell>
          <cell r="D3165" t="str">
            <v>Operario Mtto Gral.G10</v>
          </cell>
          <cell r="E3165">
            <v>10</v>
          </cell>
          <cell r="F3165">
            <v>1728560</v>
          </cell>
          <cell r="G3165">
            <v>21286</v>
          </cell>
          <cell r="H3165">
            <v>32694</v>
          </cell>
          <cell r="I3165" t="str">
            <v>CUNDINAMARCA</v>
          </cell>
          <cell r="J3165" t="str">
            <v>M</v>
          </cell>
        </row>
        <row r="3166">
          <cell r="A3166">
            <v>78746675</v>
          </cell>
          <cell r="B3166" t="str">
            <v>CENTRO DE LA TECN. DEL DIS. Y LA PROD. EMPR.</v>
          </cell>
          <cell r="C3166" t="str">
            <v xml:space="preserve">Velez Nino Fredy </v>
          </cell>
          <cell r="D3166" t="str">
            <v>Instructor</v>
          </cell>
          <cell r="E3166">
            <v>15</v>
          </cell>
          <cell r="F3166">
            <v>3023892</v>
          </cell>
          <cell r="G3166">
            <v>27601</v>
          </cell>
          <cell r="H3166">
            <v>38737</v>
          </cell>
          <cell r="I3166" t="str">
            <v>CUNDINAMARCA</v>
          </cell>
          <cell r="J3166" t="str">
            <v>M</v>
          </cell>
        </row>
        <row r="3167">
          <cell r="A3167">
            <v>52556467</v>
          </cell>
          <cell r="B3167" t="str">
            <v>CENTRO DE BIOTECNOLOGIA AGROPECUARIA</v>
          </cell>
          <cell r="C3167" t="str">
            <v>Venegas Rodriguez Silvia Alexandra</v>
          </cell>
          <cell r="D3167" t="str">
            <v>Tecnico G07</v>
          </cell>
          <cell r="E3167">
            <v>7</v>
          </cell>
          <cell r="F3167">
            <v>2351270</v>
          </cell>
          <cell r="G3167">
            <v>26273</v>
          </cell>
          <cell r="H3167">
            <v>33778</v>
          </cell>
          <cell r="I3167" t="str">
            <v>CUNDINAMARCA</v>
          </cell>
          <cell r="J3167" t="str">
            <v>F</v>
          </cell>
        </row>
        <row r="3168">
          <cell r="A3168">
            <v>52165950</v>
          </cell>
          <cell r="B3168" t="str">
            <v>CENTRO DE BIOTECNOLOGIA AGROPECUARIA</v>
          </cell>
          <cell r="C3168" t="str">
            <v xml:space="preserve">Vergara Suarez Nancy </v>
          </cell>
          <cell r="D3168" t="str">
            <v>Instructor</v>
          </cell>
          <cell r="E3168">
            <v>12</v>
          </cell>
          <cell r="F3168">
            <v>2852054</v>
          </cell>
          <cell r="G3168">
            <v>27099</v>
          </cell>
          <cell r="H3168">
            <v>42131</v>
          </cell>
          <cell r="I3168" t="str">
            <v>CUNDINAMARCA</v>
          </cell>
          <cell r="J3168" t="str">
            <v>F</v>
          </cell>
        </row>
        <row r="3169">
          <cell r="A3169">
            <v>79939057</v>
          </cell>
          <cell r="B3169" t="str">
            <v>DESPACHO DIRECCION</v>
          </cell>
          <cell r="C3169" t="str">
            <v>Viola Almanza Nestor Javier</v>
          </cell>
          <cell r="D3169" t="str">
            <v>Profesional G08</v>
          </cell>
          <cell r="E3169">
            <v>8</v>
          </cell>
          <cell r="F3169">
            <v>3116957</v>
          </cell>
          <cell r="G3169">
            <v>29594</v>
          </cell>
          <cell r="H3169">
            <v>42037</v>
          </cell>
          <cell r="I3169" t="str">
            <v>CUNDINAMARCA</v>
          </cell>
          <cell r="J3169" t="str">
            <v>M</v>
          </cell>
        </row>
        <row r="3170">
          <cell r="A3170">
            <v>51941766</v>
          </cell>
          <cell r="B3170" t="str">
            <v>CENTRO DE BIOTECNOLOGIA AGROPECUARIA</v>
          </cell>
          <cell r="C3170" t="str">
            <v>Vivas  Dora Alicia</v>
          </cell>
          <cell r="D3170" t="str">
            <v>Aseador(A) G10</v>
          </cell>
          <cell r="E3170">
            <v>10</v>
          </cell>
          <cell r="F3170">
            <v>1395751</v>
          </cell>
          <cell r="G3170">
            <v>25263</v>
          </cell>
          <cell r="H3170">
            <v>34806</v>
          </cell>
          <cell r="I3170" t="str">
            <v>CUNDINAMARCA</v>
          </cell>
          <cell r="J3170" t="str">
            <v>F</v>
          </cell>
        </row>
        <row r="3171">
          <cell r="A3171">
            <v>19167659</v>
          </cell>
          <cell r="B3171" t="str">
            <v>CENTRO DE BIOTECNOLOGIA AGROPECUARIA</v>
          </cell>
          <cell r="C3171" t="str">
            <v>Zarate Galindo Hugo Enrique</v>
          </cell>
          <cell r="D3171" t="str">
            <v>Instructor</v>
          </cell>
          <cell r="E3171">
            <v>11</v>
          </cell>
          <cell r="F3171">
            <v>2779433</v>
          </cell>
          <cell r="G3171">
            <v>19135</v>
          </cell>
          <cell r="H3171">
            <v>41010</v>
          </cell>
          <cell r="I3171" t="str">
            <v>CUNDINAMARCA</v>
          </cell>
          <cell r="J3171" t="str">
            <v>M</v>
          </cell>
        </row>
        <row r="3172">
          <cell r="A3172">
            <v>11324675</v>
          </cell>
          <cell r="B3172" t="str">
            <v>CENTRO DE LA TECN. DEL DIS. Y LA PROD. EMPR.</v>
          </cell>
          <cell r="C3172" t="str">
            <v>Zea Charry Jhon Jairo</v>
          </cell>
          <cell r="D3172" t="str">
            <v>Instructor</v>
          </cell>
          <cell r="E3172">
            <v>10</v>
          </cell>
          <cell r="F3172">
            <v>2701539</v>
          </cell>
          <cell r="G3172">
            <v>27759</v>
          </cell>
          <cell r="H3172">
            <v>41101</v>
          </cell>
          <cell r="I3172" t="str">
            <v>CUNDINAMARCA</v>
          </cell>
          <cell r="J3172" t="str">
            <v>M</v>
          </cell>
        </row>
        <row r="3173">
          <cell r="A3173">
            <v>35502179</v>
          </cell>
          <cell r="B3173" t="str">
            <v>DIRECCION JURIDICA</v>
          </cell>
          <cell r="C3173" t="str">
            <v xml:space="preserve">Acosta Contreras Gloria </v>
          </cell>
          <cell r="D3173" t="str">
            <v>Profesional G13</v>
          </cell>
          <cell r="E3173">
            <v>13</v>
          </cell>
          <cell r="F3173">
            <v>3913630</v>
          </cell>
          <cell r="G3173">
            <v>23267</v>
          </cell>
          <cell r="H3173">
            <v>40296</v>
          </cell>
          <cell r="I3173" t="str">
            <v>DIRECCION GENERAL</v>
          </cell>
          <cell r="J3173" t="str">
            <v>F</v>
          </cell>
        </row>
        <row r="3174">
          <cell r="A3174">
            <v>79947304</v>
          </cell>
          <cell r="B3174" t="str">
            <v>OFICINA DE CONTROL INTERNO DISCIPLINARIO</v>
          </cell>
          <cell r="C3174" t="str">
            <v>Acosta Ramos Oscar Andres</v>
          </cell>
          <cell r="D3174" t="str">
            <v>Profesional G01</v>
          </cell>
          <cell r="E3174">
            <v>1</v>
          </cell>
          <cell r="F3174">
            <v>2591502</v>
          </cell>
          <cell r="G3174">
            <v>28521</v>
          </cell>
          <cell r="H3174">
            <v>40241</v>
          </cell>
          <cell r="I3174" t="str">
            <v>DIRECCION GENERAL</v>
          </cell>
          <cell r="J3174" t="str">
            <v>M</v>
          </cell>
        </row>
        <row r="3175">
          <cell r="A3175">
            <v>52026741</v>
          </cell>
          <cell r="B3175" t="str">
            <v>DIRECCION SISTEMA NACIONAL DE FORMACION PARA EL TRABAJO</v>
          </cell>
          <cell r="C3175" t="str">
            <v>Ahmad Fonseca  Dina Heidy</v>
          </cell>
          <cell r="D3175" t="str">
            <v>Profesional G06</v>
          </cell>
          <cell r="E3175">
            <v>6</v>
          </cell>
          <cell r="F3175">
            <v>2949583</v>
          </cell>
          <cell r="G3175">
            <v>25954</v>
          </cell>
          <cell r="H3175">
            <v>33140</v>
          </cell>
          <cell r="I3175" t="str">
            <v>DIRECCION GENERAL</v>
          </cell>
          <cell r="J3175" t="str">
            <v>F</v>
          </cell>
        </row>
        <row r="3176">
          <cell r="A3176">
            <v>19341020</v>
          </cell>
          <cell r="B3176" t="str">
            <v>OFICINA DE SISTEMAS</v>
          </cell>
          <cell r="C3176" t="str">
            <v>Alfonso Bolivar  Robinson Alejandro</v>
          </cell>
          <cell r="D3176" t="str">
            <v>Tecnico G01</v>
          </cell>
          <cell r="E3176">
            <v>1</v>
          </cell>
          <cell r="F3176">
            <v>1975413</v>
          </cell>
          <cell r="G3176">
            <v>21547</v>
          </cell>
          <cell r="H3176">
            <v>29452</v>
          </cell>
          <cell r="I3176" t="str">
            <v>DIRECCION GENERAL</v>
          </cell>
          <cell r="J3176" t="str">
            <v>M</v>
          </cell>
        </row>
        <row r="3177">
          <cell r="A3177">
            <v>39527074</v>
          </cell>
          <cell r="B3177" t="str">
            <v>DIRECCION DE PROMOCION Y RELACIONES CORPORATIVAS</v>
          </cell>
          <cell r="C3177" t="str">
            <v>Alvarado Caceres Gladys</v>
          </cell>
          <cell r="D3177" t="str">
            <v>Secretaria G02</v>
          </cell>
          <cell r="E3177">
            <v>2</v>
          </cell>
          <cell r="F3177">
            <v>1559328</v>
          </cell>
          <cell r="G3177">
            <v>22695</v>
          </cell>
          <cell r="H3177">
            <v>39801</v>
          </cell>
          <cell r="I3177" t="str">
            <v>DIRECCION GENERAL</v>
          </cell>
          <cell r="J3177" t="str">
            <v>F</v>
          </cell>
        </row>
        <row r="3178">
          <cell r="A3178">
            <v>79292983</v>
          </cell>
          <cell r="B3178" t="str">
            <v>DIRECCION DE FORMACION PROFESIONAL</v>
          </cell>
          <cell r="C3178" t="str">
            <v xml:space="preserve">Alvarado Hidalgo Mauricio </v>
          </cell>
          <cell r="D3178" t="str">
            <v>Director De Area G10</v>
          </cell>
          <cell r="E3178">
            <v>10</v>
          </cell>
          <cell r="F3178">
            <v>8021350</v>
          </cell>
          <cell r="G3178">
            <v>22706</v>
          </cell>
          <cell r="H3178">
            <v>41907</v>
          </cell>
          <cell r="I3178" t="str">
            <v>DIRECCION GENERAL</v>
          </cell>
          <cell r="J3178" t="str">
            <v>M</v>
          </cell>
        </row>
        <row r="3179">
          <cell r="A3179">
            <v>1032366002</v>
          </cell>
          <cell r="B3179" t="str">
            <v>DESPACHO DIRECCION</v>
          </cell>
          <cell r="C3179" t="str">
            <v>Amarillo Forero Sandra Viviana</v>
          </cell>
          <cell r="D3179" t="str">
            <v>Asesor G11</v>
          </cell>
          <cell r="E3179">
            <v>11</v>
          </cell>
          <cell r="F3179">
            <v>4629373</v>
          </cell>
          <cell r="G3179">
            <v>31571</v>
          </cell>
          <cell r="H3179">
            <v>41890</v>
          </cell>
          <cell r="I3179" t="str">
            <v>DIRECCION GENERAL</v>
          </cell>
          <cell r="J3179" t="str">
            <v>F</v>
          </cell>
        </row>
        <row r="3180">
          <cell r="A3180">
            <v>19368870</v>
          </cell>
          <cell r="B3180" t="str">
            <v>DIRECCION ADMINISTRATIVA Y FINANCIERA</v>
          </cell>
          <cell r="C3180" t="str">
            <v xml:space="preserve">Amaya Latorre Nelson </v>
          </cell>
          <cell r="D3180" t="str">
            <v>Auxiliar G01</v>
          </cell>
          <cell r="E3180">
            <v>1</v>
          </cell>
          <cell r="F3180">
            <v>1360403</v>
          </cell>
          <cell r="G3180">
            <v>21739</v>
          </cell>
          <cell r="H3180">
            <v>41311</v>
          </cell>
          <cell r="I3180" t="str">
            <v>DIRECCION GENERAL</v>
          </cell>
          <cell r="J3180" t="str">
            <v>M</v>
          </cell>
        </row>
        <row r="3181">
          <cell r="A3181">
            <v>21068703</v>
          </cell>
          <cell r="B3181" t="str">
            <v>DIRECCION DE PLANEACION Y DIRECCIONAMIENTO CORPORATIVO</v>
          </cell>
          <cell r="C3181" t="str">
            <v>Andrade Blanco Ana Maria</v>
          </cell>
          <cell r="D3181" t="str">
            <v>Profesional G10</v>
          </cell>
          <cell r="E3181">
            <v>10</v>
          </cell>
          <cell r="F3181">
            <v>3281866</v>
          </cell>
          <cell r="G3181">
            <v>20541</v>
          </cell>
          <cell r="H3181">
            <v>41519</v>
          </cell>
          <cell r="I3181" t="str">
            <v>DIRECCION GENERAL</v>
          </cell>
          <cell r="J3181" t="str">
            <v>F</v>
          </cell>
        </row>
        <row r="3182">
          <cell r="A3182">
            <v>52867339</v>
          </cell>
          <cell r="B3182" t="str">
            <v>DIRECCION DE FORMACION PROFESIONAL</v>
          </cell>
          <cell r="C3182" t="str">
            <v>Aponte Botia Soraida Lucero</v>
          </cell>
          <cell r="D3182" t="str">
            <v>Asesor G01</v>
          </cell>
          <cell r="E3182">
            <v>1</v>
          </cell>
          <cell r="F3182">
            <v>3237121</v>
          </cell>
          <cell r="G3182">
            <v>30142</v>
          </cell>
          <cell r="H3182">
            <v>39518</v>
          </cell>
          <cell r="I3182" t="str">
            <v>DIRECCION GENERAL</v>
          </cell>
          <cell r="J3182" t="str">
            <v>F</v>
          </cell>
        </row>
        <row r="3183">
          <cell r="A3183">
            <v>79361352</v>
          </cell>
          <cell r="B3183" t="str">
            <v>OFICINA DE SISTEMAS</v>
          </cell>
          <cell r="C3183" t="str">
            <v>Arciniegas Chamorro  Pablo</v>
          </cell>
          <cell r="D3183" t="str">
            <v>Tecnico G07</v>
          </cell>
          <cell r="E3183">
            <v>7</v>
          </cell>
          <cell r="F3183">
            <v>2351270</v>
          </cell>
          <cell r="G3183">
            <v>23855</v>
          </cell>
          <cell r="H3183">
            <v>40766</v>
          </cell>
          <cell r="I3183" t="str">
            <v>DIRECCION GENERAL</v>
          </cell>
          <cell r="J3183" t="str">
            <v>M</v>
          </cell>
        </row>
        <row r="3184">
          <cell r="A3184">
            <v>79593502</v>
          </cell>
          <cell r="B3184" t="str">
            <v>DIRECCION JURIDICA</v>
          </cell>
          <cell r="C3184" t="str">
            <v>Arenas Quiroz Juan Pablo</v>
          </cell>
          <cell r="D3184" t="str">
            <v>Director De Area G10</v>
          </cell>
          <cell r="E3184">
            <v>10</v>
          </cell>
          <cell r="F3184">
            <v>8021350</v>
          </cell>
          <cell r="G3184">
            <v>26329</v>
          </cell>
          <cell r="H3184">
            <v>41929</v>
          </cell>
          <cell r="I3184" t="str">
            <v>DIRECCION GENERAL</v>
          </cell>
          <cell r="J3184" t="str">
            <v>M</v>
          </cell>
        </row>
        <row r="3185">
          <cell r="A3185">
            <v>4293025</v>
          </cell>
          <cell r="B3185" t="str">
            <v>DIRECCION ADMINISTRATIVA Y FINANCIERA</v>
          </cell>
          <cell r="C3185" t="str">
            <v>Arias Galindo Manuel Antonio</v>
          </cell>
          <cell r="D3185" t="str">
            <v>Profesional G18</v>
          </cell>
          <cell r="E3185">
            <v>18</v>
          </cell>
          <cell r="F3185">
            <v>4642114</v>
          </cell>
          <cell r="G3185">
            <v>20940</v>
          </cell>
          <cell r="H3185">
            <v>40217</v>
          </cell>
          <cell r="I3185" t="str">
            <v>DIRECCION GENERAL</v>
          </cell>
          <cell r="J3185" t="str">
            <v>M</v>
          </cell>
        </row>
        <row r="3186">
          <cell r="A3186">
            <v>35321784</v>
          </cell>
          <cell r="B3186" t="str">
            <v>DESPACHO DIRECCION</v>
          </cell>
          <cell r="C3186" t="str">
            <v>Avila De Jimenez Maria De Jesus</v>
          </cell>
          <cell r="D3186" t="str">
            <v>Oficinista G04</v>
          </cell>
          <cell r="E3186">
            <v>4</v>
          </cell>
          <cell r="F3186">
            <v>1672026</v>
          </cell>
          <cell r="G3186">
            <v>19900</v>
          </cell>
          <cell r="H3186">
            <v>40878</v>
          </cell>
          <cell r="I3186" t="str">
            <v>DIRECCION GENERAL</v>
          </cell>
          <cell r="J3186" t="str">
            <v>F</v>
          </cell>
        </row>
        <row r="3187">
          <cell r="A3187">
            <v>79107516</v>
          </cell>
          <cell r="B3187" t="str">
            <v>DIRECCION ADMINISTRATIVA Y FINANCIERA</v>
          </cell>
          <cell r="C3187" t="str">
            <v>Avila Pineda  Jose Omar</v>
          </cell>
          <cell r="D3187" t="str">
            <v>Profesional G11</v>
          </cell>
          <cell r="E3187">
            <v>11</v>
          </cell>
          <cell r="F3187">
            <v>3577851</v>
          </cell>
          <cell r="G3187">
            <v>22505</v>
          </cell>
          <cell r="H3187">
            <v>31063</v>
          </cell>
          <cell r="I3187" t="str">
            <v>DIRECCION GENERAL</v>
          </cell>
          <cell r="J3187" t="str">
            <v>M</v>
          </cell>
        </row>
        <row r="3188">
          <cell r="A3188">
            <v>35474033</v>
          </cell>
          <cell r="B3188" t="str">
            <v>DIRECCION DE EMPLEO Y TRABAJO</v>
          </cell>
          <cell r="C3188" t="str">
            <v>Aza Campos Claudia Patricia</v>
          </cell>
          <cell r="D3188" t="str">
            <v>Tecnico G07</v>
          </cell>
          <cell r="E3188">
            <v>7</v>
          </cell>
          <cell r="F3188">
            <v>2351270</v>
          </cell>
          <cell r="G3188">
            <v>25255</v>
          </cell>
          <cell r="H3188">
            <v>41015</v>
          </cell>
          <cell r="I3188" t="str">
            <v>DIRECCION GENERAL</v>
          </cell>
          <cell r="J3188" t="str">
            <v>F</v>
          </cell>
        </row>
        <row r="3189">
          <cell r="A3189">
            <v>19263422</v>
          </cell>
          <cell r="B3189" t="str">
            <v>DIRECCION DE FORMACION PROFESIONAL</v>
          </cell>
          <cell r="C3189" t="str">
            <v>Baez Florez Nestor Gabriel</v>
          </cell>
          <cell r="D3189" t="str">
            <v>Asesor G07</v>
          </cell>
          <cell r="E3189">
            <v>7</v>
          </cell>
          <cell r="F3189">
            <v>3913630</v>
          </cell>
          <cell r="G3189">
            <v>20649</v>
          </cell>
          <cell r="H3189">
            <v>40787</v>
          </cell>
          <cell r="I3189" t="str">
            <v>DIRECCION GENERAL</v>
          </cell>
          <cell r="J3189" t="str">
            <v>M</v>
          </cell>
        </row>
        <row r="3190">
          <cell r="A3190">
            <v>52824936</v>
          </cell>
          <cell r="B3190" t="str">
            <v>SECRETARIA GENERAL</v>
          </cell>
          <cell r="C3190" t="str">
            <v>Barajas Cifuentes Claudia Milena</v>
          </cell>
          <cell r="D3190" t="str">
            <v>Tecnico G03</v>
          </cell>
          <cell r="E3190">
            <v>3</v>
          </cell>
          <cell r="F3190">
            <v>2092292</v>
          </cell>
          <cell r="G3190">
            <v>28810</v>
          </cell>
          <cell r="H3190">
            <v>40764</v>
          </cell>
          <cell r="I3190" t="str">
            <v>DIRECCION GENERAL</v>
          </cell>
          <cell r="J3190" t="str">
            <v>F</v>
          </cell>
        </row>
        <row r="3191">
          <cell r="A3191">
            <v>79823569</v>
          </cell>
          <cell r="B3191" t="str">
            <v>DIRECCION ADMINISTRATIVA Y FINANCIERA</v>
          </cell>
          <cell r="C3191" t="str">
            <v xml:space="preserve">Barbosa Gutiérrez Edgar </v>
          </cell>
          <cell r="D3191" t="str">
            <v>Auxiliar G01</v>
          </cell>
          <cell r="E3191">
            <v>1</v>
          </cell>
          <cell r="F3191">
            <v>1360403</v>
          </cell>
          <cell r="G3191">
            <v>28186</v>
          </cell>
          <cell r="H3191">
            <v>42018</v>
          </cell>
          <cell r="I3191" t="str">
            <v>DIRECCION GENERAL</v>
          </cell>
          <cell r="J3191" t="str">
            <v>M</v>
          </cell>
        </row>
        <row r="3192">
          <cell r="A3192">
            <v>52964311</v>
          </cell>
          <cell r="B3192" t="str">
            <v>DIRECCION ADMINISTRATIVA Y FINANCIERA</v>
          </cell>
          <cell r="C3192" t="str">
            <v>Barrero Vallejo Deisy Carolina</v>
          </cell>
          <cell r="D3192" t="str">
            <v>Profesional G06</v>
          </cell>
          <cell r="E3192">
            <v>6</v>
          </cell>
          <cell r="F3192">
            <v>2949583</v>
          </cell>
          <cell r="G3192">
            <v>30299</v>
          </cell>
          <cell r="H3192">
            <v>40242</v>
          </cell>
          <cell r="I3192" t="str">
            <v>DIRECCION GENERAL</v>
          </cell>
          <cell r="J3192" t="str">
            <v>F</v>
          </cell>
        </row>
        <row r="3193">
          <cell r="A3193">
            <v>37007361</v>
          </cell>
          <cell r="B3193" t="str">
            <v>DIRECCION DE PLANEACION Y DIRECCIONAMIENTO CORPORATIVO</v>
          </cell>
          <cell r="C3193" t="str">
            <v>Bastidas Calderón Adriana Consuelo</v>
          </cell>
          <cell r="D3193" t="str">
            <v>Profesional G06</v>
          </cell>
          <cell r="E3193">
            <v>6</v>
          </cell>
          <cell r="F3193">
            <v>2949583</v>
          </cell>
          <cell r="G3193">
            <v>26520</v>
          </cell>
          <cell r="H3193">
            <v>41122</v>
          </cell>
          <cell r="I3193" t="str">
            <v>DIRECCION GENERAL</v>
          </cell>
          <cell r="J3193" t="str">
            <v>F</v>
          </cell>
        </row>
        <row r="3194">
          <cell r="A3194">
            <v>37314182</v>
          </cell>
          <cell r="B3194" t="str">
            <v>SECRETARIA GENERAL</v>
          </cell>
          <cell r="C3194" t="str">
            <v>Becerra Arevalo Isabel Cristina</v>
          </cell>
          <cell r="D3194" t="str">
            <v>Auxiliar G01</v>
          </cell>
          <cell r="E3194">
            <v>1</v>
          </cell>
          <cell r="F3194">
            <v>1360403</v>
          </cell>
          <cell r="G3194">
            <v>22630</v>
          </cell>
          <cell r="H3194">
            <v>41390</v>
          </cell>
          <cell r="I3194" t="str">
            <v>DIRECCION GENERAL</v>
          </cell>
          <cell r="J3194" t="str">
            <v>F</v>
          </cell>
        </row>
        <row r="3195">
          <cell r="A3195">
            <v>52854402</v>
          </cell>
          <cell r="B3195" t="str">
            <v>OFICINA DE CONTROL INTERNO DISCIPLINARIO</v>
          </cell>
          <cell r="C3195" t="str">
            <v>Bermudez Maldonado Jacqueline</v>
          </cell>
          <cell r="D3195" t="str">
            <v>Tecnico G01</v>
          </cell>
          <cell r="E3195">
            <v>1</v>
          </cell>
          <cell r="F3195">
            <v>1975413</v>
          </cell>
          <cell r="G3195">
            <v>29460</v>
          </cell>
          <cell r="H3195">
            <v>40787</v>
          </cell>
          <cell r="I3195" t="str">
            <v>DIRECCION GENERAL</v>
          </cell>
          <cell r="J3195" t="str">
            <v>F</v>
          </cell>
        </row>
        <row r="3196">
          <cell r="A3196">
            <v>43618529</v>
          </cell>
          <cell r="B3196" t="str">
            <v>OFICINA DE CONTROL INTERNO</v>
          </cell>
          <cell r="C3196" t="str">
            <v>Bernal Andrade Carmen Elena</v>
          </cell>
          <cell r="D3196" t="str">
            <v>Profesional G11</v>
          </cell>
          <cell r="E3196">
            <v>11</v>
          </cell>
          <cell r="F3196">
            <v>3577851</v>
          </cell>
          <cell r="G3196">
            <v>28255</v>
          </cell>
          <cell r="H3196">
            <v>41494</v>
          </cell>
          <cell r="I3196" t="str">
            <v>DIRECCION GENERAL</v>
          </cell>
          <cell r="J3196" t="str">
            <v>F</v>
          </cell>
        </row>
        <row r="3197">
          <cell r="A3197">
            <v>19472010</v>
          </cell>
          <cell r="B3197" t="str">
            <v>SECRETARIA GENERAL</v>
          </cell>
          <cell r="C3197" t="str">
            <v>Blanco Nunez  Raimundo</v>
          </cell>
          <cell r="D3197" t="str">
            <v>Tecnico G01</v>
          </cell>
          <cell r="E3197">
            <v>1</v>
          </cell>
          <cell r="F3197">
            <v>1975413</v>
          </cell>
          <cell r="G3197">
            <v>22424</v>
          </cell>
          <cell r="H3197">
            <v>30743</v>
          </cell>
          <cell r="I3197" t="str">
            <v>DIRECCION GENERAL</v>
          </cell>
          <cell r="J3197" t="str">
            <v>M</v>
          </cell>
        </row>
        <row r="3198">
          <cell r="A3198">
            <v>34569093</v>
          </cell>
          <cell r="B3198" t="str">
            <v>DIRECCION DE PLANEACION Y DIRECCIONAMIENTO CORPORATIVO</v>
          </cell>
          <cell r="C3198" t="str">
            <v>Blanco Santillana Claudia Liliana</v>
          </cell>
          <cell r="D3198" t="str">
            <v>Profesional G14</v>
          </cell>
          <cell r="E3198">
            <v>14</v>
          </cell>
          <cell r="F3198">
            <v>4134251</v>
          </cell>
          <cell r="G3198">
            <v>27515</v>
          </cell>
          <cell r="H3198">
            <v>40814</v>
          </cell>
          <cell r="I3198" t="str">
            <v>DIRECCION GENERAL</v>
          </cell>
          <cell r="J3198" t="str">
            <v>F</v>
          </cell>
        </row>
        <row r="3199">
          <cell r="A3199">
            <v>1018490000</v>
          </cell>
          <cell r="B3199" t="str">
            <v>SECRETARIA GENERAL</v>
          </cell>
          <cell r="C3199" t="str">
            <v xml:space="preserve">Bohorquez Baracaldo  Camila </v>
          </cell>
          <cell r="D3199" t="str">
            <v>Aprendiz Sena</v>
          </cell>
          <cell r="E3199">
            <v>0</v>
          </cell>
          <cell r="F3199">
            <v>644350</v>
          </cell>
          <cell r="G3199">
            <v>35352</v>
          </cell>
          <cell r="H3199">
            <v>42186</v>
          </cell>
          <cell r="I3199" t="str">
            <v>DIRECCION GENERAL</v>
          </cell>
          <cell r="J3199" t="str">
            <v>F</v>
          </cell>
        </row>
        <row r="3200">
          <cell r="A3200">
            <v>51796520</v>
          </cell>
          <cell r="B3200" t="str">
            <v>DIRECCION DE EMPLEO Y TRABAJO</v>
          </cell>
          <cell r="C3200" t="str">
            <v>Bohorquez Vargas Elsa Aurora</v>
          </cell>
          <cell r="D3200" t="str">
            <v>Profesional G14</v>
          </cell>
          <cell r="E3200">
            <v>14</v>
          </cell>
          <cell r="F3200">
            <v>4134251</v>
          </cell>
          <cell r="G3200">
            <v>23908</v>
          </cell>
          <cell r="H3200">
            <v>37713</v>
          </cell>
          <cell r="I3200" t="str">
            <v>DIRECCION GENERAL</v>
          </cell>
          <cell r="J3200" t="str">
            <v>F</v>
          </cell>
        </row>
        <row r="3201">
          <cell r="A3201">
            <v>24031525</v>
          </cell>
          <cell r="B3201" t="str">
            <v>DIRECCION DE PROMOCION Y RELACIONES CORPORATIVAS</v>
          </cell>
          <cell r="C3201" t="str">
            <v>Bonilla Gómez María Beronica</v>
          </cell>
          <cell r="D3201" t="str">
            <v>Secretaria G06</v>
          </cell>
          <cell r="E3201">
            <v>6</v>
          </cell>
          <cell r="F3201">
            <v>1841695</v>
          </cell>
          <cell r="G3201">
            <v>28511</v>
          </cell>
          <cell r="H3201">
            <v>41075</v>
          </cell>
          <cell r="I3201" t="str">
            <v>DIRECCION GENERAL</v>
          </cell>
          <cell r="J3201" t="str">
            <v>F</v>
          </cell>
        </row>
        <row r="3202">
          <cell r="A3202">
            <v>46665237</v>
          </cell>
          <cell r="B3202" t="str">
            <v xml:space="preserve">OFICINA DE COMUNICACIONES </v>
          </cell>
          <cell r="C3202" t="str">
            <v>Briceño Moreno Doris Enith</v>
          </cell>
          <cell r="D3202" t="str">
            <v>Profesional G13</v>
          </cell>
          <cell r="E3202">
            <v>13</v>
          </cell>
          <cell r="F3202">
            <v>3913630</v>
          </cell>
          <cell r="G3202">
            <v>25509</v>
          </cell>
          <cell r="H3202">
            <v>40199</v>
          </cell>
          <cell r="I3202" t="str">
            <v>DIRECCION GENERAL</v>
          </cell>
          <cell r="J3202" t="str">
            <v>F</v>
          </cell>
        </row>
        <row r="3203">
          <cell r="A3203">
            <v>23556522</v>
          </cell>
          <cell r="B3203" t="str">
            <v>DIRECCION DE FORMACION PROFESIONAL</v>
          </cell>
          <cell r="C3203" t="str">
            <v>Briceño Moreno Nancy Dioneth</v>
          </cell>
          <cell r="D3203" t="str">
            <v>Profesional G13</v>
          </cell>
          <cell r="E3203">
            <v>13</v>
          </cell>
          <cell r="F3203">
            <v>3913630</v>
          </cell>
          <cell r="G3203">
            <v>22636</v>
          </cell>
          <cell r="H3203">
            <v>41610</v>
          </cell>
          <cell r="I3203" t="str">
            <v>DIRECCION GENERAL</v>
          </cell>
          <cell r="J3203" t="str">
            <v>F</v>
          </cell>
        </row>
        <row r="3204">
          <cell r="A3204">
            <v>5211725</v>
          </cell>
          <cell r="B3204" t="str">
            <v>DIRECCION ADMINISTRATIVA Y FINANCIERA</v>
          </cell>
          <cell r="C3204" t="str">
            <v>Buesaquillo Toro Eliecer Gerardo</v>
          </cell>
          <cell r="D3204" t="str">
            <v>Auxiliar G01</v>
          </cell>
          <cell r="E3204">
            <v>1</v>
          </cell>
          <cell r="F3204">
            <v>1360403</v>
          </cell>
          <cell r="G3204">
            <v>24488</v>
          </cell>
          <cell r="H3204">
            <v>41297</v>
          </cell>
          <cell r="I3204" t="str">
            <v>DIRECCION GENERAL</v>
          </cell>
          <cell r="J3204" t="str">
            <v>M</v>
          </cell>
        </row>
        <row r="3205">
          <cell r="A3205">
            <v>1022945943</v>
          </cell>
          <cell r="B3205" t="str">
            <v>DIRECCION ADMINISTRATIVA Y FINANCIERA</v>
          </cell>
          <cell r="C3205" t="str">
            <v>Buitrago Coneo Javier Alberto</v>
          </cell>
          <cell r="D3205" t="str">
            <v>Oficinista G06</v>
          </cell>
          <cell r="E3205">
            <v>6</v>
          </cell>
          <cell r="F3205">
            <v>1841695</v>
          </cell>
          <cell r="G3205">
            <v>32435</v>
          </cell>
          <cell r="H3205">
            <v>42128</v>
          </cell>
          <cell r="I3205" t="str">
            <v>DIRECCION GENERAL</v>
          </cell>
          <cell r="J3205" t="str">
            <v>M</v>
          </cell>
        </row>
        <row r="3206">
          <cell r="A3206">
            <v>51647764</v>
          </cell>
          <cell r="B3206" t="str">
            <v>DIRECCION DE PLANEACION Y DIRECCIONAMIENTO CORPORATIVO</v>
          </cell>
          <cell r="C3206" t="str">
            <v>Buitrago Diaz Laura Belsey</v>
          </cell>
          <cell r="D3206" t="str">
            <v>Asesor G10</v>
          </cell>
          <cell r="E3206">
            <v>10</v>
          </cell>
          <cell r="F3206">
            <v>4320499</v>
          </cell>
          <cell r="G3206">
            <v>22829</v>
          </cell>
          <cell r="H3206">
            <v>40242</v>
          </cell>
          <cell r="I3206" t="str">
            <v>DIRECCION GENERAL</v>
          </cell>
          <cell r="J3206" t="str">
            <v>F</v>
          </cell>
        </row>
        <row r="3207">
          <cell r="A3207">
            <v>19270122</v>
          </cell>
          <cell r="B3207" t="str">
            <v>DIRECCION ADMINISTRATIVA Y FINANCIERA</v>
          </cell>
          <cell r="C3207" t="str">
            <v>Burbano Barrera Carlos Emilio</v>
          </cell>
          <cell r="D3207" t="str">
            <v>Asesor G07</v>
          </cell>
          <cell r="E3207">
            <v>7</v>
          </cell>
          <cell r="F3207">
            <v>3913630</v>
          </cell>
          <cell r="G3207">
            <v>20723</v>
          </cell>
          <cell r="H3207">
            <v>38145</v>
          </cell>
          <cell r="I3207" t="str">
            <v>DIRECCION GENERAL</v>
          </cell>
          <cell r="J3207" t="str">
            <v>M</v>
          </cell>
        </row>
        <row r="3208">
          <cell r="A3208">
            <v>88140358</v>
          </cell>
          <cell r="B3208" t="str">
            <v>DIRECCION DE PROMOCION Y RELACIONES CORPORATIVAS</v>
          </cell>
          <cell r="C3208" t="str">
            <v>Cabrales Canizares  Fernando</v>
          </cell>
          <cell r="D3208" t="str">
            <v>Profesional G13</v>
          </cell>
          <cell r="E3208">
            <v>13</v>
          </cell>
          <cell r="F3208">
            <v>3913630</v>
          </cell>
          <cell r="G3208">
            <v>24633</v>
          </cell>
          <cell r="H3208">
            <v>35143</v>
          </cell>
          <cell r="I3208" t="str">
            <v>DIRECCION GENERAL</v>
          </cell>
          <cell r="J3208" t="str">
            <v>M</v>
          </cell>
        </row>
        <row r="3209">
          <cell r="A3209">
            <v>51754091</v>
          </cell>
          <cell r="B3209" t="str">
            <v>DIRECCION DE PLANEACION Y DIRECCIONAMIENTO CORPORATIVO</v>
          </cell>
          <cell r="C3209" t="str">
            <v>Cadena Diaz  Fabiola</v>
          </cell>
          <cell r="D3209" t="str">
            <v>Profesional G13</v>
          </cell>
          <cell r="E3209">
            <v>13</v>
          </cell>
          <cell r="F3209">
            <v>3913630</v>
          </cell>
          <cell r="G3209">
            <v>23586</v>
          </cell>
          <cell r="H3209">
            <v>35450</v>
          </cell>
          <cell r="I3209" t="str">
            <v>DIRECCION GENERAL</v>
          </cell>
          <cell r="J3209" t="str">
            <v>F</v>
          </cell>
        </row>
        <row r="3210">
          <cell r="A3210">
            <v>13067646</v>
          </cell>
          <cell r="B3210" t="str">
            <v>OFICINA DE CONTROL INTERNO DISCIPLINARIO</v>
          </cell>
          <cell r="C3210" t="str">
            <v>Calderon Delgado Benhur Fernando</v>
          </cell>
          <cell r="D3210" t="str">
            <v>Profesional G06</v>
          </cell>
          <cell r="E3210">
            <v>6</v>
          </cell>
          <cell r="F3210">
            <v>2949583</v>
          </cell>
          <cell r="G3210">
            <v>28010</v>
          </cell>
          <cell r="H3210">
            <v>40210</v>
          </cell>
          <cell r="I3210" t="str">
            <v>DIRECCION GENERAL</v>
          </cell>
          <cell r="J3210" t="str">
            <v>M</v>
          </cell>
        </row>
        <row r="3211">
          <cell r="A3211">
            <v>55058239</v>
          </cell>
          <cell r="B3211" t="str">
            <v>DIRECCION DE EMPLEO Y TRABAJO</v>
          </cell>
          <cell r="C3211" t="str">
            <v>Calderon España Luz Stella</v>
          </cell>
          <cell r="D3211" t="str">
            <v>Tecnico G03</v>
          </cell>
          <cell r="E3211">
            <v>3</v>
          </cell>
          <cell r="F3211">
            <v>2092292</v>
          </cell>
          <cell r="G3211">
            <v>24169</v>
          </cell>
          <cell r="H3211">
            <v>38230</v>
          </cell>
          <cell r="I3211" t="str">
            <v>DIRECCION GENERAL</v>
          </cell>
          <cell r="J3211" t="str">
            <v>F</v>
          </cell>
        </row>
        <row r="3212">
          <cell r="A3212">
            <v>79861412</v>
          </cell>
          <cell r="B3212" t="str">
            <v>OFICINA DE SISTEMAS</v>
          </cell>
          <cell r="C3212" t="str">
            <v>Calderon Quiroga John Ricardo</v>
          </cell>
          <cell r="D3212" t="str">
            <v>Tecnico G01</v>
          </cell>
          <cell r="E3212">
            <v>1</v>
          </cell>
          <cell r="F3212">
            <v>1975413</v>
          </cell>
          <cell r="G3212">
            <v>27863</v>
          </cell>
          <cell r="H3212">
            <v>41082</v>
          </cell>
          <cell r="I3212" t="str">
            <v>DIRECCION GENERAL</v>
          </cell>
          <cell r="J3212" t="str">
            <v>M</v>
          </cell>
        </row>
        <row r="3213">
          <cell r="A3213">
            <v>91247082</v>
          </cell>
          <cell r="B3213" t="str">
            <v>DIRECCION ADMINISTRATIVA Y FINANCIERA</v>
          </cell>
          <cell r="C3213" t="str">
            <v>Camacho Jaimes  Cristian</v>
          </cell>
          <cell r="D3213" t="str">
            <v>Profesional G06</v>
          </cell>
          <cell r="E3213">
            <v>6</v>
          </cell>
          <cell r="F3213">
            <v>2949583</v>
          </cell>
          <cell r="G3213">
            <v>23882</v>
          </cell>
          <cell r="H3213">
            <v>35810</v>
          </cell>
          <cell r="I3213" t="str">
            <v>DIRECCION GENERAL</v>
          </cell>
          <cell r="J3213" t="str">
            <v>M</v>
          </cell>
        </row>
        <row r="3214">
          <cell r="A3214">
            <v>1018411268</v>
          </cell>
          <cell r="B3214" t="str">
            <v>SECRETARIA GENERAL</v>
          </cell>
          <cell r="C3214" t="str">
            <v xml:space="preserve">Camargo Muñoz  Angela Maria </v>
          </cell>
          <cell r="D3214" t="str">
            <v>Aprendiz Sena</v>
          </cell>
          <cell r="E3214">
            <v>0</v>
          </cell>
          <cell r="F3214">
            <v>644350</v>
          </cell>
          <cell r="G3214">
            <v>31954</v>
          </cell>
          <cell r="H3214">
            <v>42186</v>
          </cell>
          <cell r="I3214" t="str">
            <v>DIRECCION GENERAL</v>
          </cell>
          <cell r="J3214" t="str">
            <v>F</v>
          </cell>
        </row>
        <row r="3215">
          <cell r="A3215">
            <v>52112210</v>
          </cell>
          <cell r="B3215" t="str">
            <v>DIRECCION SISTEMA NACIONAL DE FORMACION PARA EL TRABAJO</v>
          </cell>
          <cell r="C3215" t="str">
            <v>Canas Beltran  Claudia Yazmin</v>
          </cell>
          <cell r="D3215" t="str">
            <v>Asesor G07</v>
          </cell>
          <cell r="E3215">
            <v>7</v>
          </cell>
          <cell r="F3215">
            <v>3913630</v>
          </cell>
          <cell r="G3215">
            <v>26523</v>
          </cell>
          <cell r="H3215">
            <v>34008</v>
          </cell>
          <cell r="I3215" t="str">
            <v>DIRECCION GENERAL</v>
          </cell>
          <cell r="J3215" t="str">
            <v>F</v>
          </cell>
        </row>
        <row r="3216">
          <cell r="A3216">
            <v>79746883</v>
          </cell>
          <cell r="B3216" t="str">
            <v>DIRECCION DE FORMACION PROFESIONAL</v>
          </cell>
          <cell r="C3216" t="str">
            <v>Cardenas Lizarazo Miguel Angel</v>
          </cell>
          <cell r="D3216" t="str">
            <v>Asesor G07</v>
          </cell>
          <cell r="E3216">
            <v>7</v>
          </cell>
          <cell r="F3216">
            <v>3913630</v>
          </cell>
          <cell r="G3216">
            <v>28164</v>
          </cell>
          <cell r="H3216">
            <v>40716</v>
          </cell>
          <cell r="I3216" t="str">
            <v>DIRECCION GENERAL</v>
          </cell>
          <cell r="J3216" t="str">
            <v>M</v>
          </cell>
        </row>
        <row r="3217">
          <cell r="A3217">
            <v>52045550</v>
          </cell>
          <cell r="B3217" t="str">
            <v>DIRECCION DE FORMACION PROFESIONAL</v>
          </cell>
          <cell r="C3217" t="str">
            <v>Caro Rubio Neida Yolima</v>
          </cell>
          <cell r="D3217" t="str">
            <v>Profesional G13</v>
          </cell>
          <cell r="E3217">
            <v>13</v>
          </cell>
          <cell r="F3217">
            <v>3913630</v>
          </cell>
          <cell r="G3217">
            <v>26098</v>
          </cell>
          <cell r="H3217">
            <v>40182</v>
          </cell>
          <cell r="I3217" t="str">
            <v>DIRECCION GENERAL</v>
          </cell>
          <cell r="J3217" t="str">
            <v>F</v>
          </cell>
        </row>
        <row r="3218">
          <cell r="A3218">
            <v>52034102</v>
          </cell>
          <cell r="B3218" t="str">
            <v>DIRECCION JURIDICA</v>
          </cell>
          <cell r="C3218" t="str">
            <v>Carrasquilla Pabon Zully Yohana</v>
          </cell>
          <cell r="D3218" t="str">
            <v>Profesional G01</v>
          </cell>
          <cell r="E3218">
            <v>1</v>
          </cell>
          <cell r="F3218">
            <v>2591502</v>
          </cell>
          <cell r="G3218">
            <v>26235</v>
          </cell>
          <cell r="H3218">
            <v>40423</v>
          </cell>
          <cell r="I3218" t="str">
            <v>DIRECCION GENERAL</v>
          </cell>
          <cell r="J3218" t="str">
            <v>F</v>
          </cell>
        </row>
        <row r="3219">
          <cell r="A3219">
            <v>23100711</v>
          </cell>
          <cell r="B3219" t="str">
            <v>DIRECCION DE PROMOCION Y RELACIONES CORPORATIVAS</v>
          </cell>
          <cell r="C3219" t="str">
            <v>Carriazo De Paz Ines Carlota</v>
          </cell>
          <cell r="D3219" t="str">
            <v>Profesional G06</v>
          </cell>
          <cell r="E3219">
            <v>6</v>
          </cell>
          <cell r="F3219">
            <v>2949583</v>
          </cell>
          <cell r="G3219">
            <v>20312</v>
          </cell>
          <cell r="H3219">
            <v>38462</v>
          </cell>
          <cell r="I3219" t="str">
            <v>DIRECCION GENERAL</v>
          </cell>
          <cell r="J3219" t="str">
            <v>F</v>
          </cell>
        </row>
        <row r="3220">
          <cell r="A3220">
            <v>21056488</v>
          </cell>
          <cell r="B3220" t="str">
            <v>DIRECCION SISTEMA NACIONAL DE FORMACION PARA EL TRABAJO</v>
          </cell>
          <cell r="C3220" t="str">
            <v>Carrillo Martinez Rosalba</v>
          </cell>
          <cell r="D3220" t="str">
            <v>Oficinista G04</v>
          </cell>
          <cell r="E3220">
            <v>4</v>
          </cell>
          <cell r="F3220">
            <v>1672026</v>
          </cell>
          <cell r="G3220">
            <v>21041</v>
          </cell>
          <cell r="H3220">
            <v>41136</v>
          </cell>
          <cell r="I3220" t="str">
            <v>DIRECCION GENERAL</v>
          </cell>
          <cell r="J3220" t="str">
            <v>F</v>
          </cell>
        </row>
        <row r="3221">
          <cell r="A3221">
            <v>51859462</v>
          </cell>
          <cell r="B3221" t="str">
            <v>SECRETARIA GENERAL</v>
          </cell>
          <cell r="C3221" t="str">
            <v>Carrillo Perez  Rosa Aura</v>
          </cell>
          <cell r="D3221" t="str">
            <v>Oficinista G06</v>
          </cell>
          <cell r="E3221">
            <v>6</v>
          </cell>
          <cell r="F3221">
            <v>1841695</v>
          </cell>
          <cell r="G3221">
            <v>24588</v>
          </cell>
          <cell r="H3221">
            <v>35878</v>
          </cell>
          <cell r="I3221" t="str">
            <v>DIRECCION GENERAL</v>
          </cell>
          <cell r="J3221" t="str">
            <v>F</v>
          </cell>
        </row>
        <row r="3222">
          <cell r="A3222">
            <v>19397860</v>
          </cell>
          <cell r="B3222" t="str">
            <v>SECRETARIA GENERAL</v>
          </cell>
          <cell r="C3222" t="str">
            <v>Carroll Iregui Walter</v>
          </cell>
          <cell r="D3222" t="str">
            <v>Asesor G10</v>
          </cell>
          <cell r="E3222">
            <v>10</v>
          </cell>
          <cell r="F3222">
            <v>4320499</v>
          </cell>
          <cell r="G3222">
            <v>21410</v>
          </cell>
          <cell r="H3222">
            <v>40438</v>
          </cell>
          <cell r="I3222" t="str">
            <v>DIRECCION GENERAL</v>
          </cell>
          <cell r="J3222" t="str">
            <v>M</v>
          </cell>
        </row>
        <row r="3223">
          <cell r="A3223">
            <v>19279682</v>
          </cell>
          <cell r="B3223" t="str">
            <v>DIRECCION ADMINISTRATIVA Y FINANCIERA</v>
          </cell>
          <cell r="C3223" t="str">
            <v>Carvajal Pardo  Ruben Dario</v>
          </cell>
          <cell r="D3223" t="str">
            <v>Profesional G14</v>
          </cell>
          <cell r="E3223">
            <v>14</v>
          </cell>
          <cell r="F3223">
            <v>4134251</v>
          </cell>
          <cell r="G3223">
            <v>21265</v>
          </cell>
          <cell r="H3223">
            <v>36353</v>
          </cell>
          <cell r="I3223" t="str">
            <v>DIRECCION GENERAL</v>
          </cell>
          <cell r="J3223" t="str">
            <v>M</v>
          </cell>
        </row>
        <row r="3224">
          <cell r="A3224">
            <v>9529825</v>
          </cell>
          <cell r="B3224" t="str">
            <v>DIRECCION SISTEMA NACIONAL DE FORMACION PARA EL TRABAJO</v>
          </cell>
          <cell r="C3224" t="str">
            <v>Carvajal Villarreal Diego Alexander</v>
          </cell>
          <cell r="D3224" t="str">
            <v>Profesional G13</v>
          </cell>
          <cell r="E3224">
            <v>13</v>
          </cell>
          <cell r="F3224">
            <v>3913630</v>
          </cell>
          <cell r="G3224">
            <v>24087</v>
          </cell>
          <cell r="H3224">
            <v>40973</v>
          </cell>
          <cell r="I3224" t="str">
            <v>DIRECCION GENERAL</v>
          </cell>
          <cell r="J3224" t="str">
            <v>M</v>
          </cell>
        </row>
        <row r="3225">
          <cell r="A3225">
            <v>19384330</v>
          </cell>
          <cell r="B3225" t="str">
            <v>DESPACHO DIRECCION</v>
          </cell>
          <cell r="C3225" t="str">
            <v>Castaneda Casas  William Fernan</v>
          </cell>
          <cell r="D3225" t="str">
            <v>Oficinista G04</v>
          </cell>
          <cell r="E3225">
            <v>4</v>
          </cell>
          <cell r="F3225">
            <v>1672026</v>
          </cell>
          <cell r="G3225">
            <v>21499</v>
          </cell>
          <cell r="H3225">
            <v>29292</v>
          </cell>
          <cell r="I3225" t="str">
            <v>DIRECCION GENERAL</v>
          </cell>
          <cell r="J3225" t="str">
            <v>M</v>
          </cell>
        </row>
        <row r="3226">
          <cell r="A3226">
            <v>8687498</v>
          </cell>
          <cell r="B3226" t="str">
            <v>DIRECCION ADMINISTRATIVA Y FINANCIERA</v>
          </cell>
          <cell r="C3226" t="str">
            <v>Castaneda Daza  Fernando</v>
          </cell>
          <cell r="D3226" t="str">
            <v>Tecnico G03</v>
          </cell>
          <cell r="E3226">
            <v>3</v>
          </cell>
          <cell r="F3226">
            <v>2092292</v>
          </cell>
          <cell r="G3226">
            <v>20064</v>
          </cell>
          <cell r="H3226">
            <v>32884</v>
          </cell>
          <cell r="I3226" t="str">
            <v>DIRECCION GENERAL</v>
          </cell>
          <cell r="J3226" t="str">
            <v>M</v>
          </cell>
        </row>
        <row r="3227">
          <cell r="A3227">
            <v>19342817</v>
          </cell>
          <cell r="B3227" t="str">
            <v>DIRECCION DE FORMACION PROFESIONAL</v>
          </cell>
          <cell r="C3227" t="str">
            <v>Castañeda Castañeda Helman</v>
          </cell>
          <cell r="D3227" t="str">
            <v>Asesor G10</v>
          </cell>
          <cell r="E3227">
            <v>10</v>
          </cell>
          <cell r="F3227">
            <v>4320499</v>
          </cell>
          <cell r="G3227">
            <v>21556</v>
          </cell>
          <cell r="H3227">
            <v>40191</v>
          </cell>
          <cell r="I3227" t="str">
            <v>DIRECCION GENERAL</v>
          </cell>
          <cell r="J3227" t="str">
            <v>M</v>
          </cell>
        </row>
        <row r="3228">
          <cell r="A3228">
            <v>10083802</v>
          </cell>
          <cell r="B3228" t="str">
            <v>DIRECCION DE FORMACION PROFESIONAL</v>
          </cell>
          <cell r="C3228" t="str">
            <v xml:space="preserve">Castaño Velasquez Hector </v>
          </cell>
          <cell r="D3228" t="str">
            <v>Profesional G08</v>
          </cell>
          <cell r="E3228">
            <v>8</v>
          </cell>
          <cell r="F3228">
            <v>3116957</v>
          </cell>
          <cell r="G3228">
            <v>20467</v>
          </cell>
          <cell r="H3228">
            <v>41277</v>
          </cell>
          <cell r="I3228" t="str">
            <v>DIRECCION GENERAL</v>
          </cell>
          <cell r="J3228" t="str">
            <v>M</v>
          </cell>
        </row>
        <row r="3229">
          <cell r="A3229">
            <v>91278143</v>
          </cell>
          <cell r="B3229" t="str">
            <v>DIRECCION ADMINISTRATIVA Y FINANCIERA</v>
          </cell>
          <cell r="C3229" t="str">
            <v>Castellanos Corredor Raul</v>
          </cell>
          <cell r="D3229" t="str">
            <v>Profesional G06</v>
          </cell>
          <cell r="E3229">
            <v>6</v>
          </cell>
          <cell r="F3229">
            <v>2949583</v>
          </cell>
          <cell r="G3229">
            <v>26064</v>
          </cell>
          <cell r="H3229">
            <v>40196</v>
          </cell>
          <cell r="I3229" t="str">
            <v>DIRECCION GENERAL</v>
          </cell>
          <cell r="J3229" t="str">
            <v>M</v>
          </cell>
        </row>
        <row r="3230">
          <cell r="A3230">
            <v>52127142</v>
          </cell>
          <cell r="B3230" t="str">
            <v>DIRECCION DE EMPLEO Y TRABAJO</v>
          </cell>
          <cell r="C3230" t="str">
            <v>Castiblanco González Dorys Marcela</v>
          </cell>
          <cell r="D3230" t="str">
            <v>Secretaria G06</v>
          </cell>
          <cell r="E3230">
            <v>6</v>
          </cell>
          <cell r="F3230">
            <v>1841695</v>
          </cell>
          <cell r="G3230">
            <v>26598</v>
          </cell>
          <cell r="H3230">
            <v>42017</v>
          </cell>
          <cell r="I3230" t="str">
            <v>DIRECCION GENERAL</v>
          </cell>
        </row>
        <row r="3231">
          <cell r="A3231">
            <v>41903025</v>
          </cell>
          <cell r="B3231" t="str">
            <v>SECRETARIA GENERAL</v>
          </cell>
          <cell r="C3231" t="str">
            <v>Castillo Rubiano Ana Mireya</v>
          </cell>
          <cell r="D3231" t="str">
            <v>Asesor G10</v>
          </cell>
          <cell r="E3231">
            <v>10</v>
          </cell>
          <cell r="F3231">
            <v>4320499</v>
          </cell>
          <cell r="G3231">
            <v>23423</v>
          </cell>
          <cell r="H3231">
            <v>40241</v>
          </cell>
          <cell r="I3231" t="str">
            <v>DIRECCION GENERAL</v>
          </cell>
          <cell r="J3231" t="str">
            <v>F</v>
          </cell>
        </row>
        <row r="3232">
          <cell r="A3232">
            <v>52015821</v>
          </cell>
          <cell r="B3232" t="str">
            <v>SECRETARIA GENERAL</v>
          </cell>
          <cell r="C3232" t="str">
            <v>Castillo Torres  Yudy Lorena</v>
          </cell>
          <cell r="D3232" t="str">
            <v>Tecnico G01</v>
          </cell>
          <cell r="E3232">
            <v>1</v>
          </cell>
          <cell r="F3232">
            <v>1975413</v>
          </cell>
          <cell r="G3232">
            <v>25924</v>
          </cell>
          <cell r="H3232">
            <v>32835</v>
          </cell>
          <cell r="I3232" t="str">
            <v>DIRECCION GENERAL</v>
          </cell>
          <cell r="J3232" t="str">
            <v>F</v>
          </cell>
        </row>
        <row r="3233">
          <cell r="A3233">
            <v>10544380</v>
          </cell>
          <cell r="B3233" t="str">
            <v>DIRECCION ADMINISTRATIVA Y FINANCIERA</v>
          </cell>
          <cell r="C3233" t="str">
            <v>Castro Anaya Oscar Javier</v>
          </cell>
          <cell r="D3233" t="str">
            <v>Profesional G12</v>
          </cell>
          <cell r="E3233">
            <v>12</v>
          </cell>
          <cell r="F3233">
            <v>3773585</v>
          </cell>
          <cell r="G3233">
            <v>23354</v>
          </cell>
          <cell r="H3233">
            <v>41278</v>
          </cell>
          <cell r="I3233" t="str">
            <v>DIRECCION GENERAL</v>
          </cell>
          <cell r="J3233" t="str">
            <v>M</v>
          </cell>
        </row>
        <row r="3234">
          <cell r="A3234">
            <v>19374751</v>
          </cell>
          <cell r="B3234" t="str">
            <v>OFICINA DE SISTEMAS</v>
          </cell>
          <cell r="C3234" t="str">
            <v>Castro Leon Williams Arturo</v>
          </cell>
          <cell r="D3234" t="str">
            <v>Profesional G10</v>
          </cell>
          <cell r="E3234">
            <v>10</v>
          </cell>
          <cell r="F3234">
            <v>3281866</v>
          </cell>
          <cell r="G3234">
            <v>21186</v>
          </cell>
          <cell r="H3234">
            <v>37714</v>
          </cell>
          <cell r="I3234" t="str">
            <v>DIRECCION GENERAL</v>
          </cell>
          <cell r="J3234" t="str">
            <v>M</v>
          </cell>
        </row>
        <row r="3235">
          <cell r="A3235">
            <v>79406207</v>
          </cell>
          <cell r="B3235" t="str">
            <v>DIRECCION DE PLANEACION Y DIRECCIONAMIENTO CORPORATIVO</v>
          </cell>
          <cell r="C3235" t="str">
            <v>Castro Mendoza Oscar Yezid</v>
          </cell>
          <cell r="D3235" t="str">
            <v>Profesional G13</v>
          </cell>
          <cell r="E3235">
            <v>13</v>
          </cell>
          <cell r="F3235">
            <v>3913630</v>
          </cell>
          <cell r="G3235">
            <v>24065</v>
          </cell>
          <cell r="H3235">
            <v>37756</v>
          </cell>
          <cell r="I3235" t="str">
            <v>DIRECCION GENERAL</v>
          </cell>
          <cell r="J3235" t="str">
            <v>M</v>
          </cell>
        </row>
        <row r="3236">
          <cell r="A3236">
            <v>80875965</v>
          </cell>
          <cell r="B3236" t="str">
            <v>DIRECCION DE PROMOCION Y RELACIONES CORPORATIVAS</v>
          </cell>
          <cell r="C3236" t="str">
            <v>Castro Morales Juan Pablo</v>
          </cell>
          <cell r="D3236" t="str">
            <v>Director De Area G10</v>
          </cell>
          <cell r="E3236">
            <v>10</v>
          </cell>
          <cell r="F3236">
            <v>8021350</v>
          </cell>
          <cell r="G3236">
            <v>31375</v>
          </cell>
          <cell r="H3236">
            <v>41929</v>
          </cell>
          <cell r="I3236" t="str">
            <v>DIRECCION GENERAL</v>
          </cell>
          <cell r="J3236" t="str">
            <v>M</v>
          </cell>
        </row>
        <row r="3237">
          <cell r="A3237">
            <v>4921971</v>
          </cell>
          <cell r="B3237" t="str">
            <v>SECRETARIA GENERAL</v>
          </cell>
          <cell r="C3237" t="str">
            <v>Chala Diaz  Hector Angel</v>
          </cell>
          <cell r="D3237" t="str">
            <v>Oficinista G06</v>
          </cell>
          <cell r="E3237">
            <v>6</v>
          </cell>
          <cell r="F3237">
            <v>1841695</v>
          </cell>
          <cell r="G3237">
            <v>21008</v>
          </cell>
          <cell r="H3237">
            <v>33270</v>
          </cell>
          <cell r="I3237" t="str">
            <v>DIRECCION GENERAL</v>
          </cell>
          <cell r="J3237" t="str">
            <v>M</v>
          </cell>
        </row>
        <row r="3238">
          <cell r="A3238">
            <v>52496394</v>
          </cell>
          <cell r="B3238" t="str">
            <v>DIRECCION DE PLANEACION Y DIRECCIONAMIENTO CORPORATIVO</v>
          </cell>
          <cell r="C3238" t="str">
            <v>Chicuasuque Caldereon Zulma Esther</v>
          </cell>
          <cell r="D3238" t="str">
            <v>Profesional G10</v>
          </cell>
          <cell r="E3238">
            <v>10</v>
          </cell>
          <cell r="F3238">
            <v>3281866</v>
          </cell>
          <cell r="G3238">
            <v>28620</v>
          </cell>
          <cell r="H3238">
            <v>40017</v>
          </cell>
          <cell r="I3238" t="str">
            <v>DIRECCION GENERAL</v>
          </cell>
          <cell r="J3238" t="str">
            <v>F</v>
          </cell>
        </row>
        <row r="3239">
          <cell r="A3239">
            <v>2993048</v>
          </cell>
          <cell r="B3239" t="str">
            <v>DIRECCION DE PROMOCION Y RELACIONES CORPORATIVAS</v>
          </cell>
          <cell r="C3239" t="str">
            <v>Correa Riveros  Marco Antonio J</v>
          </cell>
          <cell r="D3239" t="str">
            <v>Conductor G10</v>
          </cell>
          <cell r="E3239">
            <v>10</v>
          </cell>
          <cell r="F3239">
            <v>1873828</v>
          </cell>
          <cell r="G3239">
            <v>20531</v>
          </cell>
          <cell r="H3239">
            <v>33654</v>
          </cell>
          <cell r="I3239" t="str">
            <v>DIRECCION GENERAL</v>
          </cell>
          <cell r="J3239" t="str">
            <v>M</v>
          </cell>
        </row>
        <row r="3240">
          <cell r="A3240">
            <v>91473073</v>
          </cell>
          <cell r="B3240" t="str">
            <v>OFICINA DE SISTEMAS</v>
          </cell>
          <cell r="C3240" t="str">
            <v>Corredor Vera Carlos Mauricio</v>
          </cell>
          <cell r="D3240" t="str">
            <v>Jefe De Oficina G06</v>
          </cell>
          <cell r="E3240">
            <v>6</v>
          </cell>
          <cell r="F3240">
            <v>5920733</v>
          </cell>
          <cell r="G3240">
            <v>27361</v>
          </cell>
          <cell r="H3240">
            <v>42164</v>
          </cell>
          <cell r="I3240" t="str">
            <v>DIRECCION GENERAL</v>
          </cell>
          <cell r="J3240" t="str">
            <v>M</v>
          </cell>
        </row>
        <row r="3241">
          <cell r="A3241">
            <v>79565305</v>
          </cell>
          <cell r="B3241" t="str">
            <v>SECRETARIA GENERAL</v>
          </cell>
          <cell r="C3241" t="str">
            <v>Cruz Cruz Julio Cesar</v>
          </cell>
          <cell r="D3241" t="str">
            <v>Tecnico G01</v>
          </cell>
          <cell r="E3241">
            <v>1</v>
          </cell>
          <cell r="F3241">
            <v>1975413</v>
          </cell>
          <cell r="G3241">
            <v>26192</v>
          </cell>
          <cell r="H3241">
            <v>34718</v>
          </cell>
          <cell r="I3241" t="str">
            <v>DIRECCION GENERAL</v>
          </cell>
          <cell r="J3241" t="str">
            <v>M</v>
          </cell>
        </row>
        <row r="3242">
          <cell r="A3242">
            <v>1019008778</v>
          </cell>
          <cell r="B3242" t="str">
            <v>CONTROL INTERNO DISCIPLINARIO</v>
          </cell>
          <cell r="C3242" t="str">
            <v>Cubides Jaime Derly Katherine</v>
          </cell>
          <cell r="D3242" t="str">
            <v>Profesional G01</v>
          </cell>
          <cell r="E3242">
            <v>1</v>
          </cell>
          <cell r="F3242">
            <v>2591502</v>
          </cell>
          <cell r="G3242">
            <v>31682</v>
          </cell>
          <cell r="H3242">
            <v>42156</v>
          </cell>
          <cell r="I3242" t="str">
            <v>DIRECCION GENERAL</v>
          </cell>
          <cell r="J3242" t="str">
            <v>F</v>
          </cell>
        </row>
        <row r="3243">
          <cell r="A3243">
            <v>52713415</v>
          </cell>
          <cell r="B3243" t="str">
            <v>DIRECCION DE PROMOCION Y RELACIONES CORPORATIVAS</v>
          </cell>
          <cell r="C3243" t="str">
            <v>Cubillos Pulido Sandra Johanna</v>
          </cell>
          <cell r="D3243" t="str">
            <v>Tecnico G07</v>
          </cell>
          <cell r="E3243">
            <v>7</v>
          </cell>
          <cell r="F3243">
            <v>2351270</v>
          </cell>
          <cell r="G3243">
            <v>29652</v>
          </cell>
          <cell r="H3243">
            <v>40758</v>
          </cell>
          <cell r="I3243" t="str">
            <v>DIRECCION GENERAL</v>
          </cell>
          <cell r="J3243" t="str">
            <v>F</v>
          </cell>
        </row>
        <row r="3244">
          <cell r="A3244">
            <v>51556698</v>
          </cell>
          <cell r="B3244" t="str">
            <v>DIRECCION ADMINISTRATIVA Y FINANCIERA</v>
          </cell>
          <cell r="C3244" t="str">
            <v>Cyfuentes Pantoja De Santa Cruz Irma Adriana</v>
          </cell>
          <cell r="D3244" t="str">
            <v>Profesional G13</v>
          </cell>
          <cell r="E3244">
            <v>13</v>
          </cell>
          <cell r="F3244">
            <v>3913630</v>
          </cell>
          <cell r="G3244">
            <v>21920</v>
          </cell>
          <cell r="H3244">
            <v>41857</v>
          </cell>
          <cell r="I3244" t="str">
            <v>DIRECCION GENERAL</v>
          </cell>
          <cell r="J3244" t="str">
            <v>F</v>
          </cell>
        </row>
        <row r="3245">
          <cell r="A3245">
            <v>8760118</v>
          </cell>
          <cell r="B3245" t="str">
            <v>DIRECCION ADMINISTRATIVA Y FINANCIERA</v>
          </cell>
          <cell r="C3245" t="str">
            <v>De La Hoz Hernandez Edgar Jose</v>
          </cell>
          <cell r="D3245" t="str">
            <v>Profesional G06</v>
          </cell>
          <cell r="E3245">
            <v>6</v>
          </cell>
          <cell r="F3245">
            <v>2949583</v>
          </cell>
          <cell r="G3245">
            <v>23088</v>
          </cell>
          <cell r="H3245">
            <v>36131</v>
          </cell>
          <cell r="I3245" t="str">
            <v>DIRECCION GENERAL</v>
          </cell>
          <cell r="J3245" t="str">
            <v>M</v>
          </cell>
        </row>
        <row r="3246">
          <cell r="A3246">
            <v>33218485</v>
          </cell>
          <cell r="B3246" t="str">
            <v xml:space="preserve">OFICINA DE COMUNICACIONES </v>
          </cell>
          <cell r="C3246" t="str">
            <v>De Leon Guarnizo Lorena Margarita</v>
          </cell>
          <cell r="D3246" t="str">
            <v>Auxiliar G03</v>
          </cell>
          <cell r="E3246">
            <v>3</v>
          </cell>
          <cell r="F3246">
            <v>1668940</v>
          </cell>
          <cell r="G3246">
            <v>27421</v>
          </cell>
          <cell r="H3246">
            <v>39008</v>
          </cell>
          <cell r="I3246" t="str">
            <v>DIRECCION GENERAL</v>
          </cell>
          <cell r="J3246" t="str">
            <v>F</v>
          </cell>
        </row>
        <row r="3247">
          <cell r="A3247">
            <v>26028377</v>
          </cell>
          <cell r="B3247" t="str">
            <v>DIRECCION ADMINISTRATIVA Y FINANCIERA</v>
          </cell>
          <cell r="C3247" t="str">
            <v>Diaz Gonzalez  Patricia</v>
          </cell>
          <cell r="D3247" t="str">
            <v>Tecnico G07</v>
          </cell>
          <cell r="E3247">
            <v>7</v>
          </cell>
          <cell r="F3247">
            <v>2351270</v>
          </cell>
          <cell r="G3247">
            <v>22602</v>
          </cell>
          <cell r="H3247">
            <v>31352</v>
          </cell>
          <cell r="I3247" t="str">
            <v>DIRECCION GENERAL</v>
          </cell>
          <cell r="J3247" t="str">
            <v>F</v>
          </cell>
        </row>
        <row r="3248">
          <cell r="A3248">
            <v>52862588</v>
          </cell>
          <cell r="B3248" t="str">
            <v>DIRECCION JURIDICA</v>
          </cell>
          <cell r="C3248" t="str">
            <v>Diaz Torres Maria Fernanda</v>
          </cell>
          <cell r="D3248" t="str">
            <v>Profesional G01</v>
          </cell>
          <cell r="E3248">
            <v>1</v>
          </cell>
          <cell r="F3248">
            <v>2591502</v>
          </cell>
          <cell r="G3248">
            <v>29643</v>
          </cell>
          <cell r="H3248">
            <v>39085</v>
          </cell>
          <cell r="I3248" t="str">
            <v>DIRECCION GENERAL</v>
          </cell>
          <cell r="J3248" t="str">
            <v>F</v>
          </cell>
        </row>
        <row r="3249">
          <cell r="A3249">
            <v>52156045</v>
          </cell>
          <cell r="B3249" t="str">
            <v>DIRECCION JURIDICA</v>
          </cell>
          <cell r="C3249" t="str">
            <v>Diaz Torres Mariela</v>
          </cell>
          <cell r="D3249" t="str">
            <v>Profesional G08</v>
          </cell>
          <cell r="E3249">
            <v>8</v>
          </cell>
          <cell r="F3249">
            <v>3116957</v>
          </cell>
          <cell r="G3249">
            <v>27443</v>
          </cell>
          <cell r="H3249">
            <v>38154</v>
          </cell>
          <cell r="I3249" t="str">
            <v>DIRECCION GENERAL</v>
          </cell>
          <cell r="J3249" t="str">
            <v>F</v>
          </cell>
        </row>
        <row r="3250">
          <cell r="A3250">
            <v>40985197</v>
          </cell>
          <cell r="B3250" t="str">
            <v>SECRETARIA GENERAL</v>
          </cell>
          <cell r="C3250" t="str">
            <v>Dominguez Martinez  Ivonne</v>
          </cell>
          <cell r="D3250" t="str">
            <v>Profesional G08</v>
          </cell>
          <cell r="E3250">
            <v>8</v>
          </cell>
          <cell r="F3250">
            <v>3116957</v>
          </cell>
          <cell r="G3250">
            <v>24157</v>
          </cell>
          <cell r="H3250">
            <v>35461</v>
          </cell>
          <cell r="I3250" t="str">
            <v>DIRECCION GENERAL</v>
          </cell>
          <cell r="J3250" t="str">
            <v>F</v>
          </cell>
        </row>
        <row r="3251">
          <cell r="A3251">
            <v>41653104</v>
          </cell>
          <cell r="B3251" t="str">
            <v>SECRETARIA GENERAL</v>
          </cell>
          <cell r="C3251" t="str">
            <v>Duque Camelo  Alba Nelly</v>
          </cell>
          <cell r="D3251" t="str">
            <v>Tecnico G07</v>
          </cell>
          <cell r="E3251">
            <v>7</v>
          </cell>
          <cell r="F3251">
            <v>2351270</v>
          </cell>
          <cell r="G3251">
            <v>20963</v>
          </cell>
          <cell r="H3251">
            <v>33619</v>
          </cell>
          <cell r="I3251" t="str">
            <v>DIRECCION GENERAL</v>
          </cell>
          <cell r="J3251" t="str">
            <v>F</v>
          </cell>
        </row>
        <row r="3252">
          <cell r="A3252">
            <v>35326254</v>
          </cell>
          <cell r="B3252" t="str">
            <v>OFICINA DE SISTEMAS</v>
          </cell>
          <cell r="C3252" t="str">
            <v>Duque De Neira  Olga Cecilia</v>
          </cell>
          <cell r="D3252" t="str">
            <v>Secretaria G06</v>
          </cell>
          <cell r="E3252">
            <v>6</v>
          </cell>
          <cell r="F3252">
            <v>1841695</v>
          </cell>
          <cell r="G3252">
            <v>21708</v>
          </cell>
          <cell r="H3252">
            <v>40134</v>
          </cell>
          <cell r="I3252" t="str">
            <v>DIRECCION GENERAL</v>
          </cell>
          <cell r="J3252" t="str">
            <v>F</v>
          </cell>
        </row>
        <row r="3253">
          <cell r="A3253">
            <v>51835055</v>
          </cell>
          <cell r="B3253" t="str">
            <v>DIRECCION DE PLANEACION Y DIRECCIONAMIENTO CORPORATIVO</v>
          </cell>
          <cell r="C3253" t="str">
            <v>Enciso Jimenez  Briyith</v>
          </cell>
          <cell r="D3253" t="str">
            <v>Profesional G08</v>
          </cell>
          <cell r="E3253">
            <v>8</v>
          </cell>
          <cell r="F3253">
            <v>3116957</v>
          </cell>
          <cell r="G3253">
            <v>24378</v>
          </cell>
          <cell r="H3253">
            <v>31428</v>
          </cell>
          <cell r="I3253" t="str">
            <v>DIRECCION GENERAL</v>
          </cell>
          <cell r="J3253" t="str">
            <v>F</v>
          </cell>
        </row>
        <row r="3254">
          <cell r="A3254">
            <v>36557585</v>
          </cell>
          <cell r="B3254" t="str">
            <v>SECRETARIA GENERAL</v>
          </cell>
          <cell r="C3254" t="str">
            <v>Escorcia Bolaño María Victoria</v>
          </cell>
          <cell r="D3254" t="str">
            <v>Tecnico G03</v>
          </cell>
          <cell r="E3254">
            <v>3</v>
          </cell>
          <cell r="F3254">
            <v>2092292</v>
          </cell>
          <cell r="G3254">
            <v>24373</v>
          </cell>
          <cell r="H3254">
            <v>41086</v>
          </cell>
          <cell r="I3254" t="str">
            <v>DIRECCION GENERAL</v>
          </cell>
          <cell r="J3254" t="str">
            <v>F</v>
          </cell>
        </row>
        <row r="3255">
          <cell r="A3255">
            <v>52286412</v>
          </cell>
          <cell r="B3255" t="str">
            <v>DIRECCION ADMINISTRATIVA Y FINANCIERA</v>
          </cell>
          <cell r="C3255" t="str">
            <v>Espitia Romero Diana Mireya</v>
          </cell>
          <cell r="D3255" t="str">
            <v>Profesional G01</v>
          </cell>
          <cell r="E3255">
            <v>1</v>
          </cell>
          <cell r="F3255">
            <v>2591502</v>
          </cell>
          <cell r="G3255">
            <v>27586</v>
          </cell>
          <cell r="H3255">
            <v>40595</v>
          </cell>
          <cell r="I3255" t="str">
            <v>DIRECCION GENERAL</v>
          </cell>
          <cell r="J3255" t="str">
            <v>F</v>
          </cell>
        </row>
        <row r="3256">
          <cell r="A3256">
            <v>52812488</v>
          </cell>
          <cell r="B3256" t="str">
            <v>DIRECCION ADMINISTRATIVA Y FINANCIERA</v>
          </cell>
          <cell r="C3256" t="str">
            <v>Falla Hernández Eva Patricia</v>
          </cell>
          <cell r="D3256" t="str">
            <v>Tecnico G03</v>
          </cell>
          <cell r="E3256">
            <v>3</v>
          </cell>
          <cell r="F3256">
            <v>2092292</v>
          </cell>
          <cell r="G3256">
            <v>30210</v>
          </cell>
          <cell r="H3256">
            <v>42115</v>
          </cell>
          <cell r="I3256" t="str">
            <v>DIRECCION GENERAL</v>
          </cell>
          <cell r="J3256" t="str">
            <v>M</v>
          </cell>
        </row>
        <row r="3257">
          <cell r="A3257">
            <v>52385978</v>
          </cell>
          <cell r="B3257" t="str">
            <v>DIRECCION DE PLANEACION Y DIRECCIONAMIENTO CORPORATIVO</v>
          </cell>
          <cell r="C3257" t="str">
            <v xml:space="preserve">Fernández Pérez Dorayma </v>
          </cell>
          <cell r="D3257" t="str">
            <v>Tecnico G07</v>
          </cell>
          <cell r="E3257">
            <v>7</v>
          </cell>
          <cell r="F3257">
            <v>2351270</v>
          </cell>
          <cell r="G3257">
            <v>28292</v>
          </cell>
          <cell r="H3257">
            <v>41831</v>
          </cell>
          <cell r="I3257" t="str">
            <v>DIRECCION GENERAL</v>
          </cell>
          <cell r="J3257" t="str">
            <v>F</v>
          </cell>
        </row>
        <row r="3258">
          <cell r="A3258">
            <v>19329262</v>
          </cell>
          <cell r="B3258" t="str">
            <v>DIRECCION DE FORMACION PROFESIONAL</v>
          </cell>
          <cell r="C3258" t="str">
            <v>Fisgativa Cortes  Isaac</v>
          </cell>
          <cell r="D3258" t="str">
            <v>Profesional G13</v>
          </cell>
          <cell r="E3258">
            <v>13</v>
          </cell>
          <cell r="F3258">
            <v>3913630</v>
          </cell>
          <cell r="G3258">
            <v>20355</v>
          </cell>
          <cell r="H3258">
            <v>32821</v>
          </cell>
          <cell r="I3258" t="str">
            <v>DIRECCION GENERAL</v>
          </cell>
          <cell r="J3258" t="str">
            <v>M</v>
          </cell>
        </row>
        <row r="3259">
          <cell r="A3259">
            <v>52336522</v>
          </cell>
          <cell r="B3259" t="str">
            <v>DIRECCION ADMINISTRATIVA Y FINANCIERA</v>
          </cell>
          <cell r="C3259" t="str">
            <v xml:space="preserve">Fonseca Arciniegas  Egda Angélica </v>
          </cell>
          <cell r="D3259" t="str">
            <v>Secretaria G04</v>
          </cell>
          <cell r="E3259">
            <v>4</v>
          </cell>
          <cell r="F3259">
            <v>1672026</v>
          </cell>
          <cell r="H3259">
            <v>42186</v>
          </cell>
          <cell r="I3259" t="str">
            <v>DIRECCION GENERAL</v>
          </cell>
        </row>
        <row r="3260">
          <cell r="A3260">
            <v>52328719</v>
          </cell>
          <cell r="B3260" t="str">
            <v>DIRECCION DE FORMACION PROFESIONAL</v>
          </cell>
          <cell r="C3260" t="str">
            <v>Forero Londoño Claudia Patricia</v>
          </cell>
          <cell r="D3260" t="str">
            <v>Profesional G18</v>
          </cell>
          <cell r="E3260">
            <v>18</v>
          </cell>
          <cell r="F3260">
            <v>4642114</v>
          </cell>
          <cell r="G3260">
            <v>27316</v>
          </cell>
          <cell r="H3260">
            <v>40197</v>
          </cell>
          <cell r="I3260" t="str">
            <v>DIRECCION GENERAL</v>
          </cell>
          <cell r="J3260" t="str">
            <v>F</v>
          </cell>
        </row>
        <row r="3261">
          <cell r="A3261">
            <v>23604819</v>
          </cell>
          <cell r="B3261" t="str">
            <v>OFICINA DE CONTROL INTERNO DISCIPLINARIO</v>
          </cell>
          <cell r="C3261" t="str">
            <v>Franco Avila  Lilia Beatriz</v>
          </cell>
          <cell r="D3261" t="str">
            <v>Profesional G08</v>
          </cell>
          <cell r="E3261">
            <v>8</v>
          </cell>
          <cell r="F3261">
            <v>3116957</v>
          </cell>
          <cell r="G3261">
            <v>19360</v>
          </cell>
          <cell r="H3261">
            <v>34823</v>
          </cell>
          <cell r="I3261" t="str">
            <v>DIRECCION GENERAL</v>
          </cell>
          <cell r="J3261" t="str">
            <v>F</v>
          </cell>
        </row>
        <row r="3262">
          <cell r="A3262">
            <v>1014189211</v>
          </cell>
          <cell r="B3262" t="str">
            <v>SECRETARIA GENERAL</v>
          </cell>
          <cell r="C3262" t="str">
            <v>Galeano Alvarado Olga Marcela</v>
          </cell>
          <cell r="D3262" t="str">
            <v>Tecnico G01</v>
          </cell>
          <cell r="E3262">
            <v>1</v>
          </cell>
          <cell r="F3262">
            <v>1975413</v>
          </cell>
          <cell r="G3262">
            <v>32121</v>
          </cell>
          <cell r="H3262">
            <v>42012</v>
          </cell>
          <cell r="I3262" t="str">
            <v>DIRECCION GENERAL</v>
          </cell>
          <cell r="J3262" t="str">
            <v>F</v>
          </cell>
        </row>
        <row r="3263">
          <cell r="A3263">
            <v>42989805</v>
          </cell>
          <cell r="B3263" t="str">
            <v>DIRECCION SISTEMA NACIONAL DE FORMACION PARA EL TRABAJO</v>
          </cell>
          <cell r="C3263" t="str">
            <v>Galindo Alvarez  Doris Cenelia</v>
          </cell>
          <cell r="D3263" t="str">
            <v>Asesor G10</v>
          </cell>
          <cell r="E3263">
            <v>10</v>
          </cell>
          <cell r="F3263">
            <v>4320499</v>
          </cell>
          <cell r="G3263">
            <v>21772</v>
          </cell>
          <cell r="H3263">
            <v>33938</v>
          </cell>
          <cell r="I3263" t="str">
            <v>DIRECCION GENERAL</v>
          </cell>
          <cell r="J3263" t="str">
            <v>F</v>
          </cell>
        </row>
        <row r="3264">
          <cell r="A3264">
            <v>6767457</v>
          </cell>
          <cell r="B3264" t="str">
            <v>DIRECCION ADMINISTRATIVA Y FINANCIERA</v>
          </cell>
          <cell r="C3264" t="str">
            <v>Galindo Soler  Edgar De Jesus</v>
          </cell>
          <cell r="D3264" t="str">
            <v>Tecnico G07</v>
          </cell>
          <cell r="E3264">
            <v>7</v>
          </cell>
          <cell r="F3264">
            <v>2351270</v>
          </cell>
          <cell r="G3264">
            <v>21751</v>
          </cell>
          <cell r="H3264">
            <v>31660</v>
          </cell>
          <cell r="I3264" t="str">
            <v>DIRECCION GENERAL</v>
          </cell>
          <cell r="J3264" t="str">
            <v>M</v>
          </cell>
        </row>
        <row r="3265">
          <cell r="A3265">
            <v>23323819</v>
          </cell>
          <cell r="B3265" t="str">
            <v>OFICINA DE SISTEMAS</v>
          </cell>
          <cell r="C3265" t="str">
            <v>Gallo Sisa  Maria Ofelia</v>
          </cell>
          <cell r="D3265" t="str">
            <v>Profesional G08</v>
          </cell>
          <cell r="E3265">
            <v>8</v>
          </cell>
          <cell r="F3265">
            <v>3116957</v>
          </cell>
          <cell r="G3265">
            <v>26460</v>
          </cell>
          <cell r="H3265">
            <v>35082</v>
          </cell>
          <cell r="I3265" t="str">
            <v>DIRECCION GENERAL</v>
          </cell>
          <cell r="J3265" t="str">
            <v>F</v>
          </cell>
        </row>
        <row r="3266">
          <cell r="A3266">
            <v>41778515</v>
          </cell>
          <cell r="B3266" t="str">
            <v>DIRECCION ADMINISTRATIVA Y FINANCIERA</v>
          </cell>
          <cell r="C3266" t="str">
            <v>Gama Cadena Elvia Janneth</v>
          </cell>
          <cell r="D3266" t="str">
            <v>Profesional G06</v>
          </cell>
          <cell r="E3266">
            <v>6</v>
          </cell>
          <cell r="F3266">
            <v>2949583</v>
          </cell>
          <cell r="G3266">
            <v>20672</v>
          </cell>
          <cell r="H3266">
            <v>39163</v>
          </cell>
          <cell r="I3266" t="str">
            <v>DIRECCION GENERAL</v>
          </cell>
          <cell r="J3266" t="str">
            <v>F</v>
          </cell>
        </row>
        <row r="3267">
          <cell r="A3267">
            <v>45586192</v>
          </cell>
          <cell r="B3267" t="str">
            <v>DIRECCION ADMINISTRATIVA Y FINANCIERA</v>
          </cell>
          <cell r="C3267" t="str">
            <v>Garay Ayola Osmany</v>
          </cell>
          <cell r="D3267" t="str">
            <v>Tecnico G03</v>
          </cell>
          <cell r="E3267">
            <v>3</v>
          </cell>
          <cell r="F3267">
            <v>2092292</v>
          </cell>
          <cell r="G3267">
            <v>27783</v>
          </cell>
          <cell r="H3267">
            <v>40791</v>
          </cell>
          <cell r="I3267" t="str">
            <v>DIRECCION GENERAL</v>
          </cell>
          <cell r="J3267" t="str">
            <v>F</v>
          </cell>
        </row>
        <row r="3268">
          <cell r="A3268">
            <v>79534538</v>
          </cell>
          <cell r="B3268" t="str">
            <v>DIRECCION JURIDICA</v>
          </cell>
          <cell r="C3268" t="str">
            <v>Garcia Marquez Jorge Luis</v>
          </cell>
          <cell r="D3268" t="str">
            <v>Profesional G08</v>
          </cell>
          <cell r="E3268">
            <v>8</v>
          </cell>
          <cell r="F3268">
            <v>3116957</v>
          </cell>
          <cell r="G3268">
            <v>25963</v>
          </cell>
          <cell r="H3268">
            <v>38279</v>
          </cell>
          <cell r="I3268" t="str">
            <v>DIRECCION GENERAL</v>
          </cell>
          <cell r="J3268" t="str">
            <v>M</v>
          </cell>
        </row>
        <row r="3269">
          <cell r="A3269">
            <v>51856286</v>
          </cell>
          <cell r="B3269" t="str">
            <v>OFICINA DE CONTROL INTERNO DISCIPLINARIO</v>
          </cell>
          <cell r="C3269" t="str">
            <v>Garcia Moreno Dora Milena</v>
          </cell>
          <cell r="D3269" t="str">
            <v>Jefe De Oficina G06</v>
          </cell>
          <cell r="E3269">
            <v>6</v>
          </cell>
          <cell r="F3269">
            <v>5920733</v>
          </cell>
          <cell r="G3269">
            <v>23903</v>
          </cell>
          <cell r="H3269">
            <v>41948</v>
          </cell>
          <cell r="I3269" t="str">
            <v>DIRECCION GENERAL</v>
          </cell>
          <cell r="J3269" t="str">
            <v>F</v>
          </cell>
        </row>
        <row r="3270">
          <cell r="A3270">
            <v>55158368</v>
          </cell>
          <cell r="B3270" t="str">
            <v>OFICINA DE CONTROL INTERNO</v>
          </cell>
          <cell r="C3270" t="str">
            <v>Garcia Nieto Maria Clemencia</v>
          </cell>
          <cell r="D3270" t="str">
            <v>Profesional G08</v>
          </cell>
          <cell r="E3270">
            <v>8</v>
          </cell>
          <cell r="F3270">
            <v>3116957</v>
          </cell>
          <cell r="G3270">
            <v>25806</v>
          </cell>
          <cell r="H3270">
            <v>39898</v>
          </cell>
          <cell r="I3270" t="str">
            <v>DIRECCION GENERAL</v>
          </cell>
          <cell r="J3270" t="str">
            <v>F</v>
          </cell>
        </row>
        <row r="3271">
          <cell r="A3271">
            <v>52805336</v>
          </cell>
          <cell r="B3271" t="str">
            <v>DIRECCION DE EMPLEO Y TRABAJO</v>
          </cell>
          <cell r="C3271" t="str">
            <v>Garcia Pereira Genny Andrea</v>
          </cell>
          <cell r="D3271" t="str">
            <v>Tecnico G01</v>
          </cell>
          <cell r="E3271">
            <v>1</v>
          </cell>
          <cell r="F3271">
            <v>1975413</v>
          </cell>
          <cell r="G3271">
            <v>29845</v>
          </cell>
          <cell r="H3271">
            <v>40757</v>
          </cell>
          <cell r="I3271" t="str">
            <v>DIRECCION GENERAL</v>
          </cell>
          <cell r="J3271" t="str">
            <v>F</v>
          </cell>
        </row>
        <row r="3272">
          <cell r="A3272">
            <v>79605296</v>
          </cell>
          <cell r="B3272" t="str">
            <v>DIRECCION ADMINISTRATIVA Y FINANCIERA</v>
          </cell>
          <cell r="C3272" t="str">
            <v>Garcia Quintero Javier</v>
          </cell>
          <cell r="D3272" t="str">
            <v>Tecnico G03</v>
          </cell>
          <cell r="E3272">
            <v>3</v>
          </cell>
          <cell r="F3272">
            <v>2092292</v>
          </cell>
          <cell r="G3272">
            <v>26472</v>
          </cell>
          <cell r="H3272">
            <v>40764</v>
          </cell>
          <cell r="I3272" t="str">
            <v>DIRECCION GENERAL</v>
          </cell>
          <cell r="J3272" t="str">
            <v>M</v>
          </cell>
        </row>
        <row r="3273">
          <cell r="A3273">
            <v>52703972</v>
          </cell>
          <cell r="B3273" t="str">
            <v>SECRETARIA GENERAL</v>
          </cell>
          <cell r="C3273" t="str">
            <v>Garcia Trujillo Magda Yulisa</v>
          </cell>
          <cell r="D3273" t="str">
            <v>Secretaria G04</v>
          </cell>
          <cell r="E3273">
            <v>4</v>
          </cell>
          <cell r="F3273">
            <v>1672026</v>
          </cell>
          <cell r="G3273">
            <v>28984</v>
          </cell>
          <cell r="H3273">
            <v>41214</v>
          </cell>
          <cell r="I3273" t="str">
            <v>DIRECCION GENERAL</v>
          </cell>
          <cell r="J3273" t="str">
            <v>F</v>
          </cell>
        </row>
        <row r="3274">
          <cell r="A3274">
            <v>79378602</v>
          </cell>
          <cell r="B3274" t="str">
            <v>SECRETARIA GENERAL</v>
          </cell>
          <cell r="C3274" t="str">
            <v>Garcia Valencia Enrique</v>
          </cell>
          <cell r="D3274" t="str">
            <v>Profesional G08</v>
          </cell>
          <cell r="E3274">
            <v>8</v>
          </cell>
          <cell r="F3274">
            <v>3116957</v>
          </cell>
          <cell r="G3274">
            <v>24076</v>
          </cell>
          <cell r="H3274">
            <v>40492</v>
          </cell>
          <cell r="I3274" t="str">
            <v>DIRECCION GENERAL</v>
          </cell>
          <cell r="J3274" t="str">
            <v>M</v>
          </cell>
        </row>
        <row r="3275">
          <cell r="A3275">
            <v>51883908</v>
          </cell>
          <cell r="B3275" t="str">
            <v>DIRECCION DE PROMOCION Y RELACIONES CORPORATIVAS</v>
          </cell>
          <cell r="C3275" t="str">
            <v xml:space="preserve">Garzon Bejarano Rosalba </v>
          </cell>
          <cell r="D3275" t="str">
            <v>Profesional G10</v>
          </cell>
          <cell r="E3275">
            <v>10</v>
          </cell>
          <cell r="F3275">
            <v>3281866</v>
          </cell>
          <cell r="G3275">
            <v>24846</v>
          </cell>
          <cell r="H3275">
            <v>32405</v>
          </cell>
          <cell r="I3275" t="str">
            <v>DIRECCION GENERAL</v>
          </cell>
          <cell r="J3275" t="str">
            <v>F</v>
          </cell>
        </row>
        <row r="3276">
          <cell r="A3276">
            <v>52152106</v>
          </cell>
          <cell r="B3276" t="str">
            <v>DIRECCION DE FORMACION PROFESIONAL</v>
          </cell>
          <cell r="C3276" t="str">
            <v xml:space="preserve">Garzon Cruz Adriana </v>
          </cell>
          <cell r="D3276" t="str">
            <v>Profesional G08</v>
          </cell>
          <cell r="E3276">
            <v>8</v>
          </cell>
          <cell r="F3276">
            <v>3116957</v>
          </cell>
          <cell r="G3276">
            <v>27256</v>
          </cell>
          <cell r="H3276">
            <v>41129</v>
          </cell>
          <cell r="I3276" t="str">
            <v>DIRECCION GENERAL</v>
          </cell>
          <cell r="J3276" t="str">
            <v>F</v>
          </cell>
        </row>
        <row r="3277">
          <cell r="A3277">
            <v>51841781</v>
          </cell>
          <cell r="B3277" t="str">
            <v>DIRECCION DE PROMOCION Y RELACIONES CORPORATIVAS</v>
          </cell>
          <cell r="C3277" t="str">
            <v>Gasca Monsalve Monica</v>
          </cell>
          <cell r="D3277" t="str">
            <v>Tecnico G07</v>
          </cell>
          <cell r="E3277">
            <v>7</v>
          </cell>
          <cell r="F3277">
            <v>2351270</v>
          </cell>
          <cell r="G3277">
            <v>24034</v>
          </cell>
          <cell r="H3277">
            <v>38702</v>
          </cell>
          <cell r="I3277" t="str">
            <v>DIRECCION GENERAL</v>
          </cell>
          <cell r="J3277" t="str">
            <v>F</v>
          </cell>
        </row>
        <row r="3278">
          <cell r="A3278">
            <v>39531736</v>
          </cell>
          <cell r="B3278" t="str">
            <v>DIRECCION DE PROMOCION Y RELACIONES CORPORATIVAS</v>
          </cell>
          <cell r="C3278" t="str">
            <v>Giraldo Correa  Margarita</v>
          </cell>
          <cell r="D3278" t="str">
            <v>Asesor G10</v>
          </cell>
          <cell r="E3278">
            <v>10</v>
          </cell>
          <cell r="F3278">
            <v>4320499</v>
          </cell>
          <cell r="G3278">
            <v>23474</v>
          </cell>
          <cell r="H3278">
            <v>32021</v>
          </cell>
          <cell r="I3278" t="str">
            <v>DIRECCION GENERAL</v>
          </cell>
          <cell r="J3278" t="str">
            <v>F</v>
          </cell>
        </row>
        <row r="3279">
          <cell r="A3279">
            <v>24673465</v>
          </cell>
          <cell r="B3279" t="str">
            <v>DIRECCION DE EMPLEO Y TRABAJO</v>
          </cell>
          <cell r="C3279" t="str">
            <v>Gomez Cuartas Gloria Estela</v>
          </cell>
          <cell r="D3279" t="str">
            <v>Profesional G18</v>
          </cell>
          <cell r="E3279">
            <v>18</v>
          </cell>
          <cell r="F3279">
            <v>4642114</v>
          </cell>
          <cell r="G3279">
            <v>22218</v>
          </cell>
          <cell r="H3279">
            <v>36766</v>
          </cell>
          <cell r="I3279" t="str">
            <v>DIRECCION GENERAL</v>
          </cell>
          <cell r="J3279" t="str">
            <v>F</v>
          </cell>
        </row>
        <row r="3280">
          <cell r="A3280">
            <v>30283474</v>
          </cell>
          <cell r="B3280" t="str">
            <v>DESPACHO DIRECCION</v>
          </cell>
          <cell r="C3280" t="str">
            <v xml:space="preserve">Gómez Cuervo Patricia </v>
          </cell>
          <cell r="D3280" t="str">
            <v>Asesor G11</v>
          </cell>
          <cell r="E3280">
            <v>11</v>
          </cell>
          <cell r="F3280">
            <v>4629373</v>
          </cell>
          <cell r="G3280">
            <v>22761</v>
          </cell>
          <cell r="H3280">
            <v>42158</v>
          </cell>
          <cell r="I3280" t="str">
            <v>DIRECCION GENERAL</v>
          </cell>
          <cell r="J3280" t="str">
            <v>F</v>
          </cell>
        </row>
        <row r="3281">
          <cell r="A3281">
            <v>51780379</v>
          </cell>
          <cell r="B3281" t="str">
            <v>DIRECCION SISTEMA NACIONAL DE FORMACION PARA EL TRABAJO</v>
          </cell>
          <cell r="C3281" t="str">
            <v>Gomez Fresneda Yolanda</v>
          </cell>
          <cell r="D3281" t="str">
            <v>Profesional G06</v>
          </cell>
          <cell r="E3281">
            <v>6</v>
          </cell>
          <cell r="F3281">
            <v>2949583</v>
          </cell>
          <cell r="G3281">
            <v>23803</v>
          </cell>
          <cell r="H3281">
            <v>40896</v>
          </cell>
          <cell r="I3281" t="str">
            <v>DIRECCION GENERAL</v>
          </cell>
          <cell r="J3281" t="str">
            <v>F</v>
          </cell>
        </row>
        <row r="3282">
          <cell r="A3282">
            <v>51814692</v>
          </cell>
          <cell r="B3282" t="str">
            <v>DIRECCION ADMINISTRATIVA Y FINANCIERA</v>
          </cell>
          <cell r="C3282" t="str">
            <v>Gomez Gomez Diana Rocio</v>
          </cell>
          <cell r="D3282" t="str">
            <v>Tecnico G07</v>
          </cell>
          <cell r="E3282">
            <v>7</v>
          </cell>
          <cell r="F3282">
            <v>2351270</v>
          </cell>
          <cell r="G3282">
            <v>24179</v>
          </cell>
          <cell r="H3282">
            <v>30410</v>
          </cell>
          <cell r="I3282" t="str">
            <v>DIRECCION GENERAL</v>
          </cell>
          <cell r="J3282" t="str">
            <v>F</v>
          </cell>
        </row>
        <row r="3283">
          <cell r="A3283">
            <v>79283776</v>
          </cell>
          <cell r="B3283" t="str">
            <v>OFICINA DE CONTROL INTERNO</v>
          </cell>
          <cell r="C3283" t="str">
            <v>González Garzón Raul Eduardo</v>
          </cell>
          <cell r="D3283" t="str">
            <v>Jefe De Oficina G06</v>
          </cell>
          <cell r="E3283">
            <v>6</v>
          </cell>
          <cell r="F3283">
            <v>5920733</v>
          </cell>
          <cell r="G3283">
            <v>23231</v>
          </cell>
          <cell r="H3283">
            <v>41579</v>
          </cell>
          <cell r="I3283" t="str">
            <v>DIRECCION GENERAL</v>
          </cell>
          <cell r="J3283" t="str">
            <v>M</v>
          </cell>
        </row>
        <row r="3284">
          <cell r="A3284">
            <v>12993492</v>
          </cell>
          <cell r="B3284" t="str">
            <v>DIRECCION DE FORMACION PROFESIONAL</v>
          </cell>
          <cell r="C3284" t="str">
            <v>Guerrero Eraso Omar Fernando</v>
          </cell>
          <cell r="D3284" t="str">
            <v>Profesional G13</v>
          </cell>
          <cell r="E3284">
            <v>13</v>
          </cell>
          <cell r="F3284">
            <v>3913630</v>
          </cell>
          <cell r="G3284">
            <v>24872</v>
          </cell>
          <cell r="H3284">
            <v>40910</v>
          </cell>
          <cell r="I3284" t="str">
            <v>DIRECCION GENERAL</v>
          </cell>
          <cell r="J3284" t="str">
            <v>M</v>
          </cell>
        </row>
        <row r="3285">
          <cell r="A3285">
            <v>94193116</v>
          </cell>
          <cell r="B3285" t="str">
            <v>SECRETARIA GENERAL</v>
          </cell>
          <cell r="C3285" t="str">
            <v>Guevara Cardona Victor Daniel</v>
          </cell>
          <cell r="D3285" t="str">
            <v>Profesional G08</v>
          </cell>
          <cell r="E3285">
            <v>8</v>
          </cell>
          <cell r="F3285">
            <v>3116957</v>
          </cell>
          <cell r="G3285">
            <v>28346</v>
          </cell>
          <cell r="H3285">
            <v>40974</v>
          </cell>
          <cell r="I3285" t="str">
            <v>DIRECCION GENERAL</v>
          </cell>
          <cell r="J3285" t="str">
            <v>M</v>
          </cell>
        </row>
        <row r="3286">
          <cell r="A3286">
            <v>80217077</v>
          </cell>
          <cell r="B3286" t="str">
            <v>DIRECCION ADMINISTRATIVA Y FINANCIERA</v>
          </cell>
          <cell r="C3286" t="str">
            <v>Guevara Peñaloza Hector Javier</v>
          </cell>
          <cell r="D3286" t="str">
            <v>Tecnico G07</v>
          </cell>
          <cell r="E3286">
            <v>7</v>
          </cell>
          <cell r="F3286">
            <v>2351270</v>
          </cell>
          <cell r="G3286">
            <v>29621</v>
          </cell>
          <cell r="H3286">
            <v>40760</v>
          </cell>
          <cell r="I3286" t="str">
            <v>DIRECCION GENERAL</v>
          </cell>
          <cell r="J3286" t="str">
            <v>M</v>
          </cell>
        </row>
        <row r="3287">
          <cell r="A3287">
            <v>52787692</v>
          </cell>
          <cell r="B3287" t="str">
            <v>DIRECCION DE PLANEACION Y DIRECCIONAMIENTO CORPORATIVO</v>
          </cell>
          <cell r="C3287" t="str">
            <v>Gutierrez Collazos Iveth Alexandra</v>
          </cell>
          <cell r="D3287" t="str">
            <v>Profesional G06</v>
          </cell>
          <cell r="E3287">
            <v>6</v>
          </cell>
          <cell r="F3287">
            <v>2949583</v>
          </cell>
          <cell r="G3287">
            <v>29265</v>
          </cell>
          <cell r="H3287">
            <v>38331</v>
          </cell>
          <cell r="I3287" t="str">
            <v>DIRECCION GENERAL</v>
          </cell>
          <cell r="J3287" t="str">
            <v>F</v>
          </cell>
        </row>
        <row r="3288">
          <cell r="A3288">
            <v>1013581103</v>
          </cell>
          <cell r="B3288" t="str">
            <v>DIRECCION ADMINISTRATIVA Y FINANCIERA</v>
          </cell>
          <cell r="C3288" t="str">
            <v>Gutierrez Dimate Diego Armando</v>
          </cell>
          <cell r="D3288" t="str">
            <v>Tecnico G07</v>
          </cell>
          <cell r="E3288">
            <v>7</v>
          </cell>
          <cell r="F3288">
            <v>2351270</v>
          </cell>
          <cell r="G3288">
            <v>31625</v>
          </cell>
          <cell r="H3288">
            <v>40765</v>
          </cell>
          <cell r="I3288" t="str">
            <v>DIRECCION GENERAL</v>
          </cell>
          <cell r="J3288" t="str">
            <v>M</v>
          </cell>
        </row>
        <row r="3289">
          <cell r="A3289">
            <v>51638547</v>
          </cell>
          <cell r="B3289" t="str">
            <v>DIRECCION SISTEMA NACIONAL DE FORMACION PARA EL TRABAJO</v>
          </cell>
          <cell r="C3289" t="str">
            <v>Guzman Bachiller  Marleny</v>
          </cell>
          <cell r="D3289" t="str">
            <v>Secretaria G09</v>
          </cell>
          <cell r="E3289">
            <v>9</v>
          </cell>
          <cell r="F3289">
            <v>2005447</v>
          </cell>
          <cell r="G3289">
            <v>22696</v>
          </cell>
          <cell r="H3289">
            <v>34806</v>
          </cell>
          <cell r="I3289" t="str">
            <v>DIRECCION GENERAL</v>
          </cell>
          <cell r="J3289" t="str">
            <v>F</v>
          </cell>
        </row>
        <row r="3290">
          <cell r="A3290">
            <v>79761021</v>
          </cell>
          <cell r="B3290" t="str">
            <v>DIRECCION ADMINISTRATIVA Y FINANCIERA</v>
          </cell>
          <cell r="C3290" t="str">
            <v>Guzman Beltran Carlos Hernan</v>
          </cell>
          <cell r="D3290" t="str">
            <v>Tecnico G07</v>
          </cell>
          <cell r="E3290">
            <v>7</v>
          </cell>
          <cell r="F3290">
            <v>2351270</v>
          </cell>
          <cell r="G3290">
            <v>28743</v>
          </cell>
          <cell r="H3290">
            <v>40763</v>
          </cell>
          <cell r="I3290" t="str">
            <v>DIRECCION GENERAL</v>
          </cell>
          <cell r="J3290" t="str">
            <v>M</v>
          </cell>
        </row>
        <row r="3291">
          <cell r="A3291">
            <v>80262478</v>
          </cell>
          <cell r="B3291" t="str">
            <v>DIRECCION ADMINISTRATIVA Y FINANCIERA</v>
          </cell>
          <cell r="C3291" t="str">
            <v>Guzman Lamprea  Alirio</v>
          </cell>
          <cell r="D3291" t="str">
            <v>Profesional G06</v>
          </cell>
          <cell r="E3291">
            <v>6</v>
          </cell>
          <cell r="F3291">
            <v>2949583</v>
          </cell>
          <cell r="G3291">
            <v>22559</v>
          </cell>
          <cell r="H3291">
            <v>30757</v>
          </cell>
          <cell r="I3291" t="str">
            <v>DIRECCION GENERAL</v>
          </cell>
          <cell r="J3291" t="str">
            <v>M</v>
          </cell>
        </row>
        <row r="3292">
          <cell r="A3292">
            <v>1010216808</v>
          </cell>
          <cell r="B3292" t="str">
            <v>SECRETARIA GENERAL</v>
          </cell>
          <cell r="C3292" t="str">
            <v xml:space="preserve">Henao Coronado  Cindy Johana </v>
          </cell>
          <cell r="D3292" t="str">
            <v>Aprendiz Sena</v>
          </cell>
          <cell r="E3292">
            <v>0</v>
          </cell>
          <cell r="F3292">
            <v>644350</v>
          </cell>
          <cell r="G3292">
            <v>34167</v>
          </cell>
          <cell r="H3292">
            <v>41701</v>
          </cell>
          <cell r="I3292" t="str">
            <v>DIRECCION GENERAL</v>
          </cell>
          <cell r="J3292" t="str">
            <v>F</v>
          </cell>
        </row>
        <row r="3293">
          <cell r="A3293">
            <v>39541866</v>
          </cell>
          <cell r="B3293" t="str">
            <v>DIRECCION JURIDICA</v>
          </cell>
          <cell r="C3293" t="str">
            <v>Hernandez Palomino Celia Ines</v>
          </cell>
          <cell r="D3293" t="str">
            <v>Profesional G08</v>
          </cell>
          <cell r="E3293">
            <v>8</v>
          </cell>
          <cell r="F3293">
            <v>3116957</v>
          </cell>
          <cell r="G3293">
            <v>24638</v>
          </cell>
          <cell r="H3293">
            <v>40423</v>
          </cell>
          <cell r="I3293" t="str">
            <v>DIRECCION GENERAL</v>
          </cell>
          <cell r="J3293" t="str">
            <v>F</v>
          </cell>
        </row>
        <row r="3294">
          <cell r="A3294">
            <v>51969467</v>
          </cell>
          <cell r="B3294" t="str">
            <v>SECRETARIA GENERAL</v>
          </cell>
          <cell r="C3294" t="str">
            <v xml:space="preserve">Hernandez Piraquive Alicia </v>
          </cell>
          <cell r="D3294" t="str">
            <v>Profesional G01</v>
          </cell>
          <cell r="E3294">
            <v>1</v>
          </cell>
          <cell r="F3294">
            <v>2591502</v>
          </cell>
          <cell r="G3294">
            <v>25085</v>
          </cell>
          <cell r="H3294">
            <v>33406</v>
          </cell>
          <cell r="I3294" t="str">
            <v>DIRECCION GENERAL</v>
          </cell>
          <cell r="J3294" t="str">
            <v>F</v>
          </cell>
        </row>
        <row r="3295">
          <cell r="A3295">
            <v>21235008</v>
          </cell>
          <cell r="B3295" t="str">
            <v>DIRECCION SISTEMA NACIONAL DE FORMACION PARA EL TRABAJO</v>
          </cell>
          <cell r="C3295" t="str">
            <v>Hinestroza Perea  Lady Vicenta</v>
          </cell>
          <cell r="D3295" t="str">
            <v>Profesional G06</v>
          </cell>
          <cell r="E3295">
            <v>6</v>
          </cell>
          <cell r="F3295">
            <v>2949583</v>
          </cell>
          <cell r="G3295">
            <v>21566</v>
          </cell>
          <cell r="H3295">
            <v>28874</v>
          </cell>
          <cell r="I3295" t="str">
            <v>DIRECCION GENERAL</v>
          </cell>
          <cell r="J3295" t="str">
            <v>F</v>
          </cell>
        </row>
        <row r="3296">
          <cell r="A3296">
            <v>52791911</v>
          </cell>
          <cell r="B3296" t="str">
            <v>DIRECCION DE EMPLEO Y TRABAJO</v>
          </cell>
          <cell r="C3296" t="str">
            <v>Jara Rubiano Lily Johanna</v>
          </cell>
          <cell r="D3296" t="str">
            <v>Tecnico G07</v>
          </cell>
          <cell r="E3296">
            <v>7</v>
          </cell>
          <cell r="F3296">
            <v>2351270</v>
          </cell>
          <cell r="G3296">
            <v>29557</v>
          </cell>
          <cell r="H3296">
            <v>41061</v>
          </cell>
          <cell r="I3296" t="str">
            <v>DIRECCION GENERAL</v>
          </cell>
          <cell r="J3296" t="str">
            <v>F</v>
          </cell>
        </row>
        <row r="3297">
          <cell r="A3297">
            <v>79273541</v>
          </cell>
          <cell r="B3297" t="str">
            <v>OFICINA DE SISTEMAS</v>
          </cell>
          <cell r="C3297" t="str">
            <v>Jimenez Aponte  Carlos Cesar</v>
          </cell>
          <cell r="D3297" t="str">
            <v>Profesional G13</v>
          </cell>
          <cell r="E3297">
            <v>13</v>
          </cell>
          <cell r="F3297">
            <v>3913630</v>
          </cell>
          <cell r="G3297">
            <v>23141</v>
          </cell>
          <cell r="H3297">
            <v>35157</v>
          </cell>
          <cell r="I3297" t="str">
            <v>DIRECCION GENERAL</v>
          </cell>
          <cell r="J3297" t="str">
            <v>M</v>
          </cell>
        </row>
        <row r="3298">
          <cell r="A3298">
            <v>42096463</v>
          </cell>
          <cell r="B3298" t="str">
            <v>DIRECCION ADMINISTRATIVA Y FINANCIERA</v>
          </cell>
          <cell r="C3298" t="str">
            <v xml:space="preserve">Jimenez Montoya Piedad </v>
          </cell>
          <cell r="D3298" t="str">
            <v>Director De Area G10</v>
          </cell>
          <cell r="E3298">
            <v>10</v>
          </cell>
          <cell r="F3298">
            <v>8021350</v>
          </cell>
          <cell r="G3298">
            <v>25632</v>
          </cell>
          <cell r="H3298">
            <v>41659</v>
          </cell>
          <cell r="I3298" t="str">
            <v>DIRECCION GENERAL</v>
          </cell>
          <cell r="J3298" t="str">
            <v>F</v>
          </cell>
        </row>
        <row r="3299">
          <cell r="A3299">
            <v>79428590</v>
          </cell>
          <cell r="B3299" t="str">
            <v>DIRECCION DE FORMACION PROFESIONAL</v>
          </cell>
          <cell r="C3299" t="str">
            <v>Jimenez Pizarro Jorge Enrique</v>
          </cell>
          <cell r="D3299" t="str">
            <v>Profesional G06</v>
          </cell>
          <cell r="E3299">
            <v>6</v>
          </cell>
          <cell r="F3299">
            <v>2949583</v>
          </cell>
          <cell r="G3299">
            <v>24792</v>
          </cell>
          <cell r="H3299">
            <v>40203</v>
          </cell>
          <cell r="I3299" t="str">
            <v>DIRECCION GENERAL</v>
          </cell>
          <cell r="J3299" t="str">
            <v>M</v>
          </cell>
        </row>
        <row r="3300">
          <cell r="A3300">
            <v>41740884</v>
          </cell>
          <cell r="B3300" t="str">
            <v>SECRETARIA GENERAL</v>
          </cell>
          <cell r="C3300" t="str">
            <v>Joya Acosta Lilia Esther</v>
          </cell>
          <cell r="D3300" t="str">
            <v>Profesional G06</v>
          </cell>
          <cell r="E3300">
            <v>6</v>
          </cell>
          <cell r="F3300">
            <v>2949583</v>
          </cell>
          <cell r="G3300">
            <v>21634</v>
          </cell>
          <cell r="H3300">
            <v>40065</v>
          </cell>
          <cell r="I3300" t="str">
            <v>DIRECCION GENERAL</v>
          </cell>
          <cell r="J3300" t="str">
            <v>F</v>
          </cell>
        </row>
        <row r="3301">
          <cell r="A3301">
            <v>39549894</v>
          </cell>
          <cell r="B3301" t="str">
            <v>DIRECCION ADMINISTRATIVA Y FINANCIERA</v>
          </cell>
          <cell r="C3301" t="str">
            <v>Ladino Bustos Luz Mila</v>
          </cell>
          <cell r="D3301" t="str">
            <v>Secretaria G06</v>
          </cell>
          <cell r="E3301">
            <v>6</v>
          </cell>
          <cell r="F3301">
            <v>1841695</v>
          </cell>
          <cell r="G3301">
            <v>25361</v>
          </cell>
          <cell r="H3301">
            <v>42166</v>
          </cell>
          <cell r="I3301" t="str">
            <v>DIRECCION GENERAL</v>
          </cell>
          <cell r="J3301" t="str">
            <v>F</v>
          </cell>
        </row>
        <row r="3302">
          <cell r="A3302">
            <v>51644449</v>
          </cell>
          <cell r="B3302" t="str">
            <v>DIRECCION ADMINISTRATIVA Y FINANCIERA</v>
          </cell>
          <cell r="C3302" t="str">
            <v>Leal Lozano  Olga Yolanda</v>
          </cell>
          <cell r="D3302" t="str">
            <v>Tecnico G03</v>
          </cell>
          <cell r="E3302">
            <v>3</v>
          </cell>
          <cell r="F3302">
            <v>2092292</v>
          </cell>
          <cell r="G3302">
            <v>22831</v>
          </cell>
          <cell r="H3302">
            <v>29437</v>
          </cell>
          <cell r="I3302" t="str">
            <v>DIRECCION GENERAL</v>
          </cell>
          <cell r="J3302" t="str">
            <v>F</v>
          </cell>
        </row>
        <row r="3303">
          <cell r="A3303">
            <v>53064183</v>
          </cell>
          <cell r="B3303" t="str">
            <v>DIRECCION JURIDICA</v>
          </cell>
          <cell r="C3303" t="str">
            <v>Leguizamo Rodgers Ana María</v>
          </cell>
          <cell r="D3303" t="str">
            <v>Profesional G01</v>
          </cell>
          <cell r="E3303">
            <v>1</v>
          </cell>
          <cell r="F3303">
            <v>2591502</v>
          </cell>
          <cell r="G3303">
            <v>30879</v>
          </cell>
          <cell r="H3303">
            <v>41866</v>
          </cell>
          <cell r="I3303" t="str">
            <v>DIRECCION GENERAL</v>
          </cell>
          <cell r="J3303" t="str">
            <v>F</v>
          </cell>
        </row>
        <row r="3304">
          <cell r="A3304">
            <v>52707016</v>
          </cell>
          <cell r="B3304" t="str">
            <v>DIRECCION DE EMPLEO Y TRABAJO</v>
          </cell>
          <cell r="C3304" t="str">
            <v>Leguizamon Cruz Sandra Carolina</v>
          </cell>
          <cell r="D3304" t="str">
            <v>Profesional G10</v>
          </cell>
          <cell r="E3304">
            <v>10</v>
          </cell>
          <cell r="F3304">
            <v>3281866</v>
          </cell>
          <cell r="G3304">
            <v>29204</v>
          </cell>
          <cell r="H3304">
            <v>40148</v>
          </cell>
          <cell r="I3304" t="str">
            <v>DIRECCION GENERAL</v>
          </cell>
          <cell r="J3304" t="str">
            <v>F</v>
          </cell>
        </row>
        <row r="3305">
          <cell r="A3305">
            <v>80172229</v>
          </cell>
          <cell r="B3305" t="str">
            <v>DIRECCION ADMINISTRATIVA Y FINANCIERA</v>
          </cell>
          <cell r="C3305" t="str">
            <v>Lemus García Nicolas Alexander</v>
          </cell>
          <cell r="D3305" t="str">
            <v>Profesional G08</v>
          </cell>
          <cell r="E3305">
            <v>8</v>
          </cell>
          <cell r="F3305">
            <v>3116957</v>
          </cell>
          <cell r="G3305">
            <v>30135</v>
          </cell>
          <cell r="H3305">
            <v>41228</v>
          </cell>
          <cell r="I3305" t="str">
            <v>DIRECCION GENERAL</v>
          </cell>
          <cell r="J3305" t="str">
            <v>M</v>
          </cell>
        </row>
        <row r="3306">
          <cell r="A3306">
            <v>51644480</v>
          </cell>
          <cell r="B3306" t="str">
            <v>DIRECCION ADMINISTRATIVA Y FINANCIERA</v>
          </cell>
          <cell r="C3306" t="str">
            <v>Leon Castaneda  Clara Ines</v>
          </cell>
          <cell r="D3306" t="str">
            <v>Oficinista G06</v>
          </cell>
          <cell r="E3306">
            <v>6</v>
          </cell>
          <cell r="F3306">
            <v>1841695</v>
          </cell>
          <cell r="G3306">
            <v>22498</v>
          </cell>
          <cell r="H3306">
            <v>29906</v>
          </cell>
          <cell r="I3306" t="str">
            <v>DIRECCION GENERAL</v>
          </cell>
          <cell r="J3306" t="str">
            <v>F</v>
          </cell>
        </row>
        <row r="3307">
          <cell r="A3307">
            <v>52484173</v>
          </cell>
          <cell r="B3307" t="str">
            <v>DIRECCION JURIDICA</v>
          </cell>
          <cell r="C3307" t="str">
            <v>Linares Patino Edna Mariana</v>
          </cell>
          <cell r="D3307" t="str">
            <v>Asesor G10</v>
          </cell>
          <cell r="E3307">
            <v>10</v>
          </cell>
          <cell r="F3307">
            <v>4320499</v>
          </cell>
          <cell r="G3307">
            <v>29197</v>
          </cell>
          <cell r="H3307">
            <v>40238</v>
          </cell>
          <cell r="I3307" t="str">
            <v>DIRECCION GENERAL</v>
          </cell>
          <cell r="J3307" t="str">
            <v>F</v>
          </cell>
        </row>
        <row r="3308">
          <cell r="A3308">
            <v>39698126</v>
          </cell>
          <cell r="B3308" t="str">
            <v>DESPACHO DIRECCION</v>
          </cell>
          <cell r="C3308" t="str">
            <v>Lombana Calcetero Maria Mercedes</v>
          </cell>
          <cell r="D3308" t="str">
            <v>Secretaria G10</v>
          </cell>
          <cell r="E3308">
            <v>10</v>
          </cell>
          <cell r="F3308">
            <v>2044920</v>
          </cell>
          <cell r="G3308">
            <v>22964</v>
          </cell>
          <cell r="H3308">
            <v>40989</v>
          </cell>
          <cell r="I3308" t="str">
            <v>DIRECCION GENERAL</v>
          </cell>
          <cell r="J3308" t="str">
            <v>F</v>
          </cell>
        </row>
        <row r="3309">
          <cell r="A3309">
            <v>53168310</v>
          </cell>
          <cell r="B3309" t="str">
            <v>SECRETARIA GENERAL</v>
          </cell>
          <cell r="C3309" t="str">
            <v>Lopez Aguas Andrea Paola</v>
          </cell>
          <cell r="D3309" t="str">
            <v>Tecnico G03</v>
          </cell>
          <cell r="E3309">
            <v>3</v>
          </cell>
          <cell r="F3309">
            <v>2092292</v>
          </cell>
          <cell r="G3309">
            <v>31381</v>
          </cell>
          <cell r="H3309">
            <v>39818</v>
          </cell>
          <cell r="I3309" t="str">
            <v>DIRECCION GENERAL</v>
          </cell>
          <cell r="J3309" t="str">
            <v>F</v>
          </cell>
        </row>
        <row r="3310">
          <cell r="A3310">
            <v>53012158</v>
          </cell>
          <cell r="B3310" t="str">
            <v>SECRETARIA GENERAL</v>
          </cell>
          <cell r="C3310" t="str">
            <v>López Barrera Leidy Johanna</v>
          </cell>
          <cell r="D3310" t="str">
            <v>Tecnico G01</v>
          </cell>
          <cell r="E3310">
            <v>1</v>
          </cell>
          <cell r="F3310">
            <v>1975413</v>
          </cell>
          <cell r="G3310">
            <v>30605</v>
          </cell>
          <cell r="H3310">
            <v>41866</v>
          </cell>
          <cell r="I3310" t="str">
            <v>DIRECCION GENERAL</v>
          </cell>
          <cell r="J3310" t="str">
            <v>F</v>
          </cell>
        </row>
        <row r="3311">
          <cell r="A3311">
            <v>79609390</v>
          </cell>
          <cell r="B3311" t="str">
            <v>DIRECCION DE FORMACION PROFESIONAL</v>
          </cell>
          <cell r="C3311" t="str">
            <v>Lopez Caicedo  Martin Orlando</v>
          </cell>
          <cell r="D3311" t="str">
            <v>Conductor G07</v>
          </cell>
          <cell r="E3311">
            <v>7</v>
          </cell>
          <cell r="F3311">
            <v>1665825</v>
          </cell>
          <cell r="G3311">
            <v>26847</v>
          </cell>
          <cell r="H3311">
            <v>35612</v>
          </cell>
          <cell r="I3311" t="str">
            <v>DIRECCION GENERAL</v>
          </cell>
          <cell r="J3311" t="str">
            <v>M</v>
          </cell>
        </row>
        <row r="3312">
          <cell r="A3312">
            <v>51902655</v>
          </cell>
          <cell r="B3312" t="str">
            <v>DIRECCION ADMINISTRATIVA Y FINANCIERA</v>
          </cell>
          <cell r="C3312" t="str">
            <v>Lopez Chaparro  Yaneth Ruth</v>
          </cell>
          <cell r="D3312" t="str">
            <v>Asesor G10</v>
          </cell>
          <cell r="E3312">
            <v>10</v>
          </cell>
          <cell r="F3312">
            <v>4320499</v>
          </cell>
          <cell r="G3312">
            <v>25023</v>
          </cell>
          <cell r="H3312">
            <v>33008</v>
          </cell>
          <cell r="I3312" t="str">
            <v>DIRECCION GENERAL</v>
          </cell>
          <cell r="J3312" t="str">
            <v>F</v>
          </cell>
        </row>
        <row r="3313">
          <cell r="A3313">
            <v>52519297</v>
          </cell>
          <cell r="B3313" t="str">
            <v>DIRECCION DE PLANEACION Y DIRECCIONAMIENTO CORPORATIVO</v>
          </cell>
          <cell r="C3313" t="str">
            <v>López Puentes Vitervina</v>
          </cell>
          <cell r="D3313" t="str">
            <v>Tecnico G07</v>
          </cell>
          <cell r="E3313">
            <v>7</v>
          </cell>
          <cell r="F3313">
            <v>2351270</v>
          </cell>
          <cell r="G3313">
            <v>28489</v>
          </cell>
          <cell r="H3313">
            <v>41061</v>
          </cell>
          <cell r="I3313" t="str">
            <v>DIRECCION GENERAL</v>
          </cell>
          <cell r="J3313" t="str">
            <v>F</v>
          </cell>
        </row>
        <row r="3314">
          <cell r="A3314">
            <v>79672615</v>
          </cell>
          <cell r="B3314" t="str">
            <v>DIRECCION JURIDICA</v>
          </cell>
          <cell r="C3314" t="str">
            <v>Lopez Rodriguez Ricardo Alexander</v>
          </cell>
          <cell r="D3314" t="str">
            <v>Profesional G11</v>
          </cell>
          <cell r="E3314">
            <v>11</v>
          </cell>
          <cell r="F3314">
            <v>3577851</v>
          </cell>
          <cell r="G3314">
            <v>27447</v>
          </cell>
          <cell r="H3314">
            <v>38743</v>
          </cell>
          <cell r="I3314" t="str">
            <v>DIRECCION GENERAL</v>
          </cell>
          <cell r="J3314" t="str">
            <v>M</v>
          </cell>
        </row>
        <row r="3315">
          <cell r="A3315">
            <v>51981259</v>
          </cell>
          <cell r="B3315" t="str">
            <v>DIRECCION JURIDICA</v>
          </cell>
          <cell r="C3315" t="str">
            <v>Lopez Salamanca  Aydee</v>
          </cell>
          <cell r="D3315" t="str">
            <v>Tecnico G03</v>
          </cell>
          <cell r="E3315">
            <v>3</v>
          </cell>
          <cell r="F3315">
            <v>2092292</v>
          </cell>
          <cell r="G3315">
            <v>25595</v>
          </cell>
          <cell r="H3315">
            <v>34653</v>
          </cell>
          <cell r="I3315" t="str">
            <v>DIRECCION GENERAL</v>
          </cell>
          <cell r="J3315" t="str">
            <v>F</v>
          </cell>
        </row>
        <row r="3316">
          <cell r="A3316">
            <v>51691807</v>
          </cell>
          <cell r="B3316" t="str">
            <v>DIRECCION DE FORMACION PROFESIONAL</v>
          </cell>
          <cell r="C3316" t="str">
            <v>Lozano Beltran  Renata Maria Gu</v>
          </cell>
          <cell r="D3316" t="str">
            <v>Profesional G13</v>
          </cell>
          <cell r="E3316">
            <v>13</v>
          </cell>
          <cell r="F3316">
            <v>3913630</v>
          </cell>
          <cell r="G3316">
            <v>22721</v>
          </cell>
          <cell r="H3316">
            <v>35156</v>
          </cell>
          <cell r="I3316" t="str">
            <v>DIRECCION GENERAL</v>
          </cell>
          <cell r="J3316" t="str">
            <v>F</v>
          </cell>
        </row>
        <row r="3317">
          <cell r="A3317">
            <v>51795341</v>
          </cell>
          <cell r="B3317" t="str">
            <v>DIRECCION SISTEMA NACIONAL DE FORMACION PARA EL TRABAJO</v>
          </cell>
          <cell r="C3317" t="str">
            <v>Machado Vanegas  Luz Stella</v>
          </cell>
          <cell r="D3317" t="str">
            <v>Tecnico G01</v>
          </cell>
          <cell r="E3317">
            <v>1</v>
          </cell>
          <cell r="F3317">
            <v>1975413</v>
          </cell>
          <cell r="G3317">
            <v>23679</v>
          </cell>
          <cell r="H3317">
            <v>32905</v>
          </cell>
          <cell r="I3317" t="str">
            <v>DIRECCION GENERAL</v>
          </cell>
          <cell r="J3317" t="str">
            <v>F</v>
          </cell>
        </row>
        <row r="3318">
          <cell r="A3318">
            <v>79492972</v>
          </cell>
          <cell r="B3318" t="str">
            <v>DIRECCION ADMINISTRATIVA Y FINANCIERA</v>
          </cell>
          <cell r="C3318" t="str">
            <v>Mahecha Castillo Luis Fernando</v>
          </cell>
          <cell r="D3318" t="str">
            <v>Profesional G06</v>
          </cell>
          <cell r="E3318">
            <v>6</v>
          </cell>
          <cell r="F3318">
            <v>2949583</v>
          </cell>
          <cell r="G3318">
            <v>25341</v>
          </cell>
          <cell r="H3318">
            <v>40058</v>
          </cell>
          <cell r="I3318" t="str">
            <v>DIRECCION GENERAL</v>
          </cell>
          <cell r="J3318" t="str">
            <v>M</v>
          </cell>
        </row>
        <row r="3319">
          <cell r="A3319">
            <v>25990626</v>
          </cell>
          <cell r="B3319" t="str">
            <v>DIRECCION DE EMPLEO Y TRABAJO</v>
          </cell>
          <cell r="C3319" t="str">
            <v>Malvaceda Calderon  Anne Maria</v>
          </cell>
          <cell r="D3319" t="str">
            <v>Tecnico G01</v>
          </cell>
          <cell r="E3319">
            <v>1</v>
          </cell>
          <cell r="F3319">
            <v>1975413</v>
          </cell>
          <cell r="G3319">
            <v>24735</v>
          </cell>
          <cell r="H3319">
            <v>33118</v>
          </cell>
          <cell r="I3319" t="str">
            <v>DIRECCION GENERAL</v>
          </cell>
          <cell r="J3319" t="str">
            <v>F</v>
          </cell>
        </row>
        <row r="3320">
          <cell r="A3320">
            <v>51830992</v>
          </cell>
          <cell r="B3320" t="str">
            <v>DIRECCION DE FORMACION PROFESIONAL</v>
          </cell>
          <cell r="C3320" t="str">
            <v>Marin Maldonado  Yolanda</v>
          </cell>
          <cell r="D3320" t="str">
            <v>Tecnico G01</v>
          </cell>
          <cell r="E3320">
            <v>1</v>
          </cell>
          <cell r="F3320">
            <v>1975413</v>
          </cell>
          <cell r="G3320">
            <v>24361</v>
          </cell>
          <cell r="H3320">
            <v>32387</v>
          </cell>
          <cell r="I3320" t="str">
            <v>DIRECCION GENERAL</v>
          </cell>
          <cell r="J3320" t="str">
            <v>F</v>
          </cell>
        </row>
        <row r="3321">
          <cell r="A3321">
            <v>51900575</v>
          </cell>
          <cell r="B3321" t="str">
            <v>DIRECCION DE FORMACION PROFESIONAL</v>
          </cell>
          <cell r="C3321" t="str">
            <v>Mariño Cepeda Janeth Adriana</v>
          </cell>
          <cell r="D3321" t="str">
            <v>Profesional G20</v>
          </cell>
          <cell r="E3321">
            <v>20</v>
          </cell>
          <cell r="F3321">
            <v>5034992</v>
          </cell>
          <cell r="G3321">
            <v>24940</v>
          </cell>
          <cell r="H3321">
            <v>40500</v>
          </cell>
          <cell r="I3321" t="str">
            <v>DIRECCION GENERAL</v>
          </cell>
          <cell r="J3321" t="str">
            <v>F</v>
          </cell>
        </row>
        <row r="3322">
          <cell r="A3322">
            <v>51896461</v>
          </cell>
          <cell r="B3322" t="str">
            <v>DIRECCION DE PROMOCION Y RELACIONES CORPORATIVAS</v>
          </cell>
          <cell r="C3322" t="str">
            <v>Martin Mendez Adriana</v>
          </cell>
          <cell r="D3322" t="str">
            <v>Tecnico G07</v>
          </cell>
          <cell r="E3322">
            <v>7</v>
          </cell>
          <cell r="F3322">
            <v>2351270</v>
          </cell>
          <cell r="G3322">
            <v>24850</v>
          </cell>
          <cell r="H3322">
            <v>40763</v>
          </cell>
          <cell r="I3322" t="str">
            <v>DIRECCION GENERAL</v>
          </cell>
          <cell r="J3322" t="str">
            <v>F</v>
          </cell>
        </row>
        <row r="3323">
          <cell r="A3323">
            <v>52973799</v>
          </cell>
          <cell r="B3323" t="str">
            <v>SECRETARIA GENERAL</v>
          </cell>
          <cell r="C3323" t="str">
            <v>Martinez Franco Daisy Yurani</v>
          </cell>
          <cell r="D3323" t="str">
            <v>Auxiliar G01</v>
          </cell>
          <cell r="E3323">
            <v>1</v>
          </cell>
          <cell r="F3323">
            <v>1360403</v>
          </cell>
          <cell r="G3323">
            <v>30386</v>
          </cell>
          <cell r="H3323">
            <v>39608</v>
          </cell>
          <cell r="I3323" t="str">
            <v>DIRECCION GENERAL</v>
          </cell>
          <cell r="J3323" t="str">
            <v>F</v>
          </cell>
        </row>
        <row r="3324">
          <cell r="A3324">
            <v>51763480</v>
          </cell>
          <cell r="B3324" t="str">
            <v>DIRECCION SISTEMA NACIONAL DE FORMACION PARA EL TRABAJO</v>
          </cell>
          <cell r="C3324" t="str">
            <v>Martinez Gemade  Ayda Luz</v>
          </cell>
          <cell r="D3324" t="str">
            <v>Profesional G14</v>
          </cell>
          <cell r="E3324">
            <v>14</v>
          </cell>
          <cell r="F3324">
            <v>4134251</v>
          </cell>
          <cell r="G3324">
            <v>23654</v>
          </cell>
          <cell r="H3324">
            <v>33940</v>
          </cell>
          <cell r="I3324" t="str">
            <v>DIRECCION GENERAL</v>
          </cell>
          <cell r="J3324" t="str">
            <v>F</v>
          </cell>
        </row>
        <row r="3325">
          <cell r="A3325">
            <v>79383880</v>
          </cell>
          <cell r="B3325" t="str">
            <v>DIRECCION DE FORMACION PROFESIONAL</v>
          </cell>
          <cell r="C3325" t="str">
            <v>Martinez Palacios  Carlos Dario</v>
          </cell>
          <cell r="D3325" t="str">
            <v>Profesional G13</v>
          </cell>
          <cell r="E3325">
            <v>13</v>
          </cell>
          <cell r="F3325">
            <v>3913630</v>
          </cell>
          <cell r="G3325">
            <v>24107</v>
          </cell>
          <cell r="H3325">
            <v>33988</v>
          </cell>
          <cell r="I3325" t="str">
            <v>DIRECCION GENERAL</v>
          </cell>
          <cell r="J3325" t="str">
            <v>M</v>
          </cell>
        </row>
        <row r="3326">
          <cell r="A3326">
            <v>52544941</v>
          </cell>
          <cell r="B3326" t="str">
            <v>DIRECCION ADMINISTRATIVA Y FINANCIERA</v>
          </cell>
          <cell r="C3326" t="str">
            <v>Martinez Pardo Kirtha Maitea</v>
          </cell>
          <cell r="D3326" t="str">
            <v>Tecnico G07</v>
          </cell>
          <cell r="E3326">
            <v>7</v>
          </cell>
          <cell r="F3326">
            <v>2351270</v>
          </cell>
          <cell r="G3326">
            <v>29199</v>
          </cell>
          <cell r="H3326">
            <v>40766</v>
          </cell>
          <cell r="I3326" t="str">
            <v>DIRECCION GENERAL</v>
          </cell>
          <cell r="J3326" t="str">
            <v>F</v>
          </cell>
        </row>
        <row r="3327">
          <cell r="A3327">
            <v>79831723</v>
          </cell>
          <cell r="B3327" t="str">
            <v>DIRECCION DE FORMACION PROFESIONAL</v>
          </cell>
          <cell r="C3327" t="str">
            <v>Martinez Peñaloza Victor Hugo</v>
          </cell>
          <cell r="D3327" t="str">
            <v>Tecnico G07</v>
          </cell>
          <cell r="E3327">
            <v>7</v>
          </cell>
          <cell r="F3327">
            <v>2351270</v>
          </cell>
          <cell r="G3327">
            <v>28305</v>
          </cell>
          <cell r="H3327">
            <v>41106</v>
          </cell>
          <cell r="I3327" t="str">
            <v>DIRECCION GENERAL</v>
          </cell>
          <cell r="J3327" t="str">
            <v>M</v>
          </cell>
        </row>
        <row r="3328">
          <cell r="A3328">
            <v>79968855</v>
          </cell>
          <cell r="B3328" t="str">
            <v>DIRECCION DE PROMOCION Y RELACIONES CORPORATIVAS</v>
          </cell>
          <cell r="C3328" t="str">
            <v>Martinez Perez Rodolfo</v>
          </cell>
          <cell r="D3328" t="str">
            <v>Asesor G10</v>
          </cell>
          <cell r="E3328">
            <v>10</v>
          </cell>
          <cell r="F3328">
            <v>4320499</v>
          </cell>
          <cell r="G3328">
            <v>28459</v>
          </cell>
          <cell r="H3328">
            <v>39329</v>
          </cell>
          <cell r="I3328" t="str">
            <v>DIRECCION GENERAL</v>
          </cell>
          <cell r="J3328" t="str">
            <v>M</v>
          </cell>
        </row>
        <row r="3329">
          <cell r="A3329">
            <v>39632658</v>
          </cell>
          <cell r="B3329" t="str">
            <v>DIRECCION ADMINISTRATIVA Y FINANCIERA</v>
          </cell>
          <cell r="C3329" t="str">
            <v>Mayorga Gonzalez  Nidya Stella</v>
          </cell>
          <cell r="D3329" t="str">
            <v>Tecnico G03</v>
          </cell>
          <cell r="E3329">
            <v>3</v>
          </cell>
          <cell r="F3329">
            <v>2092292</v>
          </cell>
          <cell r="G3329">
            <v>22264</v>
          </cell>
          <cell r="H3329">
            <v>32605</v>
          </cell>
          <cell r="I3329" t="str">
            <v>DIRECCION GENERAL</v>
          </cell>
          <cell r="J3329" t="str">
            <v>F</v>
          </cell>
        </row>
        <row r="3330">
          <cell r="A3330">
            <v>51995093</v>
          </cell>
          <cell r="B3330" t="str">
            <v>DIRECCION ADMINISTRATIVA Y FINANCIERA</v>
          </cell>
          <cell r="C3330" t="str">
            <v>Medina Medina  Elsa Mary</v>
          </cell>
          <cell r="D3330" t="str">
            <v>Tecnico G03</v>
          </cell>
          <cell r="E3330">
            <v>3</v>
          </cell>
          <cell r="F3330">
            <v>2092292</v>
          </cell>
          <cell r="G3330">
            <v>24484</v>
          </cell>
          <cell r="H3330">
            <v>35082</v>
          </cell>
          <cell r="I3330" t="str">
            <v>DIRECCION GENERAL</v>
          </cell>
          <cell r="J3330" t="str">
            <v>F</v>
          </cell>
        </row>
        <row r="3331">
          <cell r="A3331">
            <v>41895100</v>
          </cell>
          <cell r="B3331" t="str">
            <v>DIRECCION DE PROMOCION Y RELACIONES CORPORATIVAS</v>
          </cell>
          <cell r="C3331" t="str">
            <v>Mendoza Cerquera Luz Esperanza</v>
          </cell>
          <cell r="D3331" t="str">
            <v>Profesional G12</v>
          </cell>
          <cell r="E3331">
            <v>12</v>
          </cell>
          <cell r="F3331">
            <v>3773585</v>
          </cell>
          <cell r="G3331">
            <v>22378</v>
          </cell>
          <cell r="H3331">
            <v>39387</v>
          </cell>
          <cell r="I3331" t="str">
            <v>DIRECCION GENERAL</v>
          </cell>
          <cell r="J3331" t="str">
            <v>F</v>
          </cell>
        </row>
        <row r="3332">
          <cell r="A3332">
            <v>39438662</v>
          </cell>
          <cell r="B3332" t="str">
            <v>OFICINA DE CONTROL INTERNO DISCIPLINARIO</v>
          </cell>
          <cell r="C3332" t="str">
            <v>Molina Lopez  Beatriz Elena</v>
          </cell>
          <cell r="D3332" t="str">
            <v>Profesional G15</v>
          </cell>
          <cell r="E3332">
            <v>15</v>
          </cell>
          <cell r="F3332">
            <v>4239618</v>
          </cell>
          <cell r="G3332">
            <v>24399</v>
          </cell>
          <cell r="H3332">
            <v>31503</v>
          </cell>
          <cell r="I3332" t="str">
            <v>DIRECCION GENERAL</v>
          </cell>
          <cell r="J3332" t="str">
            <v>F</v>
          </cell>
        </row>
        <row r="3333">
          <cell r="A3333">
            <v>79469069</v>
          </cell>
          <cell r="B3333" t="str">
            <v>DIRECCION ADMINISTRATIVA Y FINANCIERA</v>
          </cell>
          <cell r="C3333" t="str">
            <v>Monsalve Ahumada  Manuel Fernan</v>
          </cell>
          <cell r="D3333" t="str">
            <v>Profesional G14</v>
          </cell>
          <cell r="E3333">
            <v>14</v>
          </cell>
          <cell r="F3333">
            <v>4134251</v>
          </cell>
          <cell r="G3333">
            <v>25137</v>
          </cell>
          <cell r="H3333">
            <v>34899</v>
          </cell>
          <cell r="I3333" t="str">
            <v>DIRECCION GENERAL</v>
          </cell>
          <cell r="J3333" t="str">
            <v>M</v>
          </cell>
        </row>
        <row r="3334">
          <cell r="A3334">
            <v>52960827</v>
          </cell>
          <cell r="B3334" t="str">
            <v>DIRECCION ADMINISTRATIVA Y FINANCIERA</v>
          </cell>
          <cell r="C3334" t="str">
            <v>Montes Aguirre Diana Carolina</v>
          </cell>
          <cell r="D3334" t="str">
            <v>Profesional G10</v>
          </cell>
          <cell r="E3334">
            <v>10</v>
          </cell>
          <cell r="F3334">
            <v>3281866</v>
          </cell>
          <cell r="G3334">
            <v>30121</v>
          </cell>
          <cell r="H3334">
            <v>40242</v>
          </cell>
          <cell r="I3334" t="str">
            <v>DIRECCION GENERAL</v>
          </cell>
          <cell r="J3334" t="str">
            <v>F</v>
          </cell>
        </row>
        <row r="3335">
          <cell r="A3335">
            <v>11347053</v>
          </cell>
          <cell r="B3335" t="str">
            <v>SECRETARIA GENERAL</v>
          </cell>
          <cell r="C3335" t="str">
            <v>Mora Lopez Pedro Orlando</v>
          </cell>
          <cell r="D3335" t="str">
            <v>Profesional G12</v>
          </cell>
          <cell r="E3335">
            <v>12</v>
          </cell>
          <cell r="F3335">
            <v>3773585</v>
          </cell>
          <cell r="G3335">
            <v>25739</v>
          </cell>
          <cell r="H3335">
            <v>38279</v>
          </cell>
          <cell r="I3335" t="str">
            <v>DIRECCION GENERAL</v>
          </cell>
          <cell r="J3335" t="str">
            <v>M</v>
          </cell>
        </row>
        <row r="3336">
          <cell r="A3336">
            <v>19159300</v>
          </cell>
          <cell r="B3336" t="str">
            <v>DIRECCION ADMINISTRATIVA Y FINANCIERA</v>
          </cell>
          <cell r="C3336" t="str">
            <v>Morales Camelo Nestor Alfonso</v>
          </cell>
          <cell r="D3336" t="str">
            <v>Profesional G06</v>
          </cell>
          <cell r="E3336">
            <v>6</v>
          </cell>
          <cell r="F3336">
            <v>2949583</v>
          </cell>
          <cell r="G3336">
            <v>18873</v>
          </cell>
          <cell r="H3336">
            <v>37722</v>
          </cell>
          <cell r="I3336" t="str">
            <v>DIRECCION GENERAL</v>
          </cell>
          <cell r="J3336" t="str">
            <v>M</v>
          </cell>
        </row>
        <row r="3337">
          <cell r="A3337">
            <v>45453322</v>
          </cell>
          <cell r="B3337" t="str">
            <v>DIRECCION DE FORMACION PROFESIONAL</v>
          </cell>
          <cell r="C3337" t="str">
            <v>Morales Olivares Norma Leonilde</v>
          </cell>
          <cell r="D3337" t="str">
            <v>Asesor G10</v>
          </cell>
          <cell r="E3337">
            <v>10</v>
          </cell>
          <cell r="F3337">
            <v>4320499</v>
          </cell>
          <cell r="G3337">
            <v>23217</v>
          </cell>
          <cell r="H3337">
            <v>41610</v>
          </cell>
          <cell r="I3337" t="str">
            <v>DIRECCION GENERAL</v>
          </cell>
          <cell r="J3337" t="str">
            <v>F</v>
          </cell>
        </row>
        <row r="3338">
          <cell r="A3338">
            <v>52703552</v>
          </cell>
          <cell r="B3338" t="str">
            <v>SECRETARIA GENERAL</v>
          </cell>
          <cell r="C3338" t="str">
            <v>Moreno Garzon Edna Catalina</v>
          </cell>
          <cell r="D3338" t="str">
            <v>Profesional G12</v>
          </cell>
          <cell r="E3338">
            <v>12</v>
          </cell>
          <cell r="F3338">
            <v>3773585</v>
          </cell>
          <cell r="G3338">
            <v>29001</v>
          </cell>
          <cell r="H3338">
            <v>42011</v>
          </cell>
          <cell r="I3338" t="str">
            <v>DIRECCION GENERAL</v>
          </cell>
          <cell r="J3338" t="str">
            <v>F</v>
          </cell>
        </row>
        <row r="3339">
          <cell r="A3339">
            <v>28053725</v>
          </cell>
          <cell r="B3339" t="str">
            <v>DIRECCION ADMINISTRATIVA Y FINANCIERA</v>
          </cell>
          <cell r="C3339" t="str">
            <v>Moreno León Nanci Amparo</v>
          </cell>
          <cell r="D3339" t="str">
            <v>Secretaria G06</v>
          </cell>
          <cell r="E3339">
            <v>6</v>
          </cell>
          <cell r="F3339">
            <v>1841695</v>
          </cell>
          <cell r="G3339">
            <v>25131</v>
          </cell>
          <cell r="H3339">
            <v>42114</v>
          </cell>
          <cell r="I3339" t="str">
            <v>DIRECCION GENERAL</v>
          </cell>
          <cell r="J3339" t="str">
            <v>F</v>
          </cell>
        </row>
        <row r="3340">
          <cell r="A3340">
            <v>1022349555</v>
          </cell>
          <cell r="B3340" t="str">
            <v>DIRECCION ADMINISTRATIVA Y FINANCIERA</v>
          </cell>
          <cell r="C3340" t="str">
            <v xml:space="preserve">Moreno Morales  Ana María </v>
          </cell>
          <cell r="D3340" t="str">
            <v>Secretaria G02</v>
          </cell>
          <cell r="E3340">
            <v>2</v>
          </cell>
          <cell r="F3340">
            <v>1559328</v>
          </cell>
          <cell r="H3340">
            <v>42186</v>
          </cell>
          <cell r="I3340" t="str">
            <v>DIRECCION GENERAL</v>
          </cell>
        </row>
        <row r="3341">
          <cell r="A3341">
            <v>39535504</v>
          </cell>
          <cell r="B3341" t="str">
            <v>DIRECCION DE FORMACION PROFESIONAL</v>
          </cell>
          <cell r="C3341" t="str">
            <v>Moreno Parra  Luz Angela</v>
          </cell>
          <cell r="D3341" t="str">
            <v>Tecnico G03</v>
          </cell>
          <cell r="E3341">
            <v>3</v>
          </cell>
          <cell r="F3341">
            <v>2092292</v>
          </cell>
          <cell r="G3341">
            <v>23730</v>
          </cell>
          <cell r="H3341">
            <v>33119</v>
          </cell>
          <cell r="I3341" t="str">
            <v>DIRECCION GENERAL</v>
          </cell>
          <cell r="J3341" t="str">
            <v>F</v>
          </cell>
        </row>
        <row r="3342">
          <cell r="A3342">
            <v>51567887</v>
          </cell>
          <cell r="B3342" t="str">
            <v>DIRECCION ADMINISTRATIVA Y FINANCIERA</v>
          </cell>
          <cell r="C3342" t="str">
            <v xml:space="preserve">Mosquera  Elizabeth </v>
          </cell>
          <cell r="D3342" t="str">
            <v>Secretaria G02</v>
          </cell>
          <cell r="E3342">
            <v>2</v>
          </cell>
          <cell r="F3342">
            <v>1559328</v>
          </cell>
          <cell r="H3342">
            <v>42186</v>
          </cell>
          <cell r="I3342" t="str">
            <v>DIRECCION GENERAL</v>
          </cell>
          <cell r="J3342" t="str">
            <v>F</v>
          </cell>
        </row>
        <row r="3343">
          <cell r="A3343">
            <v>51660378</v>
          </cell>
          <cell r="B3343" t="str">
            <v>SECRETARIA GENERAL</v>
          </cell>
          <cell r="C3343" t="str">
            <v>Motta Castro Martha Lucia</v>
          </cell>
          <cell r="D3343" t="str">
            <v>Profesional G18</v>
          </cell>
          <cell r="E3343">
            <v>18</v>
          </cell>
          <cell r="F3343">
            <v>4642114</v>
          </cell>
          <cell r="G3343">
            <v>22266</v>
          </cell>
          <cell r="H3343">
            <v>38196</v>
          </cell>
          <cell r="I3343" t="str">
            <v>DIRECCION GENERAL</v>
          </cell>
          <cell r="J3343" t="str">
            <v>F</v>
          </cell>
        </row>
        <row r="3344">
          <cell r="A3344">
            <v>79561845</v>
          </cell>
          <cell r="B3344" t="str">
            <v>DIRECCION ADMINISTRATIVA Y FINANCIERA</v>
          </cell>
          <cell r="C3344" t="str">
            <v>Murillo Blanco  Oscar Gerardo</v>
          </cell>
          <cell r="D3344" t="str">
            <v>Conductor G10</v>
          </cell>
          <cell r="E3344">
            <v>10</v>
          </cell>
          <cell r="F3344">
            <v>1873828</v>
          </cell>
          <cell r="G3344">
            <v>26147</v>
          </cell>
          <cell r="H3344">
            <v>34718</v>
          </cell>
          <cell r="I3344" t="str">
            <v>DIRECCION GENERAL</v>
          </cell>
          <cell r="J3344" t="str">
            <v>M</v>
          </cell>
        </row>
        <row r="3345">
          <cell r="A3345">
            <v>14571188</v>
          </cell>
          <cell r="B3345" t="str">
            <v>OFICINA DE SISTEMAS</v>
          </cell>
          <cell r="C3345" t="str">
            <v>Murillo Giraldo Gustavo Adolfo</v>
          </cell>
          <cell r="D3345" t="str">
            <v>Tecnico G07</v>
          </cell>
          <cell r="E3345">
            <v>7</v>
          </cell>
          <cell r="F3345">
            <v>2351270</v>
          </cell>
          <cell r="G3345">
            <v>31047</v>
          </cell>
          <cell r="H3345">
            <v>38460</v>
          </cell>
          <cell r="I3345" t="str">
            <v>DIRECCION GENERAL</v>
          </cell>
          <cell r="J3345" t="str">
            <v>M</v>
          </cell>
        </row>
        <row r="3346">
          <cell r="A3346">
            <v>40023452</v>
          </cell>
          <cell r="B3346" t="str">
            <v>SECRETARIA GENERAL</v>
          </cell>
          <cell r="C3346" t="str">
            <v>Naranjo Mayorga Ninfa Mercedes</v>
          </cell>
          <cell r="D3346" t="str">
            <v>Profesional G06</v>
          </cell>
          <cell r="E3346">
            <v>6</v>
          </cell>
          <cell r="F3346">
            <v>2949583</v>
          </cell>
          <cell r="G3346">
            <v>24191</v>
          </cell>
          <cell r="H3346">
            <v>42012</v>
          </cell>
          <cell r="I3346" t="str">
            <v>DIRECCION GENERAL</v>
          </cell>
          <cell r="J3346" t="str">
            <v>F</v>
          </cell>
        </row>
        <row r="3347">
          <cell r="A3347">
            <v>32683699</v>
          </cell>
          <cell r="B3347" t="str">
            <v>SECRETARIA GENERAL</v>
          </cell>
          <cell r="C3347" t="str">
            <v xml:space="preserve">Navarro Fabregas  Rosario Cristina </v>
          </cell>
          <cell r="D3347" t="str">
            <v>Secretaria G06</v>
          </cell>
          <cell r="E3347">
            <v>6</v>
          </cell>
          <cell r="F3347">
            <v>1841695</v>
          </cell>
          <cell r="G3347">
            <v>23757</v>
          </cell>
          <cell r="H3347">
            <v>35627</v>
          </cell>
          <cell r="I3347" t="str">
            <v>DIRECCION GENERAL</v>
          </cell>
          <cell r="J3347" t="str">
            <v>F</v>
          </cell>
        </row>
        <row r="3348">
          <cell r="A3348">
            <v>19414446</v>
          </cell>
          <cell r="B3348" t="str">
            <v>DIRECCION DE FORMACION PROFESIONAL</v>
          </cell>
          <cell r="C3348" t="str">
            <v>Navia Zuniga  Emilio Eliecer</v>
          </cell>
          <cell r="D3348" t="str">
            <v>Profesional G13</v>
          </cell>
          <cell r="E3348">
            <v>13</v>
          </cell>
          <cell r="F3348">
            <v>3913630</v>
          </cell>
          <cell r="G3348">
            <v>20770</v>
          </cell>
          <cell r="H3348">
            <v>33301</v>
          </cell>
          <cell r="I3348" t="str">
            <v>DIRECCION GENERAL</v>
          </cell>
          <cell r="J3348" t="str">
            <v>M</v>
          </cell>
        </row>
        <row r="3349">
          <cell r="A3349">
            <v>52415399</v>
          </cell>
          <cell r="B3349" t="str">
            <v>DIRECCION DE EMPLEO Y TRABAJO</v>
          </cell>
          <cell r="C3349" t="str">
            <v>Nieto Romero María Andrea</v>
          </cell>
          <cell r="D3349" t="str">
            <v>Director De Area G10</v>
          </cell>
          <cell r="E3349">
            <v>10</v>
          </cell>
          <cell r="F3349">
            <v>8021350</v>
          </cell>
          <cell r="G3349">
            <v>27801</v>
          </cell>
          <cell r="H3349">
            <v>41904</v>
          </cell>
          <cell r="I3349" t="str">
            <v>DIRECCION GENERAL</v>
          </cell>
        </row>
        <row r="3350">
          <cell r="A3350">
            <v>40387798</v>
          </cell>
          <cell r="B3350" t="str">
            <v>DIRECCION DE EMPLEO Y TRABAJO</v>
          </cell>
          <cell r="C3350" t="str">
            <v>Nino Bustos Beatriz Adriana</v>
          </cell>
          <cell r="D3350" t="str">
            <v>Profesional G06</v>
          </cell>
          <cell r="E3350">
            <v>6</v>
          </cell>
          <cell r="F3350">
            <v>2949583</v>
          </cell>
          <cell r="G3350">
            <v>25469</v>
          </cell>
          <cell r="H3350">
            <v>37462</v>
          </cell>
          <cell r="I3350" t="str">
            <v>DIRECCION GENERAL</v>
          </cell>
          <cell r="J3350" t="str">
            <v>F</v>
          </cell>
        </row>
        <row r="3351">
          <cell r="A3351">
            <v>39689693</v>
          </cell>
          <cell r="B3351" t="str">
            <v>DIRECCION DE FORMACION PROFESIONAL</v>
          </cell>
          <cell r="C3351" t="str">
            <v>Novoa Lelion  Alma Elvira</v>
          </cell>
          <cell r="D3351" t="str">
            <v>Profesional G13</v>
          </cell>
          <cell r="E3351">
            <v>13</v>
          </cell>
          <cell r="F3351">
            <v>3913630</v>
          </cell>
          <cell r="G3351">
            <v>23667</v>
          </cell>
          <cell r="H3351">
            <v>36179</v>
          </cell>
          <cell r="I3351" t="str">
            <v>DIRECCION GENERAL</v>
          </cell>
          <cell r="J3351" t="str">
            <v>F</v>
          </cell>
        </row>
        <row r="3352">
          <cell r="A3352">
            <v>19450436</v>
          </cell>
          <cell r="B3352" t="str">
            <v>OFICINA DE CONTROL INTERNO</v>
          </cell>
          <cell r="C3352" t="str">
            <v>Novoa Montenegro Eduardo</v>
          </cell>
          <cell r="D3352" t="str">
            <v>Profesional G06</v>
          </cell>
          <cell r="E3352">
            <v>6</v>
          </cell>
          <cell r="F3352">
            <v>2949583</v>
          </cell>
          <cell r="G3352">
            <v>22509</v>
          </cell>
          <cell r="H3352">
            <v>38271</v>
          </cell>
          <cell r="I3352" t="str">
            <v>DIRECCION GENERAL</v>
          </cell>
          <cell r="J3352" t="str">
            <v>M</v>
          </cell>
        </row>
        <row r="3353">
          <cell r="A3353">
            <v>19360240</v>
          </cell>
          <cell r="B3353" t="str">
            <v>SECRETARIA GENERAL</v>
          </cell>
          <cell r="C3353" t="str">
            <v xml:space="preserve">Nuñez Paz Milton </v>
          </cell>
          <cell r="D3353" t="str">
            <v>Secretario General G10</v>
          </cell>
          <cell r="E3353">
            <v>10</v>
          </cell>
          <cell r="F3353">
            <v>8021350</v>
          </cell>
          <cell r="G3353">
            <v>21577</v>
          </cell>
          <cell r="H3353">
            <v>41907</v>
          </cell>
          <cell r="I3353" t="str">
            <v>DIRECCION GENERAL</v>
          </cell>
          <cell r="J3353" t="str">
            <v>M</v>
          </cell>
        </row>
        <row r="3354">
          <cell r="A3354">
            <v>42969610</v>
          </cell>
          <cell r="B3354" t="str">
            <v>DIRECCION DE PLANEACION Y DIRECCIONAMIENTO CORPORATIVO</v>
          </cell>
          <cell r="C3354" t="str">
            <v>Ocampo Castano  Dora Maria</v>
          </cell>
          <cell r="D3354" t="str">
            <v xml:space="preserve">Asesor G04 </v>
          </cell>
          <cell r="E3354">
            <v>4</v>
          </cell>
          <cell r="F3354">
            <v>3577851</v>
          </cell>
          <cell r="G3354">
            <v>21357</v>
          </cell>
          <cell r="H3354">
            <v>33626</v>
          </cell>
          <cell r="I3354" t="str">
            <v>DIRECCION GENERAL</v>
          </cell>
          <cell r="J3354" t="str">
            <v>F</v>
          </cell>
        </row>
        <row r="3355">
          <cell r="A3355">
            <v>52503295</v>
          </cell>
          <cell r="B3355" t="str">
            <v>DIRECCION DE PROMOCION Y RELACIONES CORPORATIVAS</v>
          </cell>
          <cell r="C3355" t="str">
            <v>Ochoa Orodñez Sandra Yamile</v>
          </cell>
          <cell r="D3355" t="str">
            <v>Secretaria G02</v>
          </cell>
          <cell r="E3355">
            <v>2</v>
          </cell>
          <cell r="F3355">
            <v>1559328</v>
          </cell>
          <cell r="G3355">
            <v>28787</v>
          </cell>
          <cell r="H3355">
            <v>41610</v>
          </cell>
          <cell r="I3355" t="str">
            <v>DIRECCION GENERAL</v>
          </cell>
          <cell r="J3355" t="str">
            <v>F</v>
          </cell>
        </row>
        <row r="3356">
          <cell r="A3356">
            <v>19439476</v>
          </cell>
          <cell r="B3356" t="str">
            <v>OFICINA DE CONTROL INTERNO</v>
          </cell>
          <cell r="C3356" t="str">
            <v>Olaya Fernandez Fabio Cesar</v>
          </cell>
          <cell r="D3356" t="str">
            <v>Profesional G01</v>
          </cell>
          <cell r="E3356">
            <v>1</v>
          </cell>
          <cell r="F3356">
            <v>2591502</v>
          </cell>
          <cell r="G3356">
            <v>22422</v>
          </cell>
          <cell r="H3356">
            <v>40177</v>
          </cell>
          <cell r="I3356" t="str">
            <v>DIRECCION GENERAL</v>
          </cell>
          <cell r="J3356" t="str">
            <v>M</v>
          </cell>
        </row>
        <row r="3357">
          <cell r="A3357">
            <v>51966893</v>
          </cell>
          <cell r="B3357" t="str">
            <v>DIRECCION ADMINISTRATIVA Y FINANCIERA</v>
          </cell>
          <cell r="C3357" t="str">
            <v>Orozco Cifuentes Sonia Esperanza</v>
          </cell>
          <cell r="D3357" t="str">
            <v>Auxiliar G01</v>
          </cell>
          <cell r="E3357">
            <v>1</v>
          </cell>
          <cell r="F3357">
            <v>1360403</v>
          </cell>
          <cell r="G3357">
            <v>24857</v>
          </cell>
          <cell r="H3357">
            <v>42039</v>
          </cell>
          <cell r="I3357" t="str">
            <v>DIRECCION GENERAL</v>
          </cell>
        </row>
        <row r="3358">
          <cell r="A3358">
            <v>79697156</v>
          </cell>
          <cell r="B3358" t="str">
            <v>DIRECCION ADMINISTRATIVA Y FINANCIERA</v>
          </cell>
          <cell r="C3358" t="str">
            <v>Ortiz Alarcon  Flavio</v>
          </cell>
          <cell r="D3358" t="str">
            <v>Tecnico G07</v>
          </cell>
          <cell r="E3358">
            <v>7</v>
          </cell>
          <cell r="F3358">
            <v>2351270</v>
          </cell>
          <cell r="G3358">
            <v>27070</v>
          </cell>
          <cell r="H3358">
            <v>35887</v>
          </cell>
          <cell r="I3358" t="str">
            <v>DIRECCION GENERAL</v>
          </cell>
          <cell r="J3358" t="str">
            <v>M</v>
          </cell>
        </row>
        <row r="3359">
          <cell r="A3359">
            <v>52334523</v>
          </cell>
          <cell r="B3359" t="str">
            <v>DIRECCION JURIDICA</v>
          </cell>
          <cell r="C3359" t="str">
            <v>Ortiz Cortazar Delka Patricia</v>
          </cell>
          <cell r="D3359" t="str">
            <v>Asesor G10</v>
          </cell>
          <cell r="E3359">
            <v>10</v>
          </cell>
          <cell r="F3359">
            <v>4320499</v>
          </cell>
          <cell r="G3359">
            <v>27913</v>
          </cell>
          <cell r="H3359">
            <v>41046</v>
          </cell>
          <cell r="I3359" t="str">
            <v>DIRECCION GENERAL</v>
          </cell>
          <cell r="J3359" t="str">
            <v>F</v>
          </cell>
        </row>
        <row r="3360">
          <cell r="A3360">
            <v>80160508</v>
          </cell>
          <cell r="B3360" t="str">
            <v xml:space="preserve">OFICINA DE COMUNICACIONES </v>
          </cell>
          <cell r="C3360" t="str">
            <v>Ortiz Cruz Diego Andres</v>
          </cell>
          <cell r="D3360" t="str">
            <v>Tecnico G03</v>
          </cell>
          <cell r="E3360">
            <v>3</v>
          </cell>
          <cell r="F3360">
            <v>2092292</v>
          </cell>
          <cell r="G3360">
            <v>28864</v>
          </cell>
          <cell r="H3360">
            <v>40765</v>
          </cell>
          <cell r="I3360" t="str">
            <v>DIRECCION GENERAL</v>
          </cell>
          <cell r="J3360" t="str">
            <v>M</v>
          </cell>
        </row>
        <row r="3361">
          <cell r="A3361">
            <v>12911647</v>
          </cell>
          <cell r="B3361" t="str">
            <v>DIRECCION DE PLANEACION Y DIRECCIONAMIENTO CORPORATIVO</v>
          </cell>
          <cell r="C3361" t="str">
            <v>Ortiz Valencia Jose Campoamor</v>
          </cell>
          <cell r="D3361" t="str">
            <v>Profesional G08</v>
          </cell>
          <cell r="E3361">
            <v>8</v>
          </cell>
          <cell r="F3361">
            <v>3116957</v>
          </cell>
          <cell r="G3361">
            <v>23233</v>
          </cell>
          <cell r="H3361">
            <v>40394</v>
          </cell>
          <cell r="I3361" t="str">
            <v>DIRECCION GENERAL</v>
          </cell>
          <cell r="J3361" t="str">
            <v>M</v>
          </cell>
        </row>
        <row r="3362">
          <cell r="A3362">
            <v>19480753</v>
          </cell>
          <cell r="B3362" t="str">
            <v>SECRETARIA GENERAL</v>
          </cell>
          <cell r="C3362" t="str">
            <v>Osorio Nemocon  Sandro Alberto</v>
          </cell>
          <cell r="D3362" t="str">
            <v>Profesional G06</v>
          </cell>
          <cell r="E3362">
            <v>6</v>
          </cell>
          <cell r="F3362">
            <v>2949583</v>
          </cell>
          <cell r="G3362">
            <v>22854</v>
          </cell>
          <cell r="H3362">
            <v>34766</v>
          </cell>
          <cell r="I3362" t="str">
            <v>DIRECCION GENERAL</v>
          </cell>
          <cell r="J3362" t="str">
            <v>M</v>
          </cell>
        </row>
        <row r="3363">
          <cell r="A3363">
            <v>35496714</v>
          </cell>
          <cell r="B3363" t="str">
            <v>DIRECCION ADMINISTRATIVA Y FINANCIERA</v>
          </cell>
          <cell r="C3363" t="str">
            <v>Ospina Pinzon  Yulied Mercedes</v>
          </cell>
          <cell r="D3363" t="str">
            <v>Profesional G20</v>
          </cell>
          <cell r="E3363">
            <v>20</v>
          </cell>
          <cell r="F3363">
            <v>5034992</v>
          </cell>
          <cell r="G3363">
            <v>22049</v>
          </cell>
          <cell r="H3363">
            <v>34178</v>
          </cell>
          <cell r="I3363" t="str">
            <v>DIRECCION GENERAL</v>
          </cell>
          <cell r="J3363" t="str">
            <v>F</v>
          </cell>
        </row>
        <row r="3364">
          <cell r="A3364">
            <v>80144835</v>
          </cell>
          <cell r="B3364" t="str">
            <v>DIRECCION ADMINISTRATIVA Y FINANCIERA</v>
          </cell>
          <cell r="C3364" t="str">
            <v>Ospina Rugeles Diego Andres</v>
          </cell>
          <cell r="D3364" t="str">
            <v>Auxiliar G01</v>
          </cell>
          <cell r="E3364">
            <v>1</v>
          </cell>
          <cell r="F3364">
            <v>1360403</v>
          </cell>
          <cell r="G3364">
            <v>30944</v>
          </cell>
          <cell r="H3364">
            <v>39759</v>
          </cell>
          <cell r="I3364" t="str">
            <v>DIRECCION GENERAL</v>
          </cell>
          <cell r="J3364" t="str">
            <v>M</v>
          </cell>
        </row>
        <row r="3365">
          <cell r="A3365">
            <v>33218012</v>
          </cell>
          <cell r="B3365" t="str">
            <v>SECRETARIA GENERAL</v>
          </cell>
          <cell r="C3365" t="str">
            <v>Ospino Marquez Alexandra Marina</v>
          </cell>
          <cell r="D3365" t="str">
            <v>Secretaria G02</v>
          </cell>
          <cell r="E3365">
            <v>2</v>
          </cell>
          <cell r="F3365">
            <v>1559328</v>
          </cell>
          <cell r="G3365">
            <v>26987</v>
          </cell>
          <cell r="H3365">
            <v>41158</v>
          </cell>
          <cell r="I3365" t="str">
            <v>DIRECCION GENERAL</v>
          </cell>
          <cell r="J3365" t="str">
            <v>F</v>
          </cell>
        </row>
        <row r="3366">
          <cell r="A3366">
            <v>51642345</v>
          </cell>
          <cell r="B3366" t="str">
            <v>SECRETARIA GENERAL</v>
          </cell>
          <cell r="C3366" t="str">
            <v>Oviedo Polo Luz Amalia</v>
          </cell>
          <cell r="D3366" t="str">
            <v>Auxiliar G01</v>
          </cell>
          <cell r="E3366">
            <v>1</v>
          </cell>
          <cell r="F3366">
            <v>1360403</v>
          </cell>
          <cell r="G3366">
            <v>20751</v>
          </cell>
          <cell r="H3366">
            <v>41823</v>
          </cell>
          <cell r="I3366" t="str">
            <v>DIRECCION GENERAL</v>
          </cell>
          <cell r="J3366" t="str">
            <v>F</v>
          </cell>
        </row>
        <row r="3367">
          <cell r="A3367">
            <v>41918848</v>
          </cell>
          <cell r="B3367" t="str">
            <v>SECRETARIA GENERAL</v>
          </cell>
          <cell r="C3367" t="str">
            <v>Oviedo Sabogal Milbian Yuli</v>
          </cell>
          <cell r="D3367" t="str">
            <v>Tecnico G01</v>
          </cell>
          <cell r="E3367">
            <v>1</v>
          </cell>
          <cell r="F3367">
            <v>1975413</v>
          </cell>
          <cell r="G3367">
            <v>25565</v>
          </cell>
          <cell r="H3367">
            <v>41100</v>
          </cell>
          <cell r="I3367" t="str">
            <v>DIRECCION GENERAL</v>
          </cell>
          <cell r="J3367" t="str">
            <v>F</v>
          </cell>
        </row>
        <row r="3368">
          <cell r="A3368">
            <v>51572612</v>
          </cell>
          <cell r="B3368" t="str">
            <v>DIRECCION ADMINISTRATIVA Y FINANCIERA</v>
          </cell>
          <cell r="C3368" t="str">
            <v>Oviedo Urbano Sonia Del Carmen</v>
          </cell>
          <cell r="D3368" t="str">
            <v>Asesor G10</v>
          </cell>
          <cell r="E3368">
            <v>10</v>
          </cell>
          <cell r="F3368">
            <v>4320499</v>
          </cell>
          <cell r="G3368">
            <v>21739</v>
          </cell>
          <cell r="H3368">
            <v>41285</v>
          </cell>
          <cell r="I3368" t="str">
            <v>DIRECCION GENERAL</v>
          </cell>
          <cell r="J3368" t="str">
            <v>F</v>
          </cell>
        </row>
        <row r="3369">
          <cell r="A3369">
            <v>79299108</v>
          </cell>
          <cell r="B3369" t="str">
            <v>SECRETARIA GENERAL</v>
          </cell>
          <cell r="C3369" t="str">
            <v>Paez Galindo  Orlando</v>
          </cell>
          <cell r="D3369" t="str">
            <v>Profesional G20</v>
          </cell>
          <cell r="E3369">
            <v>20</v>
          </cell>
          <cell r="F3369">
            <v>5034992</v>
          </cell>
          <cell r="G3369">
            <v>23434</v>
          </cell>
          <cell r="H3369">
            <v>32244</v>
          </cell>
          <cell r="I3369" t="str">
            <v>DIRECCION GENERAL</v>
          </cell>
          <cell r="J3369" t="str">
            <v>M</v>
          </cell>
        </row>
        <row r="3370">
          <cell r="A3370">
            <v>41717889</v>
          </cell>
          <cell r="B3370" t="str">
            <v>OFICINA DE CONTROL INTERNO</v>
          </cell>
          <cell r="C3370" t="str">
            <v>Palacio Runza María Glenis</v>
          </cell>
          <cell r="D3370" t="str">
            <v>Tecnico G03</v>
          </cell>
          <cell r="E3370">
            <v>3</v>
          </cell>
          <cell r="F3370">
            <v>2092292</v>
          </cell>
          <cell r="G3370">
            <v>21047</v>
          </cell>
          <cell r="H3370">
            <v>41774</v>
          </cell>
          <cell r="I3370" t="str">
            <v>DIRECCION GENERAL</v>
          </cell>
          <cell r="J3370" t="str">
            <v>F</v>
          </cell>
        </row>
        <row r="3371">
          <cell r="A3371">
            <v>52559093</v>
          </cell>
          <cell r="B3371" t="str">
            <v xml:space="preserve">OFICINA DE COMUNICACIONES </v>
          </cell>
          <cell r="C3371" t="str">
            <v>Parra Espitia Yida Mabel</v>
          </cell>
          <cell r="D3371" t="str">
            <v>Tecnico G07</v>
          </cell>
          <cell r="E3371">
            <v>7</v>
          </cell>
          <cell r="F3371">
            <v>2351270</v>
          </cell>
          <cell r="G3371">
            <v>26688</v>
          </cell>
          <cell r="H3371">
            <v>41093</v>
          </cell>
          <cell r="I3371" t="str">
            <v>DIRECCION GENERAL</v>
          </cell>
          <cell r="J3371" t="str">
            <v>F</v>
          </cell>
        </row>
        <row r="3372">
          <cell r="A3372">
            <v>51983567</v>
          </cell>
          <cell r="B3372" t="str">
            <v>DIRECCION SISTEMA NACIONAL DE FORMACION PARA EL TRABAJO</v>
          </cell>
          <cell r="C3372" t="str">
            <v>Parra Rincon Aura Yaneth</v>
          </cell>
          <cell r="D3372" t="str">
            <v>Asesor G10</v>
          </cell>
          <cell r="E3372">
            <v>10</v>
          </cell>
          <cell r="F3372">
            <v>4320499</v>
          </cell>
          <cell r="G3372">
            <v>25826</v>
          </cell>
          <cell r="H3372">
            <v>40330</v>
          </cell>
          <cell r="I3372" t="str">
            <v>DIRECCION GENERAL</v>
          </cell>
          <cell r="J3372" t="str">
            <v>F</v>
          </cell>
        </row>
        <row r="3373">
          <cell r="A3373">
            <v>52880261</v>
          </cell>
          <cell r="B3373" t="str">
            <v>DIRECCION DE FORMACION PROFESIONAL</v>
          </cell>
          <cell r="C3373" t="str">
            <v>Patiño Gonzalez Luz Dary</v>
          </cell>
          <cell r="D3373" t="str">
            <v>Asesor G07</v>
          </cell>
          <cell r="E3373">
            <v>7</v>
          </cell>
          <cell r="F3373">
            <v>3913630</v>
          </cell>
          <cell r="G3373">
            <v>29505</v>
          </cell>
          <cell r="H3373">
            <v>39384</v>
          </cell>
          <cell r="I3373" t="str">
            <v>DIRECCION GENERAL</v>
          </cell>
          <cell r="J3373" t="str">
            <v>F</v>
          </cell>
        </row>
        <row r="3374">
          <cell r="A3374">
            <v>46664803</v>
          </cell>
          <cell r="B3374" t="str">
            <v>DIRECCION DE EMPLEO Y TRABAJO</v>
          </cell>
          <cell r="C3374" t="str">
            <v>Pedraza Leon  Luz Marina</v>
          </cell>
          <cell r="D3374" t="str">
            <v>Tecnico G07</v>
          </cell>
          <cell r="E3374">
            <v>7</v>
          </cell>
          <cell r="F3374">
            <v>2351270</v>
          </cell>
          <cell r="G3374">
            <v>25171</v>
          </cell>
          <cell r="H3374">
            <v>33995</v>
          </cell>
          <cell r="I3374" t="str">
            <v>DIRECCION GENERAL</v>
          </cell>
          <cell r="J3374" t="str">
            <v>F</v>
          </cell>
        </row>
        <row r="3375">
          <cell r="A3375">
            <v>51672089</v>
          </cell>
          <cell r="B3375" t="str">
            <v>DIRECCION DE PLANEACION Y DIRECCIONAMIENTO CORPORATIVO</v>
          </cell>
          <cell r="C3375" t="str">
            <v>Pena Clavijo  Nohora Ines</v>
          </cell>
          <cell r="D3375" t="str">
            <v>Profesional G18</v>
          </cell>
          <cell r="E3375">
            <v>18</v>
          </cell>
          <cell r="F3375">
            <v>4642114</v>
          </cell>
          <cell r="G3375">
            <v>22880</v>
          </cell>
          <cell r="H3375">
            <v>30742</v>
          </cell>
          <cell r="I3375" t="str">
            <v>DIRECCION GENERAL</v>
          </cell>
          <cell r="J3375" t="str">
            <v>F</v>
          </cell>
        </row>
        <row r="3376">
          <cell r="A3376">
            <v>79048248</v>
          </cell>
          <cell r="B3376" t="str">
            <v>DESPACHO DIRECCION</v>
          </cell>
          <cell r="C3376" t="str">
            <v>Penagos Martinez William</v>
          </cell>
          <cell r="D3376" t="str">
            <v>Auxiliar G01</v>
          </cell>
          <cell r="E3376">
            <v>1</v>
          </cell>
          <cell r="F3376">
            <v>1360403</v>
          </cell>
          <cell r="G3376">
            <v>24115</v>
          </cell>
          <cell r="H3376">
            <v>37610</v>
          </cell>
          <cell r="I3376" t="str">
            <v>DIRECCION GENERAL</v>
          </cell>
          <cell r="J3376" t="str">
            <v>M</v>
          </cell>
        </row>
        <row r="3377">
          <cell r="A3377">
            <v>63335064</v>
          </cell>
          <cell r="B3377" t="str">
            <v>DIRECCION DE PROMOCION Y RELACIONES CORPORATIVAS</v>
          </cell>
          <cell r="C3377" t="str">
            <v>Peñaloza Angarita Adriana</v>
          </cell>
          <cell r="D3377" t="str">
            <v>Profesional G10</v>
          </cell>
          <cell r="E3377">
            <v>10</v>
          </cell>
          <cell r="F3377">
            <v>3281866</v>
          </cell>
          <cell r="G3377">
            <v>24745</v>
          </cell>
          <cell r="H3377">
            <v>40513</v>
          </cell>
          <cell r="I3377" t="str">
            <v>DIRECCION GENERAL</v>
          </cell>
          <cell r="J3377" t="str">
            <v>F</v>
          </cell>
        </row>
        <row r="3378">
          <cell r="A3378">
            <v>39639148</v>
          </cell>
          <cell r="B3378" t="str">
            <v>DIRECCION DE PLANEACION Y DIRECCIONAMIENTO CORPORATIVO</v>
          </cell>
          <cell r="C3378" t="str">
            <v>Perez Lizarazo  Maria Nancy Azu</v>
          </cell>
          <cell r="D3378" t="str">
            <v>Profesional G13</v>
          </cell>
          <cell r="E3378">
            <v>13</v>
          </cell>
          <cell r="F3378">
            <v>3913630</v>
          </cell>
          <cell r="G3378">
            <v>23417</v>
          </cell>
          <cell r="H3378">
            <v>34845</v>
          </cell>
          <cell r="I3378" t="str">
            <v>DIRECCION GENERAL</v>
          </cell>
          <cell r="J3378" t="str">
            <v>F</v>
          </cell>
        </row>
        <row r="3379">
          <cell r="A3379">
            <v>76325719</v>
          </cell>
          <cell r="B3379" t="str">
            <v>DIRECCION SISTEMA NACIONAL DE FORMACION PARA EL TRABAJO</v>
          </cell>
          <cell r="C3379" t="str">
            <v>Peteche Oscar Armando</v>
          </cell>
          <cell r="D3379" t="str">
            <v>Profesional G06</v>
          </cell>
          <cell r="E3379">
            <v>6</v>
          </cell>
          <cell r="F3379">
            <v>2949583</v>
          </cell>
          <cell r="G3379">
            <v>26272</v>
          </cell>
          <cell r="H3379">
            <v>40182</v>
          </cell>
          <cell r="I3379" t="str">
            <v>DIRECCION GENERAL</v>
          </cell>
          <cell r="J3379" t="str">
            <v>M</v>
          </cell>
        </row>
        <row r="3380">
          <cell r="A3380">
            <v>52315569</v>
          </cell>
          <cell r="B3380" t="str">
            <v>SECRETARIA GENERAL</v>
          </cell>
          <cell r="C3380" t="str">
            <v>Pineda Orozco Alba Isabel</v>
          </cell>
          <cell r="D3380" t="str">
            <v>Tecnico G01</v>
          </cell>
          <cell r="E3380">
            <v>1</v>
          </cell>
          <cell r="F3380">
            <v>1975413</v>
          </cell>
          <cell r="G3380">
            <v>28127</v>
          </cell>
          <cell r="H3380">
            <v>40918</v>
          </cell>
          <cell r="I3380" t="str">
            <v>DIRECCION GENERAL</v>
          </cell>
          <cell r="J3380" t="str">
            <v>F</v>
          </cell>
        </row>
        <row r="3381">
          <cell r="A3381">
            <v>63289476</v>
          </cell>
          <cell r="B3381" t="str">
            <v xml:space="preserve">OFICINA DE COMUNICACIONES </v>
          </cell>
          <cell r="C3381" t="str">
            <v xml:space="preserve">Pinto Gualdrón Melba </v>
          </cell>
          <cell r="D3381" t="str">
            <v>Jefe De Oficina G06</v>
          </cell>
          <cell r="E3381">
            <v>6</v>
          </cell>
          <cell r="F3381">
            <v>5920733</v>
          </cell>
          <cell r="G3381">
            <v>22500</v>
          </cell>
          <cell r="H3381">
            <v>41904</v>
          </cell>
          <cell r="I3381" t="str">
            <v>DIRECCION GENERAL</v>
          </cell>
        </row>
        <row r="3382">
          <cell r="A3382">
            <v>53152944</v>
          </cell>
          <cell r="B3382" t="str">
            <v>DIRECCION ADMINISTRATIVA Y FINANCIERA</v>
          </cell>
          <cell r="C3382" t="str">
            <v>Pirajan Pachon Jenny Adriana</v>
          </cell>
          <cell r="D3382" t="str">
            <v>Oficinista G06</v>
          </cell>
          <cell r="E3382">
            <v>6</v>
          </cell>
          <cell r="F3382">
            <v>1841695</v>
          </cell>
          <cell r="G3382">
            <v>31112</v>
          </cell>
          <cell r="H3382">
            <v>40464</v>
          </cell>
          <cell r="I3382" t="str">
            <v>DIRECCION GENERAL</v>
          </cell>
          <cell r="J3382" t="str">
            <v>F</v>
          </cell>
        </row>
        <row r="3383">
          <cell r="A3383">
            <v>1018493261</v>
          </cell>
          <cell r="B3383" t="str">
            <v>SECRETARIA GENERAL</v>
          </cell>
          <cell r="C3383" t="str">
            <v xml:space="preserve">Piza Maceta  Naryi Tatiana </v>
          </cell>
          <cell r="D3383" t="str">
            <v>Aprendiz Sena</v>
          </cell>
          <cell r="E3383">
            <v>0</v>
          </cell>
          <cell r="F3383">
            <v>644350</v>
          </cell>
          <cell r="G3383">
            <v>35449</v>
          </cell>
          <cell r="H3383">
            <v>42132</v>
          </cell>
          <cell r="I3383" t="str">
            <v>DIRECCION GENERAL</v>
          </cell>
          <cell r="J3383" t="str">
            <v>F</v>
          </cell>
        </row>
        <row r="3384">
          <cell r="A3384">
            <v>36563402</v>
          </cell>
          <cell r="B3384" t="str">
            <v>DIRECCION ADMINISTRATIVA Y FINANCIERA</v>
          </cell>
          <cell r="C3384" t="str">
            <v>Polo Borja  Yadira</v>
          </cell>
          <cell r="D3384" t="str">
            <v>Secretaria G04</v>
          </cell>
          <cell r="E3384">
            <v>4</v>
          </cell>
          <cell r="F3384">
            <v>1672026</v>
          </cell>
          <cell r="G3384">
            <v>23531</v>
          </cell>
          <cell r="H3384">
            <v>35030</v>
          </cell>
          <cell r="I3384" t="str">
            <v>DIRECCION GENERAL</v>
          </cell>
          <cell r="J3384" t="str">
            <v>F</v>
          </cell>
        </row>
        <row r="3385">
          <cell r="A3385">
            <v>79759365</v>
          </cell>
          <cell r="B3385" t="str">
            <v>DIRECCION ADMINISTRATIVA Y FINANCIERA</v>
          </cell>
          <cell r="C3385" t="str">
            <v>Pote Cifuentes Juan Carlos</v>
          </cell>
          <cell r="D3385" t="str">
            <v>Profesional G14</v>
          </cell>
          <cell r="E3385">
            <v>14</v>
          </cell>
          <cell r="F3385">
            <v>4134251</v>
          </cell>
          <cell r="G3385">
            <v>28286</v>
          </cell>
          <cell r="H3385">
            <v>38449</v>
          </cell>
          <cell r="I3385" t="str">
            <v>DIRECCION GENERAL</v>
          </cell>
          <cell r="J3385" t="str">
            <v>M</v>
          </cell>
        </row>
        <row r="3386">
          <cell r="A3386">
            <v>79328670</v>
          </cell>
          <cell r="B3386" t="str">
            <v>DESPACHO DIRECCION</v>
          </cell>
          <cell r="C3386" t="str">
            <v>Prada Gil Hernando Alfonso</v>
          </cell>
          <cell r="D3386" t="str">
            <v>Director General G11</v>
          </cell>
          <cell r="E3386">
            <v>11</v>
          </cell>
          <cell r="F3386">
            <v>10304609</v>
          </cell>
          <cell r="G3386">
            <v>23656</v>
          </cell>
          <cell r="H3386">
            <v>41871</v>
          </cell>
          <cell r="I3386" t="str">
            <v>DIRECCION GENERAL</v>
          </cell>
          <cell r="J3386" t="str">
            <v>M</v>
          </cell>
        </row>
        <row r="3387">
          <cell r="A3387">
            <v>52847490</v>
          </cell>
          <cell r="B3387" t="str">
            <v>SECRETARIA GENERAL</v>
          </cell>
          <cell r="C3387" t="str">
            <v>Quijano Camargo Dora Alicia</v>
          </cell>
          <cell r="D3387" t="str">
            <v>Profesional G01</v>
          </cell>
          <cell r="E3387">
            <v>1</v>
          </cell>
          <cell r="F3387">
            <v>2591502</v>
          </cell>
          <cell r="G3387">
            <v>29299</v>
          </cell>
          <cell r="H3387">
            <v>40199</v>
          </cell>
          <cell r="I3387" t="str">
            <v>DIRECCION GENERAL</v>
          </cell>
          <cell r="J3387" t="str">
            <v>F</v>
          </cell>
        </row>
        <row r="3388">
          <cell r="A3388">
            <v>52222606</v>
          </cell>
          <cell r="B3388" t="str">
            <v>DIRECCION DE FORMACION PROFESIONAL</v>
          </cell>
          <cell r="C3388" t="str">
            <v>Ramírez Forero Edna Bibiana</v>
          </cell>
          <cell r="D3388" t="str">
            <v>Tecnico G07</v>
          </cell>
          <cell r="E3388">
            <v>7</v>
          </cell>
          <cell r="F3388">
            <v>2351270</v>
          </cell>
          <cell r="G3388">
            <v>27295</v>
          </cell>
          <cell r="H3388">
            <v>41334</v>
          </cell>
          <cell r="I3388" t="str">
            <v>DIRECCION GENERAL</v>
          </cell>
          <cell r="J3388" t="str">
            <v>F</v>
          </cell>
        </row>
        <row r="3389">
          <cell r="A3389">
            <v>51712872</v>
          </cell>
          <cell r="B3389" t="str">
            <v>DIRECCION SISTEMA NACIONAL DE FORMACION PARA EL TRABAJO</v>
          </cell>
          <cell r="C3389" t="str">
            <v>Ramirez Gil Dora Alba</v>
          </cell>
          <cell r="D3389" t="str">
            <v>Profesional G06</v>
          </cell>
          <cell r="E3389">
            <v>6</v>
          </cell>
          <cell r="F3389">
            <v>2949583</v>
          </cell>
          <cell r="G3389">
            <v>23406</v>
          </cell>
          <cell r="H3389">
            <v>40897</v>
          </cell>
          <cell r="I3389" t="str">
            <v>DIRECCION GENERAL</v>
          </cell>
          <cell r="J3389" t="str">
            <v>F</v>
          </cell>
        </row>
        <row r="3390">
          <cell r="A3390">
            <v>52055935</v>
          </cell>
          <cell r="B3390" t="str">
            <v>DIRECCION DE EMPLEO Y TRABAJO</v>
          </cell>
          <cell r="C3390" t="str">
            <v>Ramirez Gonzalez  Victoria Consuelo</v>
          </cell>
          <cell r="D3390" t="str">
            <v>Profesional G13</v>
          </cell>
          <cell r="E3390">
            <v>13</v>
          </cell>
          <cell r="F3390">
            <v>3913630</v>
          </cell>
          <cell r="G3390">
            <v>25978</v>
          </cell>
          <cell r="H3390">
            <v>35830</v>
          </cell>
          <cell r="I3390" t="str">
            <v>DIRECCION GENERAL</v>
          </cell>
          <cell r="J3390" t="str">
            <v>F</v>
          </cell>
        </row>
        <row r="3391">
          <cell r="A3391">
            <v>79757830</v>
          </cell>
          <cell r="B3391" t="str">
            <v>SECRETARIA GENERAL</v>
          </cell>
          <cell r="C3391" t="str">
            <v>Ramirez Medina  Alexander</v>
          </cell>
          <cell r="D3391" t="str">
            <v>Asesor G01</v>
          </cell>
          <cell r="E3391">
            <v>1</v>
          </cell>
          <cell r="F3391">
            <v>3237121</v>
          </cell>
          <cell r="G3391">
            <v>27485</v>
          </cell>
          <cell r="H3391">
            <v>34856</v>
          </cell>
          <cell r="I3391" t="str">
            <v>DIRECCION GENERAL</v>
          </cell>
          <cell r="J3391" t="str">
            <v>M</v>
          </cell>
        </row>
        <row r="3392">
          <cell r="A3392">
            <v>52052769</v>
          </cell>
          <cell r="B3392" t="str">
            <v>SECRETARIA GENERAL</v>
          </cell>
          <cell r="C3392" t="str">
            <v>Ramirez Rodriguez Gilma Patricia Del Carmen</v>
          </cell>
          <cell r="D3392" t="str">
            <v>Profesional G08</v>
          </cell>
          <cell r="E3392">
            <v>8</v>
          </cell>
          <cell r="F3392">
            <v>3116957</v>
          </cell>
          <cell r="G3392">
            <v>26368</v>
          </cell>
          <cell r="H3392">
            <v>35040</v>
          </cell>
          <cell r="I3392" t="str">
            <v>DIRECCION GENERAL</v>
          </cell>
          <cell r="J3392" t="str">
            <v>F</v>
          </cell>
        </row>
        <row r="3393">
          <cell r="A3393">
            <v>51790006</v>
          </cell>
          <cell r="B3393" t="str">
            <v>DIRECCION DE FORMACION PROFESIONAL</v>
          </cell>
          <cell r="C3393" t="str">
            <v>Ramirez Serafinoff Dora Emma</v>
          </cell>
          <cell r="D3393" t="str">
            <v>Profesional G13</v>
          </cell>
          <cell r="E3393">
            <v>13</v>
          </cell>
          <cell r="F3393">
            <v>3913630</v>
          </cell>
          <cell r="G3393">
            <v>23560</v>
          </cell>
          <cell r="H3393">
            <v>38692</v>
          </cell>
          <cell r="I3393" t="str">
            <v>DIRECCION GENERAL</v>
          </cell>
          <cell r="J3393" t="str">
            <v>F</v>
          </cell>
        </row>
        <row r="3394">
          <cell r="A3394">
            <v>79283386</v>
          </cell>
          <cell r="B3394" t="str">
            <v>DIRECCION ADMINISTRATIVA Y FINANCIERA</v>
          </cell>
          <cell r="C3394" t="str">
            <v>Rativa Santana Luis Alberto</v>
          </cell>
          <cell r="D3394" t="str">
            <v>Auxiliar G01</v>
          </cell>
          <cell r="E3394">
            <v>1</v>
          </cell>
          <cell r="F3394">
            <v>1360403</v>
          </cell>
          <cell r="G3394">
            <v>23036</v>
          </cell>
          <cell r="H3394">
            <v>42108</v>
          </cell>
          <cell r="I3394" t="str">
            <v>DIRECCION GENERAL</v>
          </cell>
          <cell r="J3394" t="str">
            <v>M</v>
          </cell>
        </row>
        <row r="3395">
          <cell r="A3395">
            <v>52514806</v>
          </cell>
          <cell r="B3395" t="str">
            <v>SECRETARIA GENERAL</v>
          </cell>
          <cell r="C3395" t="str">
            <v>Realpe Gaviria Andrea Lorena</v>
          </cell>
          <cell r="D3395" t="str">
            <v>Profesional G12</v>
          </cell>
          <cell r="E3395">
            <v>12</v>
          </cell>
          <cell r="F3395">
            <v>3773585</v>
          </cell>
          <cell r="G3395">
            <v>28977</v>
          </cell>
          <cell r="H3395">
            <v>38146</v>
          </cell>
          <cell r="I3395" t="str">
            <v>DIRECCION GENERAL</v>
          </cell>
          <cell r="J3395" t="str">
            <v>F</v>
          </cell>
        </row>
        <row r="3396">
          <cell r="A3396">
            <v>42094296</v>
          </cell>
          <cell r="B3396" t="str">
            <v>DIRECCION DE FORMACION PROFESIONAL</v>
          </cell>
          <cell r="C3396" t="str">
            <v>Redondo Ramirez Aurora Sofia</v>
          </cell>
          <cell r="D3396" t="str">
            <v>Profesional G13</v>
          </cell>
          <cell r="E3396">
            <v>13</v>
          </cell>
          <cell r="F3396">
            <v>3913630</v>
          </cell>
          <cell r="G3396">
            <v>25538</v>
          </cell>
          <cell r="H3396">
            <v>40527</v>
          </cell>
          <cell r="I3396" t="str">
            <v>DIRECCION GENERAL</v>
          </cell>
          <cell r="J3396" t="str">
            <v>F</v>
          </cell>
        </row>
        <row r="3397">
          <cell r="A3397">
            <v>39701900</v>
          </cell>
          <cell r="B3397" t="str">
            <v>DIRECCION ADMINISTRATIVA Y FINANCIERA</v>
          </cell>
          <cell r="C3397" t="str">
            <v>Rey Tirado Cedy Angelica Del Pilar</v>
          </cell>
          <cell r="D3397" t="str">
            <v>Tecnico G03</v>
          </cell>
          <cell r="E3397">
            <v>3</v>
          </cell>
          <cell r="F3397">
            <v>2092292</v>
          </cell>
          <cell r="G3397">
            <v>23668</v>
          </cell>
          <cell r="H3397">
            <v>40563</v>
          </cell>
          <cell r="I3397" t="str">
            <v>DIRECCION GENERAL</v>
          </cell>
          <cell r="J3397" t="str">
            <v>F</v>
          </cell>
        </row>
        <row r="3398">
          <cell r="A3398">
            <v>79105026</v>
          </cell>
          <cell r="B3398" t="str">
            <v>DIRECCION ADMINISTRATIVA Y FINANCIERA</v>
          </cell>
          <cell r="C3398" t="str">
            <v>Reyes Castaneda  Fabio Antonio</v>
          </cell>
          <cell r="D3398" t="str">
            <v>Conductor G10</v>
          </cell>
          <cell r="E3398">
            <v>10</v>
          </cell>
          <cell r="F3398">
            <v>1873828</v>
          </cell>
          <cell r="G3398">
            <v>22030</v>
          </cell>
          <cell r="H3398">
            <v>32745</v>
          </cell>
          <cell r="I3398" t="str">
            <v>DIRECCION GENERAL</v>
          </cell>
          <cell r="J3398" t="str">
            <v>M</v>
          </cell>
        </row>
        <row r="3399">
          <cell r="A3399">
            <v>3019956</v>
          </cell>
          <cell r="B3399" t="str">
            <v>SECRETARIA GENERAL</v>
          </cell>
          <cell r="C3399" t="str">
            <v>Reyes Farak  Jose Joaquin</v>
          </cell>
          <cell r="D3399" t="str">
            <v>Profesional G08</v>
          </cell>
          <cell r="E3399">
            <v>8</v>
          </cell>
          <cell r="F3399">
            <v>3116957</v>
          </cell>
          <cell r="G3399">
            <v>19659</v>
          </cell>
          <cell r="H3399">
            <v>28948</v>
          </cell>
          <cell r="I3399" t="str">
            <v>DIRECCION GENERAL</v>
          </cell>
          <cell r="J3399" t="str">
            <v>M</v>
          </cell>
        </row>
        <row r="3400">
          <cell r="A3400">
            <v>79286623</v>
          </cell>
          <cell r="B3400" t="str">
            <v>DIRECCION ADMINISTRATIVA Y FINANCIERA</v>
          </cell>
          <cell r="C3400" t="str">
            <v>Riano Clavijo  Henry</v>
          </cell>
          <cell r="D3400" t="str">
            <v>Conductor G07</v>
          </cell>
          <cell r="E3400">
            <v>7</v>
          </cell>
          <cell r="F3400">
            <v>1665825</v>
          </cell>
          <cell r="G3400">
            <v>22821</v>
          </cell>
          <cell r="H3400">
            <v>35156</v>
          </cell>
          <cell r="I3400" t="str">
            <v>DIRECCION GENERAL</v>
          </cell>
          <cell r="J3400" t="str">
            <v>M</v>
          </cell>
        </row>
        <row r="3401">
          <cell r="A3401">
            <v>19384711</v>
          </cell>
          <cell r="B3401" t="str">
            <v>DIRECCION DE FORMACION PROFESIONAL</v>
          </cell>
          <cell r="C3401" t="str">
            <v>Rincon Triana  Mario Javier</v>
          </cell>
          <cell r="D3401" t="str">
            <v>Profesional G20</v>
          </cell>
          <cell r="E3401">
            <v>20</v>
          </cell>
          <cell r="F3401">
            <v>5034992</v>
          </cell>
          <cell r="G3401">
            <v>21934</v>
          </cell>
          <cell r="H3401">
            <v>29985</v>
          </cell>
          <cell r="I3401" t="str">
            <v>DIRECCION GENERAL</v>
          </cell>
          <cell r="J3401" t="str">
            <v>M</v>
          </cell>
        </row>
        <row r="3402">
          <cell r="A3402">
            <v>51562924</v>
          </cell>
          <cell r="B3402" t="str">
            <v>DIRECCION ADMINISTRATIVA Y FINANCIERA</v>
          </cell>
          <cell r="C3402" t="str">
            <v>Roa Molano  Gilma</v>
          </cell>
          <cell r="D3402" t="str">
            <v>Tecnico G03</v>
          </cell>
          <cell r="E3402">
            <v>3</v>
          </cell>
          <cell r="F3402">
            <v>2092292</v>
          </cell>
          <cell r="G3402">
            <v>21530</v>
          </cell>
          <cell r="H3402">
            <v>33030</v>
          </cell>
          <cell r="I3402" t="str">
            <v>DIRECCION GENERAL</v>
          </cell>
          <cell r="J3402" t="str">
            <v>F</v>
          </cell>
        </row>
        <row r="3403">
          <cell r="A3403">
            <v>41684597</v>
          </cell>
          <cell r="B3403" t="str">
            <v>DIRECCION DE FORMACION PROFESIONAL</v>
          </cell>
          <cell r="C3403" t="str">
            <v>Robayo Arevalo Rosalba</v>
          </cell>
          <cell r="D3403" t="str">
            <v>Profesional G10</v>
          </cell>
          <cell r="E3403">
            <v>10</v>
          </cell>
          <cell r="F3403">
            <v>3281866</v>
          </cell>
          <cell r="G3403">
            <v>20848</v>
          </cell>
          <cell r="H3403">
            <v>40064</v>
          </cell>
          <cell r="I3403" t="str">
            <v>DIRECCION GENERAL</v>
          </cell>
          <cell r="J3403" t="str">
            <v>F</v>
          </cell>
        </row>
        <row r="3404">
          <cell r="A3404">
            <v>51623546</v>
          </cell>
          <cell r="B3404" t="str">
            <v>DIRECCION SISTEMA NACIONAL DE FORMACION PARA EL TRABAJO</v>
          </cell>
          <cell r="C3404" t="str">
            <v>Robles Garcia  Gloria Esperanza</v>
          </cell>
          <cell r="D3404" t="str">
            <v>Asesor G07</v>
          </cell>
          <cell r="E3404">
            <v>7</v>
          </cell>
          <cell r="F3404">
            <v>3913630</v>
          </cell>
          <cell r="G3404">
            <v>21557</v>
          </cell>
          <cell r="H3404">
            <v>33983</v>
          </cell>
          <cell r="I3404" t="str">
            <v>DIRECCION GENERAL</v>
          </cell>
          <cell r="J3404" t="str">
            <v>F</v>
          </cell>
        </row>
        <row r="3405">
          <cell r="A3405">
            <v>51668564</v>
          </cell>
          <cell r="B3405" t="str">
            <v>DIRECCION SISTEMA NACIONAL DE FORMACION PARA EL TRABAJO</v>
          </cell>
          <cell r="C3405" t="str">
            <v>Rocha Gonzalez  Maria Teresa</v>
          </cell>
          <cell r="D3405" t="str">
            <v>Profesional G13</v>
          </cell>
          <cell r="E3405">
            <v>13</v>
          </cell>
          <cell r="F3405">
            <v>3913630</v>
          </cell>
          <cell r="G3405">
            <v>22964</v>
          </cell>
          <cell r="H3405">
            <v>29969</v>
          </cell>
          <cell r="I3405" t="str">
            <v>DIRECCION GENERAL</v>
          </cell>
          <cell r="J3405" t="str">
            <v>F</v>
          </cell>
        </row>
        <row r="3406">
          <cell r="A3406">
            <v>42787439</v>
          </cell>
          <cell r="B3406" t="str">
            <v>OFICINA DE CONTROL INTERNO DISCIPLINARIO</v>
          </cell>
          <cell r="C3406" t="str">
            <v>Rodriguez Aguirre  Rosalba</v>
          </cell>
          <cell r="D3406" t="str">
            <v>Profesional G10</v>
          </cell>
          <cell r="E3406">
            <v>10</v>
          </cell>
          <cell r="F3406">
            <v>3281866</v>
          </cell>
          <cell r="G3406">
            <v>25758</v>
          </cell>
          <cell r="H3406">
            <v>35832</v>
          </cell>
          <cell r="I3406" t="str">
            <v>DIRECCION GENERAL</v>
          </cell>
          <cell r="J3406" t="str">
            <v>F</v>
          </cell>
        </row>
        <row r="3407">
          <cell r="A3407">
            <v>51706730</v>
          </cell>
          <cell r="B3407" t="str">
            <v>OFICINA DE CONTROL INTERNO DISCIPLINARIO</v>
          </cell>
          <cell r="C3407" t="str">
            <v>Rodriguez Apraez Ana Lucia</v>
          </cell>
          <cell r="D3407" t="str">
            <v>Profesional G11</v>
          </cell>
          <cell r="E3407">
            <v>11</v>
          </cell>
          <cell r="F3407">
            <v>3577851</v>
          </cell>
          <cell r="G3407">
            <v>22881</v>
          </cell>
          <cell r="H3407">
            <v>37307</v>
          </cell>
          <cell r="I3407" t="str">
            <v>DIRECCION GENERAL</v>
          </cell>
          <cell r="J3407" t="str">
            <v>F</v>
          </cell>
        </row>
        <row r="3408">
          <cell r="A3408">
            <v>53047558</v>
          </cell>
          <cell r="B3408" t="str">
            <v>SECRETARIA GENERAL</v>
          </cell>
          <cell r="C3408" t="str">
            <v>Rodriguez Benavides Jeimy Andrea</v>
          </cell>
          <cell r="D3408" t="str">
            <v>Tecnico G01</v>
          </cell>
          <cell r="E3408">
            <v>1</v>
          </cell>
          <cell r="F3408">
            <v>1975413</v>
          </cell>
          <cell r="G3408">
            <v>31019</v>
          </cell>
          <cell r="H3408">
            <v>38705</v>
          </cell>
          <cell r="I3408" t="str">
            <v>DIRECCION GENERAL</v>
          </cell>
          <cell r="J3408" t="str">
            <v>F</v>
          </cell>
        </row>
        <row r="3409">
          <cell r="A3409">
            <v>7301637</v>
          </cell>
          <cell r="B3409" t="str">
            <v>OFICINA DE SISTEMAS</v>
          </cell>
          <cell r="C3409" t="str">
            <v>Rodriguez Camacho  Ariel Alfred</v>
          </cell>
          <cell r="D3409" t="str">
            <v>Auxiliar G03</v>
          </cell>
          <cell r="E3409">
            <v>3</v>
          </cell>
          <cell r="F3409">
            <v>1668940</v>
          </cell>
          <cell r="G3409">
            <v>20339</v>
          </cell>
          <cell r="H3409">
            <v>31124</v>
          </cell>
          <cell r="I3409" t="str">
            <v>DIRECCION GENERAL</v>
          </cell>
          <cell r="J3409" t="str">
            <v>M</v>
          </cell>
        </row>
        <row r="3410">
          <cell r="A3410">
            <v>51580817</v>
          </cell>
          <cell r="B3410" t="str">
            <v>DIRECCION DE FORMACION PROFESIONAL</v>
          </cell>
          <cell r="C3410" t="str">
            <v>Rodriguez De Leon  Nancy Yannet</v>
          </cell>
          <cell r="D3410" t="str">
            <v>Secretaria G10</v>
          </cell>
          <cell r="E3410">
            <v>10</v>
          </cell>
          <cell r="F3410">
            <v>2044920</v>
          </cell>
          <cell r="G3410">
            <v>22168</v>
          </cell>
          <cell r="H3410">
            <v>28895</v>
          </cell>
          <cell r="I3410" t="str">
            <v>DIRECCION GENERAL</v>
          </cell>
          <cell r="J3410" t="str">
            <v>F</v>
          </cell>
        </row>
        <row r="3411">
          <cell r="A3411">
            <v>51819957</v>
          </cell>
          <cell r="B3411" t="str">
            <v>DIRECCION DE FORMACION PROFESIONAL</v>
          </cell>
          <cell r="C3411" t="str">
            <v>Rodriguez Hernandez  Rubiela</v>
          </cell>
          <cell r="D3411" t="str">
            <v>Profesional G08</v>
          </cell>
          <cell r="E3411">
            <v>8</v>
          </cell>
          <cell r="F3411">
            <v>3116957</v>
          </cell>
          <cell r="G3411">
            <v>24266</v>
          </cell>
          <cell r="H3411">
            <v>35187</v>
          </cell>
          <cell r="I3411" t="str">
            <v>DIRECCION GENERAL</v>
          </cell>
          <cell r="J3411" t="str">
            <v>F</v>
          </cell>
        </row>
        <row r="3412">
          <cell r="A3412">
            <v>1013668329</v>
          </cell>
          <cell r="B3412" t="str">
            <v>SECRETARIA GENERAL</v>
          </cell>
          <cell r="C3412" t="str">
            <v xml:space="preserve">Rodriguez Morera  Cristhian Augusto </v>
          </cell>
          <cell r="D3412" t="str">
            <v>Aprendiz Sena</v>
          </cell>
          <cell r="E3412">
            <v>0</v>
          </cell>
          <cell r="F3412">
            <v>644350</v>
          </cell>
          <cell r="G3412">
            <v>35256</v>
          </cell>
          <cell r="H3412">
            <v>41793</v>
          </cell>
          <cell r="I3412" t="str">
            <v>DIRECCION GENERAL</v>
          </cell>
          <cell r="J3412" t="str">
            <v>M</v>
          </cell>
        </row>
        <row r="3413">
          <cell r="A3413">
            <v>23500277</v>
          </cell>
          <cell r="B3413" t="str">
            <v>DIRECCION ADMINISTRATIVA Y FINANCIERA</v>
          </cell>
          <cell r="C3413" t="str">
            <v>Rodriguez Paez Nubia Yennifer</v>
          </cell>
          <cell r="D3413" t="str">
            <v>Profesional G08</v>
          </cell>
          <cell r="E3413">
            <v>8</v>
          </cell>
          <cell r="F3413">
            <v>3116957</v>
          </cell>
          <cell r="G3413">
            <v>26251</v>
          </cell>
          <cell r="H3413">
            <v>40065</v>
          </cell>
          <cell r="I3413" t="str">
            <v>DIRECCION GENERAL</v>
          </cell>
          <cell r="J3413" t="str">
            <v>F</v>
          </cell>
        </row>
        <row r="3414">
          <cell r="A3414">
            <v>91299074</v>
          </cell>
          <cell r="B3414" t="str">
            <v>SECRETARIA GENERAL</v>
          </cell>
          <cell r="C3414" t="str">
            <v>Rodriguez R.  Omar Albeiro</v>
          </cell>
          <cell r="D3414" t="str">
            <v>Oficinista G06</v>
          </cell>
          <cell r="E3414">
            <v>6</v>
          </cell>
          <cell r="F3414">
            <v>1841695</v>
          </cell>
          <cell r="G3414">
            <v>27213</v>
          </cell>
          <cell r="H3414">
            <v>39937</v>
          </cell>
          <cell r="I3414" t="str">
            <v>DIRECCION GENERAL</v>
          </cell>
          <cell r="J3414" t="str">
            <v>M</v>
          </cell>
        </row>
        <row r="3415">
          <cell r="A3415">
            <v>79317008</v>
          </cell>
          <cell r="B3415" t="str">
            <v>DIRECCION DE PLANEACION Y DIRECCIONAMIENTO CORPORATIVO</v>
          </cell>
          <cell r="C3415" t="str">
            <v>Rojas Guzmán Iván Ernesto</v>
          </cell>
          <cell r="D3415" t="str">
            <v>Director De Area G10</v>
          </cell>
          <cell r="E3415">
            <v>10</v>
          </cell>
          <cell r="F3415">
            <v>8021350</v>
          </cell>
          <cell r="G3415">
            <v>23412</v>
          </cell>
          <cell r="H3415">
            <v>41913</v>
          </cell>
          <cell r="I3415" t="str">
            <v>DIRECCION GENERAL</v>
          </cell>
          <cell r="J3415" t="str">
            <v>M</v>
          </cell>
        </row>
        <row r="3416">
          <cell r="A3416">
            <v>52274339</v>
          </cell>
          <cell r="B3416" t="str">
            <v>DIRECCION DE PLANEACION Y DIRECCIONAMIENTO CORPORATIVO</v>
          </cell>
          <cell r="C3416" t="str">
            <v xml:space="preserve">Rojas Olivero Yaquelin </v>
          </cell>
          <cell r="D3416" t="str">
            <v>Profesional G12</v>
          </cell>
          <cell r="E3416">
            <v>12</v>
          </cell>
          <cell r="F3416">
            <v>3773585</v>
          </cell>
          <cell r="G3416">
            <v>27989</v>
          </cell>
          <cell r="H3416">
            <v>41309</v>
          </cell>
          <cell r="I3416" t="str">
            <v>DIRECCION GENERAL</v>
          </cell>
          <cell r="J3416" t="str">
            <v>F</v>
          </cell>
        </row>
        <row r="3417">
          <cell r="A3417">
            <v>52055269</v>
          </cell>
          <cell r="B3417" t="str">
            <v>DIRECCION DE FORMACION PROFESIONAL</v>
          </cell>
          <cell r="C3417" t="str">
            <v>Rojas Rivera  Claudia</v>
          </cell>
          <cell r="D3417" t="str">
            <v>Profesional G06</v>
          </cell>
          <cell r="E3417">
            <v>6</v>
          </cell>
          <cell r="F3417">
            <v>2949583</v>
          </cell>
          <cell r="G3417">
            <v>26662</v>
          </cell>
          <cell r="H3417">
            <v>32839</v>
          </cell>
          <cell r="I3417" t="str">
            <v>DIRECCION GENERAL</v>
          </cell>
          <cell r="J3417" t="str">
            <v>F</v>
          </cell>
        </row>
        <row r="3418">
          <cell r="A3418">
            <v>52531966</v>
          </cell>
          <cell r="B3418" t="str">
            <v>DIRECCION JURIDICA</v>
          </cell>
          <cell r="C3418" t="str">
            <v>Romero Cuellar Nubia Angelica</v>
          </cell>
          <cell r="D3418" t="str">
            <v>Profesional G06</v>
          </cell>
          <cell r="E3418">
            <v>6</v>
          </cell>
          <cell r="F3418">
            <v>2949583</v>
          </cell>
          <cell r="G3418">
            <v>28832</v>
          </cell>
          <cell r="H3418">
            <v>41865</v>
          </cell>
          <cell r="I3418" t="str">
            <v>DIRECCION GENERAL</v>
          </cell>
          <cell r="J3418" t="str">
            <v>F</v>
          </cell>
        </row>
        <row r="3419">
          <cell r="A3419">
            <v>19292401</v>
          </cell>
          <cell r="B3419" t="str">
            <v>DIRECCION ADMINISTRATIVA Y FINANCIERA</v>
          </cell>
          <cell r="C3419" t="str">
            <v>Romero Rodriguez  Jairo Alberto</v>
          </cell>
          <cell r="D3419" t="str">
            <v xml:space="preserve">Asesor G04 </v>
          </cell>
          <cell r="E3419">
            <v>4</v>
          </cell>
          <cell r="F3419">
            <v>3577851</v>
          </cell>
          <cell r="G3419">
            <v>20414</v>
          </cell>
          <cell r="H3419">
            <v>27317</v>
          </cell>
          <cell r="I3419" t="str">
            <v>DIRECCION GENERAL</v>
          </cell>
          <cell r="J3419" t="str">
            <v>M</v>
          </cell>
        </row>
        <row r="3420">
          <cell r="A3420">
            <v>41691188</v>
          </cell>
          <cell r="B3420" t="str">
            <v>DIRECCION JURIDICA</v>
          </cell>
          <cell r="C3420" t="str">
            <v>Rosas Quiasua  Martha Cecilia</v>
          </cell>
          <cell r="D3420" t="str">
            <v>Profesional G08</v>
          </cell>
          <cell r="E3420">
            <v>8</v>
          </cell>
          <cell r="F3420">
            <v>3116957</v>
          </cell>
          <cell r="G3420">
            <v>20614</v>
          </cell>
          <cell r="H3420">
            <v>30515</v>
          </cell>
          <cell r="I3420" t="str">
            <v>DIRECCION GENERAL</v>
          </cell>
          <cell r="J3420" t="str">
            <v>F</v>
          </cell>
        </row>
        <row r="3421">
          <cell r="A3421">
            <v>52437964</v>
          </cell>
          <cell r="B3421" t="str">
            <v>DIRECCION JURIDICA</v>
          </cell>
          <cell r="C3421" t="str">
            <v>Rozo Maria Cristina</v>
          </cell>
          <cell r="D3421" t="str">
            <v>Profesional G06</v>
          </cell>
          <cell r="E3421">
            <v>6</v>
          </cell>
          <cell r="F3421">
            <v>2949583</v>
          </cell>
          <cell r="G3421">
            <v>28595</v>
          </cell>
          <cell r="H3421">
            <v>40389</v>
          </cell>
          <cell r="I3421" t="str">
            <v>DIRECCION GENERAL</v>
          </cell>
          <cell r="J3421" t="str">
            <v>F</v>
          </cell>
        </row>
        <row r="3422">
          <cell r="A3422">
            <v>41787135</v>
          </cell>
          <cell r="B3422" t="str">
            <v>DIRECCION ADMINISTRATIVA Y FINANCIERA</v>
          </cell>
          <cell r="C3422" t="str">
            <v>Ruiz Santana  Gloria Teresa</v>
          </cell>
          <cell r="D3422" t="str">
            <v>Tecnico G01</v>
          </cell>
          <cell r="E3422">
            <v>1</v>
          </cell>
          <cell r="F3422">
            <v>1975413</v>
          </cell>
          <cell r="G3422">
            <v>21329</v>
          </cell>
          <cell r="H3422">
            <v>33652</v>
          </cell>
          <cell r="I3422" t="str">
            <v>DIRECCION GENERAL</v>
          </cell>
          <cell r="J3422" t="str">
            <v>F</v>
          </cell>
        </row>
        <row r="3423">
          <cell r="A3423">
            <v>79662279</v>
          </cell>
          <cell r="B3423" t="str">
            <v>DIRECCION DE FORMACION PROFESIONAL</v>
          </cell>
          <cell r="C3423" t="str">
            <v>Rusinque Gamboa Hellman Yesid</v>
          </cell>
          <cell r="D3423" t="str">
            <v>Profesional G14</v>
          </cell>
          <cell r="E3423">
            <v>14</v>
          </cell>
          <cell r="F3423">
            <v>4134251</v>
          </cell>
          <cell r="G3423">
            <v>27454</v>
          </cell>
          <cell r="H3423">
            <v>40249</v>
          </cell>
          <cell r="I3423" t="str">
            <v>DIRECCION GENERAL</v>
          </cell>
          <cell r="J3423" t="str">
            <v>M</v>
          </cell>
        </row>
        <row r="3424">
          <cell r="A3424">
            <v>52084089</v>
          </cell>
          <cell r="B3424" t="str">
            <v>DIRECCION ADMINISTRATIVA Y FINANCIERA</v>
          </cell>
          <cell r="C3424" t="str">
            <v>Saenz Castro  Alba Mercedes</v>
          </cell>
          <cell r="D3424" t="str">
            <v>Profesional G10</v>
          </cell>
          <cell r="E3424">
            <v>10</v>
          </cell>
          <cell r="F3424">
            <v>3281866</v>
          </cell>
          <cell r="G3424">
            <v>26437</v>
          </cell>
          <cell r="H3424">
            <v>35451</v>
          </cell>
          <cell r="I3424" t="str">
            <v>DIRECCION GENERAL</v>
          </cell>
          <cell r="J3424" t="str">
            <v>F</v>
          </cell>
        </row>
        <row r="3425">
          <cell r="A3425">
            <v>52023471</v>
          </cell>
          <cell r="B3425" t="str">
            <v>DIRECCION DE PLANEACION Y DIRECCIONAMIENTO CORPORATIVO</v>
          </cell>
          <cell r="C3425" t="str">
            <v>Salamanca Tarazona Yaneth</v>
          </cell>
          <cell r="D3425" t="str">
            <v>Profesional G06</v>
          </cell>
          <cell r="E3425">
            <v>6</v>
          </cell>
          <cell r="F3425">
            <v>2949583</v>
          </cell>
          <cell r="G3425">
            <v>25984</v>
          </cell>
          <cell r="H3425">
            <v>41306</v>
          </cell>
          <cell r="I3425" t="str">
            <v>DIRECCION GENERAL</v>
          </cell>
          <cell r="J3425" t="str">
            <v>F</v>
          </cell>
        </row>
        <row r="3426">
          <cell r="A3426">
            <v>28947443</v>
          </cell>
          <cell r="B3426" t="str">
            <v xml:space="preserve">OFICINA DE COMUNICACIONES </v>
          </cell>
          <cell r="C3426" t="str">
            <v>Sanchez Hernandez  Magally</v>
          </cell>
          <cell r="D3426" t="str">
            <v>Profesional G13</v>
          </cell>
          <cell r="E3426">
            <v>13</v>
          </cell>
          <cell r="F3426">
            <v>3913630</v>
          </cell>
          <cell r="G3426">
            <v>25521</v>
          </cell>
          <cell r="H3426">
            <v>35661</v>
          </cell>
          <cell r="I3426" t="str">
            <v>DIRECCION GENERAL</v>
          </cell>
          <cell r="J3426" t="str">
            <v>F</v>
          </cell>
        </row>
        <row r="3427">
          <cell r="A3427">
            <v>53052685</v>
          </cell>
          <cell r="B3427" t="str">
            <v>SECRETARIA GENERAL</v>
          </cell>
          <cell r="C3427" t="str">
            <v>Sanchez Jaimes Maria Del Pilar</v>
          </cell>
          <cell r="D3427" t="str">
            <v>Oficinista G06</v>
          </cell>
          <cell r="E3427">
            <v>6</v>
          </cell>
          <cell r="F3427">
            <v>1841695</v>
          </cell>
          <cell r="G3427">
            <v>30887</v>
          </cell>
          <cell r="H3427">
            <v>41080</v>
          </cell>
          <cell r="I3427" t="str">
            <v>DIRECCION GENERAL</v>
          </cell>
          <cell r="J3427" t="str">
            <v>F</v>
          </cell>
        </row>
        <row r="3428">
          <cell r="A3428">
            <v>11201241</v>
          </cell>
          <cell r="B3428" t="str">
            <v>DIRECCION ADMINISTRATIVA Y FINANCIERA</v>
          </cell>
          <cell r="C3428" t="str">
            <v>Santos Buitrago Edward Yesid</v>
          </cell>
          <cell r="D3428" t="str">
            <v>Profesional G13</v>
          </cell>
          <cell r="E3428">
            <v>13</v>
          </cell>
          <cell r="F3428">
            <v>3913630</v>
          </cell>
          <cell r="G3428">
            <v>28431</v>
          </cell>
          <cell r="H3428">
            <v>40074</v>
          </cell>
          <cell r="I3428" t="str">
            <v>DIRECCION GENERAL</v>
          </cell>
          <cell r="J3428" t="str">
            <v>M</v>
          </cell>
        </row>
        <row r="3429">
          <cell r="A3429">
            <v>19400801</v>
          </cell>
          <cell r="B3429" t="str">
            <v>SECRETARIA GENERAL</v>
          </cell>
          <cell r="C3429" t="str">
            <v>Sarmiento Alvarado  Mauricio</v>
          </cell>
          <cell r="D3429" t="str">
            <v>Conductor G09</v>
          </cell>
          <cell r="E3429">
            <v>9</v>
          </cell>
          <cell r="F3429">
            <v>1801759</v>
          </cell>
          <cell r="G3429">
            <v>22057</v>
          </cell>
          <cell r="H3429">
            <v>33637</v>
          </cell>
          <cell r="I3429" t="str">
            <v>DIRECCION GENERAL</v>
          </cell>
          <cell r="J3429" t="str">
            <v>M</v>
          </cell>
        </row>
        <row r="3430">
          <cell r="A3430">
            <v>51903206</v>
          </cell>
          <cell r="B3430" t="str">
            <v>SECRETARIA GENERAL</v>
          </cell>
          <cell r="C3430" t="str">
            <v>Sarmiento Soto  Diana Eugenia</v>
          </cell>
          <cell r="D3430" t="str">
            <v>Tecnico G07</v>
          </cell>
          <cell r="E3430">
            <v>7</v>
          </cell>
          <cell r="F3430">
            <v>2351270</v>
          </cell>
          <cell r="G3430">
            <v>24903</v>
          </cell>
          <cell r="H3430">
            <v>33995</v>
          </cell>
          <cell r="I3430" t="str">
            <v>DIRECCION GENERAL</v>
          </cell>
          <cell r="J3430" t="str">
            <v>F</v>
          </cell>
        </row>
        <row r="3431">
          <cell r="A3431">
            <v>52878905</v>
          </cell>
          <cell r="B3431" t="str">
            <v>DIRECCION ADMINISTRATIVA Y FINANCIERA</v>
          </cell>
          <cell r="C3431" t="str">
            <v>Sastoque Sanchez Sandra Viviana</v>
          </cell>
          <cell r="D3431" t="str">
            <v>Tecnico G07</v>
          </cell>
          <cell r="E3431">
            <v>7</v>
          </cell>
          <cell r="F3431">
            <v>2351270</v>
          </cell>
          <cell r="G3431">
            <v>30535</v>
          </cell>
          <cell r="H3431">
            <v>41127</v>
          </cell>
          <cell r="I3431" t="str">
            <v>DIRECCION GENERAL</v>
          </cell>
          <cell r="J3431" t="str">
            <v>F</v>
          </cell>
        </row>
        <row r="3432">
          <cell r="A3432">
            <v>79447656</v>
          </cell>
          <cell r="B3432" t="str">
            <v>SECRETARIA GENERAL</v>
          </cell>
          <cell r="C3432" t="str">
            <v>Sepulveda Benitez Hernando</v>
          </cell>
          <cell r="D3432" t="str">
            <v>Profesional G08</v>
          </cell>
          <cell r="E3432">
            <v>8</v>
          </cell>
          <cell r="F3432">
            <v>3116957</v>
          </cell>
          <cell r="G3432">
            <v>24968</v>
          </cell>
          <cell r="H3432">
            <v>40183</v>
          </cell>
          <cell r="I3432" t="str">
            <v>DIRECCION GENERAL</v>
          </cell>
          <cell r="J3432" t="str">
            <v>M</v>
          </cell>
        </row>
        <row r="3433">
          <cell r="A3433">
            <v>19374332</v>
          </cell>
          <cell r="B3433" t="str">
            <v>DIRECCION DE PLANEACION Y DIRECCIONAMIENTO CORPORATIVO</v>
          </cell>
          <cell r="C3433" t="str">
            <v>Serrano Suarez Alberto</v>
          </cell>
          <cell r="D3433" t="str">
            <v>Profesional G13</v>
          </cell>
          <cell r="E3433">
            <v>13</v>
          </cell>
          <cell r="F3433">
            <v>3913630</v>
          </cell>
          <cell r="G3433">
            <v>21102</v>
          </cell>
          <cell r="H3433">
            <v>40373</v>
          </cell>
          <cell r="I3433" t="str">
            <v>DIRECCION GENERAL</v>
          </cell>
          <cell r="J3433" t="str">
            <v>M</v>
          </cell>
        </row>
        <row r="3434">
          <cell r="A3434">
            <v>52170422</v>
          </cell>
          <cell r="B3434" t="str">
            <v>SECRETARIA GENERAL</v>
          </cell>
          <cell r="C3434" t="str">
            <v>Silva Paez  Floriceny</v>
          </cell>
          <cell r="D3434" t="str">
            <v>Profesional G13</v>
          </cell>
          <cell r="E3434">
            <v>13</v>
          </cell>
          <cell r="F3434">
            <v>3913630</v>
          </cell>
          <cell r="G3434">
            <v>27445</v>
          </cell>
          <cell r="H3434">
            <v>35038</v>
          </cell>
          <cell r="I3434" t="str">
            <v>DIRECCION GENERAL</v>
          </cell>
          <cell r="J3434" t="str">
            <v>F</v>
          </cell>
        </row>
        <row r="3435">
          <cell r="A3435">
            <v>52775975</v>
          </cell>
          <cell r="B3435" t="str">
            <v>DIRECCION JURIDICA</v>
          </cell>
          <cell r="C3435" t="str">
            <v>Solano Beltran Laura</v>
          </cell>
          <cell r="D3435" t="str">
            <v>Secretaria G06</v>
          </cell>
          <cell r="E3435">
            <v>6</v>
          </cell>
          <cell r="F3435">
            <v>1841695</v>
          </cell>
          <cell r="G3435">
            <v>29702</v>
          </cell>
          <cell r="H3435">
            <v>38448</v>
          </cell>
          <cell r="I3435" t="str">
            <v>DIRECCION GENERAL</v>
          </cell>
          <cell r="J3435" t="str">
            <v>F</v>
          </cell>
        </row>
        <row r="3436">
          <cell r="A3436">
            <v>1012380127</v>
          </cell>
          <cell r="B3436" t="str">
            <v>SECRETARIA GENERAL</v>
          </cell>
          <cell r="C3436" t="str">
            <v xml:space="preserve">Steeven Alexander  Gamba Castillo </v>
          </cell>
          <cell r="D3436" t="str">
            <v>Aprendiz Sena</v>
          </cell>
          <cell r="E3436">
            <v>0</v>
          </cell>
          <cell r="F3436">
            <v>644350</v>
          </cell>
          <cell r="G3436">
            <v>33488</v>
          </cell>
          <cell r="H3436">
            <v>42186</v>
          </cell>
          <cell r="I3436" t="str">
            <v>DIRECCION GENERAL</v>
          </cell>
          <cell r="J3436" t="str">
            <v>M</v>
          </cell>
        </row>
        <row r="3437">
          <cell r="A3437">
            <v>1010178910</v>
          </cell>
          <cell r="B3437" t="str">
            <v>DESPACHO DIRECCION</v>
          </cell>
          <cell r="C3437" t="str">
            <v>Suárez Villalba Danna Alexandra</v>
          </cell>
          <cell r="D3437" t="str">
            <v>Asesor G11</v>
          </cell>
          <cell r="E3437">
            <v>11</v>
          </cell>
          <cell r="F3437">
            <v>4629373</v>
          </cell>
          <cell r="G3437">
            <v>32444</v>
          </cell>
          <cell r="H3437">
            <v>41974</v>
          </cell>
          <cell r="I3437" t="str">
            <v>DIRECCION GENERAL</v>
          </cell>
          <cell r="J3437" t="str">
            <v>F</v>
          </cell>
        </row>
        <row r="3438">
          <cell r="A3438">
            <v>52275393</v>
          </cell>
          <cell r="B3438" t="str">
            <v>DESPACHO DIRECCION</v>
          </cell>
          <cell r="C3438" t="str">
            <v>Torres Zabala Xiomara</v>
          </cell>
          <cell r="D3438" t="str">
            <v>Secretaria G10</v>
          </cell>
          <cell r="E3438">
            <v>10</v>
          </cell>
          <cell r="F3438">
            <v>2044920</v>
          </cell>
          <cell r="G3438">
            <v>28051</v>
          </cell>
          <cell r="H3438">
            <v>39666</v>
          </cell>
          <cell r="I3438" t="str">
            <v>DIRECCION GENERAL</v>
          </cell>
          <cell r="J3438" t="str">
            <v>F</v>
          </cell>
        </row>
        <row r="3439">
          <cell r="A3439">
            <v>19486809</v>
          </cell>
          <cell r="B3439" t="str">
            <v>DIRECCION JURIDICA</v>
          </cell>
          <cell r="C3439" t="str">
            <v>Trujillo Illera  Antonio</v>
          </cell>
          <cell r="D3439" t="str">
            <v>Profesional G13</v>
          </cell>
          <cell r="E3439">
            <v>13</v>
          </cell>
          <cell r="F3439">
            <v>3913630</v>
          </cell>
          <cell r="G3439">
            <v>21810</v>
          </cell>
          <cell r="H3439">
            <v>35004</v>
          </cell>
          <cell r="I3439" t="str">
            <v>DIRECCION GENERAL</v>
          </cell>
          <cell r="J3439" t="str">
            <v>M</v>
          </cell>
        </row>
        <row r="3440">
          <cell r="A3440">
            <v>83251988</v>
          </cell>
          <cell r="B3440" t="str">
            <v>DIRECCION DE PLANEACION Y DIRECCIONAMIENTO CORPORATIVO</v>
          </cell>
          <cell r="C3440" t="str">
            <v>Trujillo Trujillo  Jose Lisardo</v>
          </cell>
          <cell r="D3440" t="str">
            <v>Profesional G06</v>
          </cell>
          <cell r="E3440">
            <v>6</v>
          </cell>
          <cell r="F3440">
            <v>2949583</v>
          </cell>
          <cell r="G3440">
            <v>27490</v>
          </cell>
          <cell r="H3440">
            <v>35128</v>
          </cell>
          <cell r="I3440" t="str">
            <v>DIRECCION GENERAL</v>
          </cell>
          <cell r="J3440" t="str">
            <v>M</v>
          </cell>
        </row>
        <row r="3441">
          <cell r="A3441">
            <v>79497243</v>
          </cell>
          <cell r="B3441" t="str">
            <v>DIRECCION DE EMPLEO Y TRABAJO</v>
          </cell>
          <cell r="C3441" t="str">
            <v>Ulloa Leon  Jaime Tobias</v>
          </cell>
          <cell r="D3441" t="str">
            <v>Conductor G08</v>
          </cell>
          <cell r="E3441">
            <v>8</v>
          </cell>
          <cell r="F3441">
            <v>1732463</v>
          </cell>
          <cell r="G3441">
            <v>25401</v>
          </cell>
          <cell r="H3441">
            <v>34815</v>
          </cell>
          <cell r="I3441" t="str">
            <v>DIRECCION GENERAL</v>
          </cell>
          <cell r="J3441" t="str">
            <v>M</v>
          </cell>
        </row>
        <row r="3442">
          <cell r="A3442">
            <v>52228491</v>
          </cell>
          <cell r="B3442" t="str">
            <v>OFICINA DE CONTROL INTERNO DISCIPLINARIO</v>
          </cell>
          <cell r="C3442" t="str">
            <v>Urrea Perez Liz Margarita</v>
          </cell>
          <cell r="D3442" t="str">
            <v>Profesional G06</v>
          </cell>
          <cell r="E3442">
            <v>6</v>
          </cell>
          <cell r="F3442">
            <v>2949583</v>
          </cell>
          <cell r="G3442">
            <v>27768</v>
          </cell>
          <cell r="H3442">
            <v>38428</v>
          </cell>
          <cell r="I3442" t="str">
            <v>DIRECCION GENERAL</v>
          </cell>
          <cell r="J3442" t="str">
            <v>F</v>
          </cell>
        </row>
        <row r="3443">
          <cell r="A3443">
            <v>79327037</v>
          </cell>
          <cell r="B3443" t="str">
            <v>DIRECCION ADMINISTRATIVA Y FINANCIERA</v>
          </cell>
          <cell r="C3443" t="str">
            <v>Valderrama Garzon  Marco Aurel</v>
          </cell>
          <cell r="D3443" t="str">
            <v>Profesional G08</v>
          </cell>
          <cell r="E3443">
            <v>8</v>
          </cell>
          <cell r="F3443">
            <v>3116957</v>
          </cell>
          <cell r="G3443">
            <v>23691</v>
          </cell>
          <cell r="H3443">
            <v>29969</v>
          </cell>
          <cell r="I3443" t="str">
            <v>DIRECCION GENERAL</v>
          </cell>
          <cell r="J3443" t="str">
            <v>M</v>
          </cell>
        </row>
        <row r="3444">
          <cell r="A3444">
            <v>98562815</v>
          </cell>
          <cell r="B3444" t="str">
            <v>DIRECCION SISTEMA NACIONAL DE FORMACION PARA EL TRABAJO</v>
          </cell>
          <cell r="C3444" t="str">
            <v>Valdés Barcha Juan Manuel</v>
          </cell>
          <cell r="D3444" t="str">
            <v>Director De Area G10</v>
          </cell>
          <cell r="E3444">
            <v>10</v>
          </cell>
          <cell r="F3444">
            <v>8021350</v>
          </cell>
          <cell r="G3444">
            <v>26691</v>
          </cell>
          <cell r="H3444">
            <v>41935</v>
          </cell>
          <cell r="I3444" t="str">
            <v>DIRECCION GENERAL</v>
          </cell>
          <cell r="J3444" t="str">
            <v>M</v>
          </cell>
        </row>
        <row r="3445">
          <cell r="A3445">
            <v>39663616</v>
          </cell>
          <cell r="B3445" t="str">
            <v>DIRECCION JURIDICA</v>
          </cell>
          <cell r="C3445" t="str">
            <v xml:space="preserve">Vanegas Diaz Sarita </v>
          </cell>
          <cell r="D3445" t="str">
            <v>Profesional G06</v>
          </cell>
          <cell r="E3445">
            <v>6</v>
          </cell>
          <cell r="F3445">
            <v>2949583</v>
          </cell>
          <cell r="G3445">
            <v>23873</v>
          </cell>
          <cell r="H3445">
            <v>41857</v>
          </cell>
          <cell r="I3445" t="str">
            <v>DIRECCION GENERAL</v>
          </cell>
          <cell r="J3445" t="str">
            <v>F</v>
          </cell>
        </row>
        <row r="3446">
          <cell r="A3446">
            <v>39692701</v>
          </cell>
          <cell r="B3446" t="str">
            <v>DIRECCION SISTEMA NACIONAL DE FORMACION PARA EL TRABAJO</v>
          </cell>
          <cell r="C3446" t="str">
            <v>Vargas Almeida  Rusby Cecilia</v>
          </cell>
          <cell r="D3446" t="str">
            <v>Profesional G14</v>
          </cell>
          <cell r="E3446">
            <v>14</v>
          </cell>
          <cell r="F3446">
            <v>4134251</v>
          </cell>
          <cell r="G3446">
            <v>23956</v>
          </cell>
          <cell r="H3446">
            <v>34176</v>
          </cell>
          <cell r="I3446" t="str">
            <v>DIRECCION GENERAL</v>
          </cell>
          <cell r="J3446" t="str">
            <v>F</v>
          </cell>
        </row>
        <row r="3447">
          <cell r="A3447">
            <v>9530965</v>
          </cell>
          <cell r="B3447" t="str">
            <v>SECRETARIA GENERAL</v>
          </cell>
          <cell r="C3447" t="str">
            <v>Vargas Hernandez Carlos Hernan</v>
          </cell>
          <cell r="D3447" t="str">
            <v>Profesional G13</v>
          </cell>
          <cell r="E3447">
            <v>13</v>
          </cell>
          <cell r="F3447">
            <v>3913630</v>
          </cell>
          <cell r="G3447">
            <v>24307</v>
          </cell>
          <cell r="H3447">
            <v>42011</v>
          </cell>
          <cell r="I3447" t="str">
            <v>DIRECCION GENERAL</v>
          </cell>
          <cell r="J3447" t="str">
            <v>M</v>
          </cell>
        </row>
        <row r="3448">
          <cell r="A3448">
            <v>39702265</v>
          </cell>
          <cell r="B3448" t="str">
            <v>DIRECCION ADMINISTRATIVA Y FINANCIERA</v>
          </cell>
          <cell r="C3448" t="str">
            <v>Vargas Melgarejo  Maria Elvira</v>
          </cell>
          <cell r="D3448" t="str">
            <v>Profesional G08</v>
          </cell>
          <cell r="E3448">
            <v>8</v>
          </cell>
          <cell r="F3448">
            <v>3116957</v>
          </cell>
          <cell r="G3448">
            <v>23685</v>
          </cell>
          <cell r="H3448">
            <v>31701</v>
          </cell>
          <cell r="I3448" t="str">
            <v>DIRECCION GENERAL</v>
          </cell>
          <cell r="J3448" t="str">
            <v>F</v>
          </cell>
        </row>
        <row r="3449">
          <cell r="A3449">
            <v>9520926</v>
          </cell>
          <cell r="B3449" t="str">
            <v>DIRECCION DE PROMOCION Y RELACIONES CORPORATIVAS</v>
          </cell>
          <cell r="C3449" t="str">
            <v>Vargas Silva Alvaro</v>
          </cell>
          <cell r="D3449" t="str">
            <v>Profesional G12</v>
          </cell>
          <cell r="E3449">
            <v>12</v>
          </cell>
          <cell r="F3449">
            <v>3773585</v>
          </cell>
          <cell r="G3449">
            <v>21325</v>
          </cell>
          <cell r="H3449">
            <v>40882</v>
          </cell>
          <cell r="I3449" t="str">
            <v>DIRECCION GENERAL</v>
          </cell>
          <cell r="J3449" t="str">
            <v>M</v>
          </cell>
        </row>
        <row r="3450">
          <cell r="A3450">
            <v>4090334</v>
          </cell>
          <cell r="B3450" t="str">
            <v>DIRECCION DE PLANEACION Y DIRECCIONAMIENTO CORPORATIVO</v>
          </cell>
          <cell r="C3450" t="str">
            <v>Vargas Torres  Erly Enrique</v>
          </cell>
          <cell r="D3450" t="str">
            <v>Auxiliar G01</v>
          </cell>
          <cell r="E3450">
            <v>1</v>
          </cell>
          <cell r="F3450">
            <v>1360403</v>
          </cell>
          <cell r="G3450">
            <v>22924</v>
          </cell>
          <cell r="H3450">
            <v>35570</v>
          </cell>
          <cell r="I3450" t="str">
            <v>DIRECCION GENERAL</v>
          </cell>
          <cell r="J3450" t="str">
            <v>M</v>
          </cell>
        </row>
        <row r="3451">
          <cell r="A3451">
            <v>51902433</v>
          </cell>
          <cell r="B3451" t="str">
            <v>DIRECCION SISTEMA NACIONAL DE FORMACION PARA EL TRABAJO</v>
          </cell>
          <cell r="C3451" t="str">
            <v>Vargas Zuniga  Claudia Maria</v>
          </cell>
          <cell r="D3451" t="str">
            <v>Profesional G15</v>
          </cell>
          <cell r="E3451">
            <v>15</v>
          </cell>
          <cell r="F3451">
            <v>4239618</v>
          </cell>
          <cell r="G3451">
            <v>24999</v>
          </cell>
          <cell r="H3451">
            <v>31674</v>
          </cell>
          <cell r="I3451" t="str">
            <v>DIRECCION GENERAL</v>
          </cell>
          <cell r="J3451" t="str">
            <v>F</v>
          </cell>
        </row>
        <row r="3452">
          <cell r="A3452">
            <v>41728266</v>
          </cell>
          <cell r="B3452" t="str">
            <v>DIRECCION DE FORMACION PROFESIONAL</v>
          </cell>
          <cell r="C3452" t="str">
            <v>Vasquez Avila Clara Ines</v>
          </cell>
          <cell r="D3452" t="str">
            <v>Profesional G08</v>
          </cell>
          <cell r="E3452">
            <v>8</v>
          </cell>
          <cell r="F3452">
            <v>3116957</v>
          </cell>
          <cell r="G3452">
            <v>21545</v>
          </cell>
          <cell r="H3452">
            <v>40057</v>
          </cell>
          <cell r="I3452" t="str">
            <v>DIRECCION GENERAL</v>
          </cell>
          <cell r="J3452" t="str">
            <v>F</v>
          </cell>
        </row>
        <row r="3453">
          <cell r="A3453">
            <v>52479687</v>
          </cell>
          <cell r="B3453" t="str">
            <v>DIRECCION DE EMPLEO Y TRABAJO</v>
          </cell>
          <cell r="C3453" t="str">
            <v>Vela Rodriguez Gina Ximena</v>
          </cell>
          <cell r="D3453" t="str">
            <v>Asesor G10</v>
          </cell>
          <cell r="E3453">
            <v>10</v>
          </cell>
          <cell r="F3453">
            <v>4320499</v>
          </cell>
          <cell r="G3453">
            <v>28721</v>
          </cell>
          <cell r="H3453">
            <v>40253</v>
          </cell>
          <cell r="I3453" t="str">
            <v>DIRECCION GENERAL</v>
          </cell>
          <cell r="J3453" t="str">
            <v>F</v>
          </cell>
        </row>
        <row r="3454">
          <cell r="A3454">
            <v>75070059</v>
          </cell>
          <cell r="B3454" t="str">
            <v>DIRECCION DE FORMACION PROFESIONAL</v>
          </cell>
          <cell r="C3454" t="str">
            <v>Velasquez Echeverry Jorge Luis</v>
          </cell>
          <cell r="D3454" t="str">
            <v>Asesor G07</v>
          </cell>
          <cell r="E3454">
            <v>7</v>
          </cell>
          <cell r="F3454">
            <v>3913630</v>
          </cell>
          <cell r="G3454">
            <v>28938</v>
          </cell>
          <cell r="H3454">
            <v>39384</v>
          </cell>
          <cell r="I3454" t="str">
            <v>DIRECCION GENERAL</v>
          </cell>
          <cell r="J3454" t="str">
            <v>M</v>
          </cell>
        </row>
        <row r="3455">
          <cell r="A3455">
            <v>70078485</v>
          </cell>
          <cell r="B3455" t="str">
            <v>DIRECCION DE FORMACION PROFESIONAL</v>
          </cell>
          <cell r="C3455" t="str">
            <v>Velasquez S Carlos Eduardo</v>
          </cell>
          <cell r="D3455" t="str">
            <v>Profesional G14</v>
          </cell>
          <cell r="E3455">
            <v>14</v>
          </cell>
          <cell r="F3455">
            <v>4134251</v>
          </cell>
          <cell r="G3455">
            <v>20010</v>
          </cell>
          <cell r="H3455">
            <v>37718</v>
          </cell>
          <cell r="I3455" t="str">
            <v>DIRECCION GENERAL</v>
          </cell>
          <cell r="J3455" t="str">
            <v>M</v>
          </cell>
        </row>
        <row r="3456">
          <cell r="A3456">
            <v>1016006143</v>
          </cell>
          <cell r="B3456" t="str">
            <v>SECRETARIA GENERAL</v>
          </cell>
          <cell r="C3456" t="str">
            <v>Vélez Cardenas Sandra Patricia</v>
          </cell>
          <cell r="D3456" t="str">
            <v>Secretaria G02</v>
          </cell>
          <cell r="E3456">
            <v>2</v>
          </cell>
          <cell r="F3456">
            <v>1559328</v>
          </cell>
          <cell r="G3456">
            <v>32074</v>
          </cell>
          <cell r="H3456">
            <v>41836</v>
          </cell>
          <cell r="I3456" t="str">
            <v>DIRECCION GENERAL</v>
          </cell>
          <cell r="J3456" t="str">
            <v>F</v>
          </cell>
        </row>
        <row r="3457">
          <cell r="A3457">
            <v>1000000381</v>
          </cell>
          <cell r="B3457" t="str">
            <v>SECRETARIA GENERAL</v>
          </cell>
          <cell r="C3457" t="str">
            <v>Veloza Flautero Monica Andrea</v>
          </cell>
          <cell r="D3457" t="str">
            <v>Auxiliar G01</v>
          </cell>
          <cell r="E3457">
            <v>1</v>
          </cell>
          <cell r="F3457">
            <v>1360403</v>
          </cell>
          <cell r="G3457">
            <v>32786</v>
          </cell>
          <cell r="H3457">
            <v>40150</v>
          </cell>
          <cell r="I3457" t="str">
            <v>DIRECCION GENERAL</v>
          </cell>
          <cell r="J3457" t="str">
            <v>F</v>
          </cell>
        </row>
        <row r="3458">
          <cell r="A3458">
            <v>79268508</v>
          </cell>
          <cell r="B3458" t="str">
            <v>DIRECCION DE EMPLEO Y TRABAJO</v>
          </cell>
          <cell r="C3458" t="str">
            <v>Vence Ariza  Jaime Emilio</v>
          </cell>
          <cell r="D3458" t="str">
            <v>Asesor G07</v>
          </cell>
          <cell r="E3458">
            <v>7</v>
          </cell>
          <cell r="F3458">
            <v>3913630</v>
          </cell>
          <cell r="G3458">
            <v>22962</v>
          </cell>
          <cell r="H3458">
            <v>32330</v>
          </cell>
          <cell r="I3458" t="str">
            <v>DIRECCION GENERAL</v>
          </cell>
          <cell r="J3458" t="str">
            <v>M</v>
          </cell>
        </row>
        <row r="3459">
          <cell r="A3459">
            <v>45516764</v>
          </cell>
          <cell r="B3459" t="str">
            <v>OFICINA DE CONTROL INTERNO DISCIPLINARIO</v>
          </cell>
          <cell r="C3459" t="str">
            <v>Vergara Gonzalez Paola Ines</v>
          </cell>
          <cell r="D3459" t="str">
            <v>Profesional G08</v>
          </cell>
          <cell r="E3459">
            <v>8</v>
          </cell>
          <cell r="F3459">
            <v>3116957</v>
          </cell>
          <cell r="G3459">
            <v>27094</v>
          </cell>
          <cell r="H3459">
            <v>37720</v>
          </cell>
          <cell r="I3459" t="str">
            <v>DIRECCION GENERAL</v>
          </cell>
          <cell r="J3459" t="str">
            <v>F</v>
          </cell>
        </row>
        <row r="3460">
          <cell r="A3460">
            <v>10740339</v>
          </cell>
          <cell r="B3460" t="str">
            <v>DIRECCION JURIDICA</v>
          </cell>
          <cell r="C3460" t="str">
            <v>Viafara Balanta  Luis Hernan</v>
          </cell>
          <cell r="D3460" t="str">
            <v>Conductor G10</v>
          </cell>
          <cell r="E3460">
            <v>10</v>
          </cell>
          <cell r="F3460">
            <v>1873828</v>
          </cell>
          <cell r="G3460">
            <v>24843</v>
          </cell>
          <cell r="H3460">
            <v>34933</v>
          </cell>
          <cell r="I3460" t="str">
            <v>DIRECCION GENERAL</v>
          </cell>
          <cell r="J3460" t="str">
            <v>M</v>
          </cell>
        </row>
        <row r="3461">
          <cell r="A3461">
            <v>16211388</v>
          </cell>
          <cell r="B3461" t="str">
            <v>OFICINA DE SISTEMAS</v>
          </cell>
          <cell r="C3461" t="str">
            <v>Villa Cardona  Hernan</v>
          </cell>
          <cell r="D3461" t="str">
            <v>Tecnico G03</v>
          </cell>
          <cell r="E3461">
            <v>3</v>
          </cell>
          <cell r="F3461">
            <v>2092292</v>
          </cell>
          <cell r="G3461">
            <v>20682</v>
          </cell>
          <cell r="H3461">
            <v>33270</v>
          </cell>
          <cell r="I3461" t="str">
            <v>DIRECCION GENERAL</v>
          </cell>
          <cell r="J3461" t="str">
            <v>M</v>
          </cell>
        </row>
        <row r="3462">
          <cell r="A3462">
            <v>91100192</v>
          </cell>
          <cell r="B3462" t="str">
            <v>DIRECCION DE FORMACION PROFESIONAL</v>
          </cell>
          <cell r="C3462" t="str">
            <v>Villalba Buitrago  Sergio</v>
          </cell>
          <cell r="D3462" t="str">
            <v>Profesional G01</v>
          </cell>
          <cell r="E3462">
            <v>1</v>
          </cell>
          <cell r="F3462">
            <v>2591502</v>
          </cell>
          <cell r="G3462">
            <v>21129</v>
          </cell>
          <cell r="H3462">
            <v>33155</v>
          </cell>
          <cell r="I3462" t="str">
            <v>DIRECCION GENERAL</v>
          </cell>
          <cell r="J3462" t="str">
            <v>M</v>
          </cell>
        </row>
        <row r="3463">
          <cell r="A3463">
            <v>1014235178</v>
          </cell>
          <cell r="B3463" t="str">
            <v>SECRETARIA GENERAL</v>
          </cell>
          <cell r="C3463" t="str">
            <v xml:space="preserve">Villarraga Guzman  Javier Fernando </v>
          </cell>
          <cell r="D3463" t="str">
            <v>Aprendiz Sena</v>
          </cell>
          <cell r="E3463">
            <v>0</v>
          </cell>
          <cell r="F3463">
            <v>644350</v>
          </cell>
          <cell r="G3463">
            <v>33826</v>
          </cell>
          <cell r="H3463">
            <v>41732</v>
          </cell>
          <cell r="I3463" t="str">
            <v>DIRECCION GENERAL</v>
          </cell>
          <cell r="J3463" t="str">
            <v>M</v>
          </cell>
        </row>
        <row r="3464">
          <cell r="A3464">
            <v>80174303</v>
          </cell>
          <cell r="B3464" t="str">
            <v>DIRECCION DE PROMOCION Y RELACIONES CORPORATIVAS</v>
          </cell>
          <cell r="C3464" t="str">
            <v>Wagner Casas Ludwing Arnold</v>
          </cell>
          <cell r="D3464" t="str">
            <v>Tecnico G01</v>
          </cell>
          <cell r="E3464">
            <v>1</v>
          </cell>
          <cell r="F3464">
            <v>1975413</v>
          </cell>
          <cell r="G3464">
            <v>30382</v>
          </cell>
          <cell r="H3464">
            <v>38706</v>
          </cell>
          <cell r="I3464" t="str">
            <v>DIRECCION GENERAL</v>
          </cell>
          <cell r="J3464" t="str">
            <v>M</v>
          </cell>
        </row>
        <row r="3465">
          <cell r="A3465">
            <v>79800169</v>
          </cell>
          <cell r="B3465" t="str">
            <v>DIRECCION DE PROMOCION Y RELACIONES CORPORATIVAS</v>
          </cell>
          <cell r="C3465" t="str">
            <v>Zambrano Tamayo Edgar Adrian</v>
          </cell>
          <cell r="D3465" t="str">
            <v>Profesional G13</v>
          </cell>
          <cell r="E3465">
            <v>13</v>
          </cell>
          <cell r="F3465">
            <v>3913630</v>
          </cell>
          <cell r="G3465">
            <v>27928</v>
          </cell>
          <cell r="H3465">
            <v>38453</v>
          </cell>
          <cell r="I3465" t="str">
            <v>DIRECCION GENERAL</v>
          </cell>
          <cell r="J3465" t="str">
            <v>M</v>
          </cell>
        </row>
        <row r="3466">
          <cell r="A3466">
            <v>79371800</v>
          </cell>
          <cell r="B3466" t="str">
            <v>SECRETARIA GENERAL</v>
          </cell>
          <cell r="C3466" t="str">
            <v>Zamora Vasco Cesar Augusto</v>
          </cell>
          <cell r="D3466" t="str">
            <v>Profesional G06</v>
          </cell>
          <cell r="E3466">
            <v>6</v>
          </cell>
          <cell r="F3466">
            <v>2949583</v>
          </cell>
          <cell r="G3466">
            <v>24044</v>
          </cell>
          <cell r="H3466">
            <v>40764</v>
          </cell>
          <cell r="I3466" t="str">
            <v>DIRECCION GENERAL</v>
          </cell>
          <cell r="J3466" t="str">
            <v>M</v>
          </cell>
        </row>
        <row r="3467">
          <cell r="A3467">
            <v>7629549</v>
          </cell>
          <cell r="B3467" t="str">
            <v>OFICINA DE CONTROL INTERNO DISCIPLINARIO</v>
          </cell>
          <cell r="C3467" t="str">
            <v>Zapata Camargo Hector Eduardo</v>
          </cell>
          <cell r="D3467" t="str">
            <v>Profesional G01</v>
          </cell>
          <cell r="E3467">
            <v>1</v>
          </cell>
          <cell r="F3467">
            <v>2591502</v>
          </cell>
          <cell r="G3467">
            <v>28907</v>
          </cell>
          <cell r="H3467">
            <v>41565</v>
          </cell>
          <cell r="I3467" t="str">
            <v>DIRECCION GENERAL</v>
          </cell>
          <cell r="J3467" t="str">
            <v>M</v>
          </cell>
        </row>
        <row r="3468">
          <cell r="A3468">
            <v>54250743</v>
          </cell>
          <cell r="B3468" t="str">
            <v>DIRECCION ADMINISTRATIVA Y FINANCIERA</v>
          </cell>
          <cell r="C3468" t="str">
            <v>Zapata Ortíz Gloria Amparo</v>
          </cell>
          <cell r="D3468" t="str">
            <v>Secretaria G09</v>
          </cell>
          <cell r="E3468">
            <v>9</v>
          </cell>
          <cell r="F3468">
            <v>2005447</v>
          </cell>
          <cell r="G3468">
            <v>22761</v>
          </cell>
          <cell r="H3468">
            <v>41122</v>
          </cell>
          <cell r="I3468" t="str">
            <v>DIRECCION GENERAL</v>
          </cell>
          <cell r="J3468" t="str">
            <v>F</v>
          </cell>
        </row>
        <row r="3469">
          <cell r="A3469">
            <v>46377665</v>
          </cell>
          <cell r="B3469" t="str">
            <v>SECRETARIA GENERAL</v>
          </cell>
          <cell r="C3469" t="str">
            <v>Zorro Martinez Nidia Yudid</v>
          </cell>
          <cell r="D3469" t="str">
            <v>Profesional G08</v>
          </cell>
          <cell r="E3469">
            <v>8</v>
          </cell>
          <cell r="F3469">
            <v>3116957</v>
          </cell>
          <cell r="G3469">
            <v>29024</v>
          </cell>
          <cell r="H3469">
            <v>41316</v>
          </cell>
          <cell r="I3469" t="str">
            <v>DIRECCION GENERAL</v>
          </cell>
          <cell r="J3469" t="str">
            <v>F</v>
          </cell>
        </row>
        <row r="3470">
          <cell r="A3470">
            <v>80220306</v>
          </cell>
          <cell r="B3470" t="str">
            <v>CENTRO DE FORMACION DE TALENTO HUMANO EN SALUD</v>
          </cell>
          <cell r="C3470" t="str">
            <v>Abril Guevara Luis Albeiro</v>
          </cell>
          <cell r="D3470" t="str">
            <v>Auxiliar G03</v>
          </cell>
          <cell r="E3470">
            <v>3</v>
          </cell>
          <cell r="F3470">
            <v>1668940</v>
          </cell>
          <cell r="G3470">
            <v>30067</v>
          </cell>
          <cell r="H3470">
            <v>41890</v>
          </cell>
          <cell r="I3470" t="str">
            <v>DISTRITO CAPITAL</v>
          </cell>
          <cell r="J3470" t="str">
            <v>M</v>
          </cell>
        </row>
        <row r="3471">
          <cell r="A3471">
            <v>74359195</v>
          </cell>
          <cell r="B3471" t="str">
            <v>CENTRO DE FORMACION DE TALENTO HUMANO EN SALUD</v>
          </cell>
          <cell r="C3471" t="str">
            <v>Acero Tolosa Milton Dario</v>
          </cell>
          <cell r="D3471" t="str">
            <v>Profesional G01</v>
          </cell>
          <cell r="E3471">
            <v>1</v>
          </cell>
          <cell r="F3471">
            <v>2591502</v>
          </cell>
          <cell r="G3471">
            <v>27304</v>
          </cell>
          <cell r="H3471">
            <v>42037</v>
          </cell>
          <cell r="I3471" t="str">
            <v>DISTRITO CAPITAL</v>
          </cell>
          <cell r="J3471" t="str">
            <v>M</v>
          </cell>
        </row>
        <row r="3472">
          <cell r="A3472">
            <v>1032360385</v>
          </cell>
          <cell r="B3472" t="str">
            <v>CENTRO DE GESTION ADMINISTRATIVA</v>
          </cell>
          <cell r="C3472" t="str">
            <v>Acevedo Beltran Sandra Patricia</v>
          </cell>
          <cell r="D3472" t="str">
            <v>Aseador(A) G03</v>
          </cell>
          <cell r="E3472">
            <v>3</v>
          </cell>
          <cell r="F3472">
            <v>1063082</v>
          </cell>
          <cell r="G3472">
            <v>31358</v>
          </cell>
          <cell r="H3472">
            <v>40010</v>
          </cell>
          <cell r="I3472" t="str">
            <v>DISTRITO CAPITAL</v>
          </cell>
          <cell r="J3472" t="str">
            <v>F</v>
          </cell>
        </row>
        <row r="3473">
          <cell r="A3473">
            <v>79434824</v>
          </cell>
          <cell r="B3473" t="str">
            <v>CENTRO DE GESTION DE MERCADOS, LOGISTICA Y TECNOLOGIAS DE LA INFORMACION</v>
          </cell>
          <cell r="C3473" t="str">
            <v>Acosta Ararat Cesar Augusto</v>
          </cell>
          <cell r="D3473" t="str">
            <v>Tecnico G01</v>
          </cell>
          <cell r="E3473">
            <v>1</v>
          </cell>
          <cell r="F3473">
            <v>1975413</v>
          </cell>
          <cell r="G3473">
            <v>24729</v>
          </cell>
          <cell r="H3473">
            <v>41127</v>
          </cell>
          <cell r="I3473" t="str">
            <v>DISTRITO CAPITAL</v>
          </cell>
          <cell r="J3473" t="str">
            <v>M</v>
          </cell>
        </row>
        <row r="3474">
          <cell r="A3474">
            <v>79345081</v>
          </cell>
          <cell r="B3474" t="str">
            <v>CENTRO DE GESTION INDUSTRIAL</v>
          </cell>
          <cell r="C3474" t="str">
            <v>Acosta Forero  Oscar Javier</v>
          </cell>
          <cell r="D3474" t="str">
            <v>Instructor</v>
          </cell>
          <cell r="E3474">
            <v>20</v>
          </cell>
          <cell r="F3474">
            <v>3394914</v>
          </cell>
          <cell r="G3474">
            <v>23559</v>
          </cell>
          <cell r="H3474">
            <v>33417</v>
          </cell>
          <cell r="I3474" t="str">
            <v>DISTRITO CAPITAL</v>
          </cell>
          <cell r="J3474" t="str">
            <v>M</v>
          </cell>
        </row>
        <row r="3475">
          <cell r="A3475">
            <v>79100098</v>
          </cell>
          <cell r="B3475" t="str">
            <v>CENTRO DE TECNOLOGIAS PARA LA CONSTRUCCION Y LA MADERA</v>
          </cell>
          <cell r="C3475" t="str">
            <v>Acosta Garcia Jose Efrain</v>
          </cell>
          <cell r="D3475" t="str">
            <v>Instructor</v>
          </cell>
          <cell r="E3475">
            <v>11</v>
          </cell>
          <cell r="F3475">
            <v>2779433</v>
          </cell>
          <cell r="G3475">
            <v>21263</v>
          </cell>
          <cell r="H3475">
            <v>41149</v>
          </cell>
          <cell r="I3475" t="str">
            <v>DISTRITO CAPITAL</v>
          </cell>
          <cell r="J3475" t="str">
            <v>M</v>
          </cell>
        </row>
        <row r="3476">
          <cell r="A3476">
            <v>7217163</v>
          </cell>
          <cell r="B3476" t="str">
            <v>CENTRO DE TECNOLOGIAS DEL TRANSPORTE</v>
          </cell>
          <cell r="C3476" t="str">
            <v>Acosta Jose Alberto</v>
          </cell>
          <cell r="D3476" t="str">
            <v>Instructor</v>
          </cell>
          <cell r="E3476">
            <v>13</v>
          </cell>
          <cell r="F3476">
            <v>2928479</v>
          </cell>
          <cell r="G3476">
            <v>21909</v>
          </cell>
          <cell r="H3476">
            <v>39517</v>
          </cell>
          <cell r="I3476" t="str">
            <v>DISTRITO CAPITAL</v>
          </cell>
          <cell r="J3476" t="str">
            <v>M</v>
          </cell>
        </row>
        <row r="3477">
          <cell r="A3477">
            <v>51587715</v>
          </cell>
          <cell r="B3477" t="str">
            <v>CENTRO METALMECANICO</v>
          </cell>
          <cell r="C3477" t="str">
            <v>Acosta Quintero Flor Maria</v>
          </cell>
          <cell r="D3477" t="str">
            <v>Tecnico G01</v>
          </cell>
          <cell r="E3477">
            <v>1</v>
          </cell>
          <cell r="F3477">
            <v>1975413</v>
          </cell>
          <cell r="G3477">
            <v>21679</v>
          </cell>
          <cell r="H3477">
            <v>41646</v>
          </cell>
          <cell r="I3477" t="str">
            <v>DISTRITO CAPITAL</v>
          </cell>
          <cell r="J3477" t="str">
            <v>F</v>
          </cell>
        </row>
        <row r="3478">
          <cell r="A3478">
            <v>52839745</v>
          </cell>
          <cell r="B3478" t="str">
            <v>CENTRO DE FORMACIÓN EN ACTIVIDAD FISICA Y CULTURA</v>
          </cell>
          <cell r="C3478" t="str">
            <v>Acosta Villabona Yenny Alejandra</v>
          </cell>
          <cell r="D3478" t="str">
            <v>Oficinista G04</v>
          </cell>
          <cell r="E3478">
            <v>4</v>
          </cell>
          <cell r="F3478">
            <v>1672026</v>
          </cell>
          <cell r="G3478">
            <v>29845</v>
          </cell>
          <cell r="H3478">
            <v>40470</v>
          </cell>
          <cell r="I3478" t="str">
            <v>DISTRITO CAPITAL</v>
          </cell>
          <cell r="J3478" t="str">
            <v>F</v>
          </cell>
        </row>
        <row r="3479">
          <cell r="A3479">
            <v>30205192</v>
          </cell>
          <cell r="B3479" t="str">
            <v>CENTRO NACIONAL DE HOTELERIA, TURISMO Y ALIMENTOS</v>
          </cell>
          <cell r="C3479" t="str">
            <v>Acuna Lesmes Sonia Yamile</v>
          </cell>
          <cell r="D3479" t="str">
            <v>Instructor</v>
          </cell>
          <cell r="E3479">
            <v>18</v>
          </cell>
          <cell r="F3479">
            <v>3247921</v>
          </cell>
          <cell r="G3479">
            <v>26081</v>
          </cell>
          <cell r="H3479">
            <v>38960</v>
          </cell>
          <cell r="I3479" t="str">
            <v>DISTRITO CAPITAL</v>
          </cell>
          <cell r="J3479" t="str">
            <v>F</v>
          </cell>
        </row>
        <row r="3480">
          <cell r="A3480">
            <v>51629651</v>
          </cell>
          <cell r="B3480" t="str">
            <v>CENTRO DE FORMACION DE TALENTO HUMANO EN SALUD</v>
          </cell>
          <cell r="C3480" t="str">
            <v>Acuna Supelano  Mariela</v>
          </cell>
          <cell r="D3480" t="str">
            <v>Instructor</v>
          </cell>
          <cell r="E3480">
            <v>20</v>
          </cell>
          <cell r="F3480">
            <v>3394914</v>
          </cell>
          <cell r="G3480">
            <v>21717</v>
          </cell>
          <cell r="H3480">
            <v>33843</v>
          </cell>
          <cell r="I3480" t="str">
            <v>DISTRITO CAPITAL</v>
          </cell>
          <cell r="J3480" t="str">
            <v>F</v>
          </cell>
        </row>
        <row r="3481">
          <cell r="A3481">
            <v>51573782</v>
          </cell>
          <cell r="B3481" t="str">
            <v>CENTRO DE GESTION ADMINISTRATIVA</v>
          </cell>
          <cell r="C3481" t="str">
            <v xml:space="preserve">Acuna Torres  Graciela    </v>
          </cell>
          <cell r="D3481" t="str">
            <v>Instructor</v>
          </cell>
          <cell r="E3481">
            <v>15</v>
          </cell>
          <cell r="F3481">
            <v>3023892</v>
          </cell>
          <cell r="G3481">
            <v>21194</v>
          </cell>
          <cell r="H3481">
            <v>40227</v>
          </cell>
          <cell r="I3481" t="str">
            <v>DISTRITO CAPITAL</v>
          </cell>
          <cell r="J3481" t="str">
            <v>F</v>
          </cell>
        </row>
        <row r="3482">
          <cell r="A3482">
            <v>79944261</v>
          </cell>
          <cell r="B3482" t="str">
            <v>CENTRO DE SERVICIOS FINANCIEROS</v>
          </cell>
          <cell r="C3482" t="str">
            <v xml:space="preserve">Agudelo Fique Giovanni </v>
          </cell>
          <cell r="D3482" t="str">
            <v>Instructor</v>
          </cell>
          <cell r="E3482">
            <v>11</v>
          </cell>
          <cell r="F3482">
            <v>2779433</v>
          </cell>
          <cell r="G3482">
            <v>28380</v>
          </cell>
          <cell r="H3482">
            <v>42101</v>
          </cell>
          <cell r="I3482" t="str">
            <v>DISTRITO CAPITAL</v>
          </cell>
          <cell r="J3482" t="str">
            <v>M</v>
          </cell>
        </row>
        <row r="3483">
          <cell r="A3483">
            <v>51704603</v>
          </cell>
          <cell r="B3483" t="str">
            <v>CENTRO DE DISEÑO Y METROLOGIA</v>
          </cell>
          <cell r="C3483" t="str">
            <v>Agudelo Hernandez  Olga Lucia</v>
          </cell>
          <cell r="D3483" t="str">
            <v>Aseador(A) G10</v>
          </cell>
          <cell r="E3483">
            <v>10</v>
          </cell>
          <cell r="F3483">
            <v>1395751</v>
          </cell>
          <cell r="G3483">
            <v>22766</v>
          </cell>
          <cell r="H3483">
            <v>29892</v>
          </cell>
          <cell r="I3483" t="str">
            <v>DISTRITO CAPITAL</v>
          </cell>
          <cell r="J3483" t="str">
            <v>F</v>
          </cell>
        </row>
        <row r="3484">
          <cell r="A3484">
            <v>52307407</v>
          </cell>
          <cell r="B3484" t="str">
            <v>CENTRO NACIONAL DE HOTELERIA, TURISMO Y ALIMENTOS</v>
          </cell>
          <cell r="C3484" t="str">
            <v xml:space="preserve">Alape Vargas  Yovanna </v>
          </cell>
          <cell r="D3484" t="str">
            <v>Aprendiz Sena</v>
          </cell>
          <cell r="E3484">
            <v>0</v>
          </cell>
          <cell r="F3484">
            <v>644350</v>
          </cell>
          <cell r="G3484">
            <v>28624</v>
          </cell>
          <cell r="H3484">
            <v>42100</v>
          </cell>
          <cell r="I3484" t="str">
            <v>DISTRITO CAPITAL</v>
          </cell>
          <cell r="J3484" t="str">
            <v>F</v>
          </cell>
        </row>
        <row r="3485">
          <cell r="A3485">
            <v>79462508</v>
          </cell>
          <cell r="B3485" t="str">
            <v>CENTRO DE ELECTRI, ELECTRO. Y TELECOMUNICACIONES</v>
          </cell>
          <cell r="C3485" t="str">
            <v>Alarcon Rozo  German Gilberto</v>
          </cell>
          <cell r="D3485" t="str">
            <v>Instructor</v>
          </cell>
          <cell r="E3485">
            <v>20</v>
          </cell>
          <cell r="F3485">
            <v>3394914</v>
          </cell>
          <cell r="G3485">
            <v>25001</v>
          </cell>
          <cell r="H3485">
            <v>36222</v>
          </cell>
          <cell r="I3485" t="str">
            <v>DISTRITO CAPITAL</v>
          </cell>
          <cell r="J3485" t="str">
            <v>M</v>
          </cell>
        </row>
        <row r="3486">
          <cell r="A3486">
            <v>51671564</v>
          </cell>
          <cell r="B3486" t="str">
            <v>CENTRO DE DISEÑO Y METROLOGIA</v>
          </cell>
          <cell r="C3486" t="str">
            <v>Alba Corredor  Maria Hermencia</v>
          </cell>
          <cell r="D3486" t="str">
            <v>Secretaria G02</v>
          </cell>
          <cell r="E3486">
            <v>2</v>
          </cell>
          <cell r="F3486">
            <v>1559328</v>
          </cell>
          <cell r="G3486">
            <v>22984</v>
          </cell>
          <cell r="H3486">
            <v>30019</v>
          </cell>
          <cell r="I3486" t="str">
            <v>DISTRITO CAPITAL</v>
          </cell>
          <cell r="J3486" t="str">
            <v>F</v>
          </cell>
        </row>
        <row r="3487">
          <cell r="A3487">
            <v>51962518</v>
          </cell>
          <cell r="B3487" t="str">
            <v>CENTRO DE SERVICIOS FINANCIEROS</v>
          </cell>
          <cell r="C3487" t="str">
            <v>Aldana Zambrano Olga Lucia</v>
          </cell>
          <cell r="D3487" t="str">
            <v>Instructor</v>
          </cell>
          <cell r="E3487">
            <v>14</v>
          </cell>
          <cell r="F3487">
            <v>2951177</v>
          </cell>
          <cell r="G3487">
            <v>25193</v>
          </cell>
          <cell r="H3487">
            <v>41429</v>
          </cell>
          <cell r="I3487" t="str">
            <v>DISTRITO CAPITAL</v>
          </cell>
          <cell r="J3487" t="str">
            <v>F</v>
          </cell>
        </row>
        <row r="3488">
          <cell r="A3488">
            <v>94534543</v>
          </cell>
          <cell r="B3488" t="str">
            <v>CENTRO DE SERVICIOS FINANCIEROS</v>
          </cell>
          <cell r="C3488" t="str">
            <v>Alegria Ramírez Julian Andres</v>
          </cell>
          <cell r="D3488" t="str">
            <v>Instructor</v>
          </cell>
          <cell r="E3488">
            <v>10</v>
          </cell>
          <cell r="F3488">
            <v>2701539</v>
          </cell>
          <cell r="G3488">
            <v>29059</v>
          </cell>
          <cell r="H3488">
            <v>41164</v>
          </cell>
          <cell r="I3488" t="str">
            <v>DISTRITO CAPITAL</v>
          </cell>
          <cell r="J3488" t="str">
            <v>M</v>
          </cell>
        </row>
        <row r="3489">
          <cell r="A3489">
            <v>41693802</v>
          </cell>
          <cell r="B3489" t="str">
            <v>CENTRO DE SERVICIOS FINANCIEROS</v>
          </cell>
          <cell r="C3489" t="str">
            <v>Alejo Cante María Consuelo</v>
          </cell>
          <cell r="D3489" t="str">
            <v>Instructor</v>
          </cell>
          <cell r="E3489">
            <v>19</v>
          </cell>
          <cell r="F3489">
            <v>3318495</v>
          </cell>
          <cell r="G3489">
            <v>20152</v>
          </cell>
          <cell r="H3489">
            <v>41155</v>
          </cell>
          <cell r="I3489" t="str">
            <v>DISTRITO CAPITAL</v>
          </cell>
          <cell r="J3489" t="str">
            <v>F</v>
          </cell>
        </row>
        <row r="3490">
          <cell r="A3490">
            <v>39747998</v>
          </cell>
          <cell r="B3490" t="str">
            <v>CENTRO DE SERVICIOS FINANCIEROS</v>
          </cell>
          <cell r="C3490" t="str">
            <v xml:space="preserve">Alfonso Prieto Eulalia </v>
          </cell>
          <cell r="D3490" t="str">
            <v>Aseador(A) G01</v>
          </cell>
          <cell r="E3490">
            <v>1</v>
          </cell>
          <cell r="F3490">
            <v>982881</v>
          </cell>
          <cell r="G3490">
            <v>24557</v>
          </cell>
          <cell r="H3490">
            <v>41918</v>
          </cell>
          <cell r="I3490" t="str">
            <v>DISTRITO CAPITAL</v>
          </cell>
          <cell r="J3490" t="str">
            <v>F</v>
          </cell>
        </row>
        <row r="3491">
          <cell r="A3491">
            <v>80210237</v>
          </cell>
          <cell r="B3491" t="str">
            <v>CENTRO DE MATERIALES Y ENSAYOS</v>
          </cell>
          <cell r="C3491" t="str">
            <v xml:space="preserve">Alfonso Rodríguez  Gustavo Adolfo </v>
          </cell>
          <cell r="D3491" t="str">
            <v>Instructor</v>
          </cell>
          <cell r="E3491">
            <v>8</v>
          </cell>
          <cell r="F3491">
            <v>2547131</v>
          </cell>
          <cell r="G3491">
            <v>30390</v>
          </cell>
          <cell r="H3491">
            <v>42159</v>
          </cell>
          <cell r="I3491" t="str">
            <v>DISTRITO CAPITAL</v>
          </cell>
          <cell r="J3491" t="str">
            <v>M</v>
          </cell>
        </row>
        <row r="3492">
          <cell r="A3492">
            <v>19406078</v>
          </cell>
          <cell r="B3492" t="str">
            <v>CENTRO DE FORMACIÓN EN ACTIVIDAD FISICA Y CULTURA</v>
          </cell>
          <cell r="C3492" t="str">
            <v>Almanza Rincon  Nevardo</v>
          </cell>
          <cell r="D3492" t="str">
            <v>Instructor</v>
          </cell>
          <cell r="E3492">
            <v>13</v>
          </cell>
          <cell r="F3492">
            <v>2928479</v>
          </cell>
          <cell r="G3492">
            <v>20704</v>
          </cell>
          <cell r="H3492">
            <v>33744</v>
          </cell>
          <cell r="I3492" t="str">
            <v>DISTRITO CAPITAL</v>
          </cell>
          <cell r="J3492" t="str">
            <v>M</v>
          </cell>
        </row>
        <row r="3493">
          <cell r="A3493">
            <v>19380153</v>
          </cell>
          <cell r="B3493" t="str">
            <v>CENTRO DE SERVICIOS FINANCIEROS</v>
          </cell>
          <cell r="C3493" t="str">
            <v>Alonso Castaneda  Nelson</v>
          </cell>
          <cell r="D3493" t="str">
            <v>Instructor</v>
          </cell>
          <cell r="E3493">
            <v>20</v>
          </cell>
          <cell r="F3493">
            <v>3394914</v>
          </cell>
          <cell r="G3493">
            <v>21758</v>
          </cell>
          <cell r="H3493">
            <v>29040</v>
          </cell>
          <cell r="I3493" t="str">
            <v>DISTRITO CAPITAL</v>
          </cell>
          <cell r="J3493" t="str">
            <v>M</v>
          </cell>
        </row>
        <row r="3494">
          <cell r="A3494">
            <v>52437946</v>
          </cell>
          <cell r="B3494" t="str">
            <v>CENTRO DE TECNOLOGIAS PARA LA CONSTRUCCION Y LA MADERA</v>
          </cell>
          <cell r="C3494" t="str">
            <v>Alvarado Cepeda  Veronica</v>
          </cell>
          <cell r="D3494" t="str">
            <v>Secretaria G04</v>
          </cell>
          <cell r="E3494">
            <v>4</v>
          </cell>
          <cell r="F3494">
            <v>1672026</v>
          </cell>
          <cell r="G3494">
            <v>28508</v>
          </cell>
          <cell r="H3494">
            <v>38238</v>
          </cell>
          <cell r="I3494" t="str">
            <v>DISTRITO CAPITAL</v>
          </cell>
          <cell r="J3494" t="str">
            <v>F</v>
          </cell>
        </row>
        <row r="3495">
          <cell r="A3495">
            <v>19317846</v>
          </cell>
          <cell r="B3495" t="str">
            <v>CENTRO DE MATERIALES Y ENSAYOS</v>
          </cell>
          <cell r="C3495" t="str">
            <v>Amaya Gutierrez  Pedro Ignacio</v>
          </cell>
          <cell r="D3495" t="str">
            <v>Instructor</v>
          </cell>
          <cell r="E3495">
            <v>20</v>
          </cell>
          <cell r="F3495">
            <v>3394914</v>
          </cell>
          <cell r="G3495">
            <v>20641</v>
          </cell>
          <cell r="H3495">
            <v>33343</v>
          </cell>
          <cell r="I3495" t="str">
            <v>DISTRITO CAPITAL</v>
          </cell>
          <cell r="J3495" t="str">
            <v>M</v>
          </cell>
        </row>
        <row r="3496">
          <cell r="A3496">
            <v>79453909</v>
          </cell>
          <cell r="B3496" t="str">
            <v>CENTRO DE MATERIALES Y ENSAYOS</v>
          </cell>
          <cell r="C3496" t="str">
            <v>Amaya Ibañez Roberto Jose</v>
          </cell>
          <cell r="D3496" t="str">
            <v>Instructor</v>
          </cell>
          <cell r="E3496">
            <v>10</v>
          </cell>
          <cell r="F3496">
            <v>2701539</v>
          </cell>
          <cell r="G3496">
            <v>25015</v>
          </cell>
          <cell r="H3496">
            <v>40207</v>
          </cell>
          <cell r="I3496" t="str">
            <v>DISTRITO CAPITAL</v>
          </cell>
          <cell r="J3496" t="str">
            <v>M</v>
          </cell>
        </row>
        <row r="3497">
          <cell r="A3497">
            <v>1018492807</v>
          </cell>
          <cell r="B3497" t="str">
            <v>CENTRO DE SERVICIOS FINANCIEROS</v>
          </cell>
          <cell r="C3497" t="str">
            <v xml:space="preserve">Amaya Sosa  Juan Diego </v>
          </cell>
          <cell r="D3497" t="str">
            <v>Aprendiz Sena</v>
          </cell>
          <cell r="E3497">
            <v>0</v>
          </cell>
          <cell r="F3497">
            <v>644350</v>
          </cell>
          <cell r="G3497">
            <v>35489</v>
          </cell>
          <cell r="H3497">
            <v>42128</v>
          </cell>
          <cell r="I3497" t="str">
            <v>DISTRITO CAPITAL</v>
          </cell>
          <cell r="J3497" t="str">
            <v>M</v>
          </cell>
        </row>
        <row r="3498">
          <cell r="A3498">
            <v>19471890</v>
          </cell>
          <cell r="B3498" t="str">
            <v>CENTRO METALMECANICO</v>
          </cell>
          <cell r="C3498" t="str">
            <v xml:space="preserve">Amezquita Lopez William </v>
          </cell>
          <cell r="D3498" t="str">
            <v>Instructor</v>
          </cell>
          <cell r="E3498">
            <v>16</v>
          </cell>
          <cell r="F3498">
            <v>3098715</v>
          </cell>
          <cell r="G3498">
            <v>22352</v>
          </cell>
          <cell r="H3498">
            <v>41106</v>
          </cell>
          <cell r="I3498" t="str">
            <v>DISTRITO CAPITAL</v>
          </cell>
          <cell r="J3498" t="str">
            <v>M</v>
          </cell>
        </row>
        <row r="3499">
          <cell r="A3499">
            <v>20525906</v>
          </cell>
          <cell r="B3499" t="str">
            <v>CENTRO DE GESTION ADMINISTRATIVA</v>
          </cell>
          <cell r="C3499" t="str">
            <v>Amortegui Arias Maria Alicia</v>
          </cell>
          <cell r="D3499" t="str">
            <v>Profesional G01</v>
          </cell>
          <cell r="E3499">
            <v>1</v>
          </cell>
          <cell r="F3499">
            <v>2591502</v>
          </cell>
          <cell r="G3499">
            <v>20817</v>
          </cell>
          <cell r="H3499">
            <v>40330</v>
          </cell>
          <cell r="I3499" t="str">
            <v>DISTRITO CAPITAL</v>
          </cell>
          <cell r="J3499" t="str">
            <v>F</v>
          </cell>
        </row>
        <row r="3500">
          <cell r="A3500">
            <v>39748602</v>
          </cell>
          <cell r="B3500" t="str">
            <v>CENTRO NACIONAL DE HOTELERIA, TURISMO Y ALIMENTOS</v>
          </cell>
          <cell r="C3500" t="str">
            <v>Amortegui Bejarano  Maria Del Rosario</v>
          </cell>
          <cell r="D3500" t="str">
            <v>Profesional G06</v>
          </cell>
          <cell r="E3500">
            <v>6</v>
          </cell>
          <cell r="F3500">
            <v>2949583</v>
          </cell>
          <cell r="G3500">
            <v>24737</v>
          </cell>
          <cell r="H3500">
            <v>32661</v>
          </cell>
          <cell r="I3500" t="str">
            <v>DISTRITO CAPITAL</v>
          </cell>
          <cell r="J3500" t="str">
            <v>F</v>
          </cell>
        </row>
        <row r="3501">
          <cell r="A3501">
            <v>41785688</v>
          </cell>
          <cell r="B3501" t="str">
            <v>CENTRO DE FORMACION DE TALENTO HUMANO EN SALUD</v>
          </cell>
          <cell r="C3501" t="str">
            <v>Andrade Chaparro Olga</v>
          </cell>
          <cell r="D3501" t="str">
            <v>Instructor</v>
          </cell>
          <cell r="E3501">
            <v>15</v>
          </cell>
          <cell r="F3501">
            <v>3023892</v>
          </cell>
          <cell r="G3501">
            <v>21712</v>
          </cell>
          <cell r="H3501">
            <v>37637</v>
          </cell>
          <cell r="I3501" t="str">
            <v>DISTRITO CAPITAL</v>
          </cell>
          <cell r="J3501" t="str">
            <v>F</v>
          </cell>
        </row>
        <row r="3502">
          <cell r="A3502">
            <v>1013664798</v>
          </cell>
          <cell r="B3502" t="str">
            <v>CENTRO DE GESTION ADMINISTRATIVA</v>
          </cell>
          <cell r="C3502" t="str">
            <v xml:space="preserve">Andrade Culma  Gipsy Andrea </v>
          </cell>
          <cell r="D3502" t="str">
            <v>Aprendiz Sena</v>
          </cell>
          <cell r="E3502">
            <v>0</v>
          </cell>
          <cell r="F3502">
            <v>644350</v>
          </cell>
          <cell r="G3502">
            <v>35099</v>
          </cell>
          <cell r="H3502">
            <v>41974</v>
          </cell>
          <cell r="I3502" t="str">
            <v>DISTRITO CAPITAL</v>
          </cell>
          <cell r="J3502" t="str">
            <v>F</v>
          </cell>
        </row>
        <row r="3503">
          <cell r="A3503">
            <v>19458342</v>
          </cell>
          <cell r="B3503" t="str">
            <v>CENTRO DE GESTION DE MERCADOS, LOGISTICA Y TECNOLOGIAS DE LA INFORMACION</v>
          </cell>
          <cell r="C3503" t="str">
            <v xml:space="preserve">Andrade Hernández Uldarico </v>
          </cell>
          <cell r="D3503" t="str">
            <v>Instructor</v>
          </cell>
          <cell r="E3503">
            <v>11</v>
          </cell>
          <cell r="F3503">
            <v>2779433</v>
          </cell>
          <cell r="G3503">
            <v>22493</v>
          </cell>
          <cell r="H3503">
            <v>41158</v>
          </cell>
          <cell r="I3503" t="str">
            <v>DISTRITO CAPITAL</v>
          </cell>
          <cell r="J3503" t="str">
            <v>M</v>
          </cell>
        </row>
        <row r="3504">
          <cell r="A3504">
            <v>34537775</v>
          </cell>
          <cell r="B3504" t="str">
            <v>CENTRO DE SERVICIOS FINANCIEROS</v>
          </cell>
          <cell r="C3504" t="str">
            <v>Andrade Rios  Monica</v>
          </cell>
          <cell r="D3504" t="str">
            <v>Instructor</v>
          </cell>
          <cell r="E3504">
            <v>20</v>
          </cell>
          <cell r="F3504">
            <v>3394914</v>
          </cell>
          <cell r="G3504">
            <v>22655</v>
          </cell>
          <cell r="H3504">
            <v>32405</v>
          </cell>
          <cell r="I3504" t="str">
            <v>DISTRITO CAPITAL</v>
          </cell>
          <cell r="J3504" t="str">
            <v>F</v>
          </cell>
        </row>
        <row r="3505">
          <cell r="A3505">
            <v>79469350</v>
          </cell>
          <cell r="B3505" t="str">
            <v>CENTRO DE GESTION DE MERCADOS, LOGISTICA Y TECNOLOGIAS DE LA INFORMACION</v>
          </cell>
          <cell r="C3505" t="str">
            <v>Angel Millan Edgar Humberto</v>
          </cell>
          <cell r="D3505" t="str">
            <v>Instructor</v>
          </cell>
          <cell r="E3505">
            <v>9</v>
          </cell>
          <cell r="F3505">
            <v>2625291</v>
          </cell>
          <cell r="G3505">
            <v>25109</v>
          </cell>
          <cell r="H3505">
            <v>41554</v>
          </cell>
          <cell r="I3505" t="str">
            <v>DISTRITO CAPITAL</v>
          </cell>
          <cell r="J3505" t="str">
            <v>M</v>
          </cell>
        </row>
        <row r="3506">
          <cell r="A3506">
            <v>52436139</v>
          </cell>
          <cell r="B3506" t="str">
            <v>CENTRO DE FORMACION DE TALENTO HUMANO EN SALUD</v>
          </cell>
          <cell r="C3506" t="str">
            <v xml:space="preserve">Angel Rojas  Luz Adriana </v>
          </cell>
          <cell r="D3506" t="str">
            <v>Instructor</v>
          </cell>
          <cell r="E3506">
            <v>9</v>
          </cell>
          <cell r="F3506">
            <v>2625291</v>
          </cell>
          <cell r="G3506">
            <v>28338</v>
          </cell>
          <cell r="H3506">
            <v>42191</v>
          </cell>
          <cell r="I3506" t="str">
            <v>DISTRITO CAPITAL</v>
          </cell>
          <cell r="J3506" t="str">
            <v>F</v>
          </cell>
        </row>
        <row r="3507">
          <cell r="A3507">
            <v>51642177</v>
          </cell>
          <cell r="B3507" t="str">
            <v>CENTRO DE TECNOLOGIAS PARA LA CONSTRUCCION Y LA MADERA</v>
          </cell>
          <cell r="C3507" t="str">
            <v>Antolinez Gonzalez Maria Olga</v>
          </cell>
          <cell r="D3507" t="str">
            <v>Auxiliar G01</v>
          </cell>
          <cell r="E3507">
            <v>1</v>
          </cell>
          <cell r="F3507">
            <v>1360403</v>
          </cell>
          <cell r="G3507">
            <v>21634</v>
          </cell>
          <cell r="H3507">
            <v>42037</v>
          </cell>
          <cell r="I3507" t="str">
            <v>DISTRITO CAPITAL</v>
          </cell>
          <cell r="J3507" t="str">
            <v>F</v>
          </cell>
        </row>
        <row r="3508">
          <cell r="A3508">
            <v>52418996</v>
          </cell>
          <cell r="B3508" t="str">
            <v>CENTRO DE TECNOLOGIAS PARA LA CONSTRUCCION Y LA MADERA</v>
          </cell>
          <cell r="C3508" t="str">
            <v>Aponte Daza Mayra Alejandra</v>
          </cell>
          <cell r="D3508" t="str">
            <v>Profesional G01</v>
          </cell>
          <cell r="E3508">
            <v>1</v>
          </cell>
          <cell r="F3508">
            <v>2591502</v>
          </cell>
          <cell r="G3508">
            <v>28135</v>
          </cell>
          <cell r="H3508">
            <v>41248</v>
          </cell>
          <cell r="I3508" t="str">
            <v>DISTRITO CAPITAL</v>
          </cell>
          <cell r="J3508" t="str">
            <v>F</v>
          </cell>
        </row>
        <row r="3509">
          <cell r="A3509">
            <v>24322780</v>
          </cell>
          <cell r="B3509" t="str">
            <v>CENTRO METALMECANICO</v>
          </cell>
          <cell r="C3509" t="str">
            <v>Arango Franco  Yolanda</v>
          </cell>
          <cell r="D3509" t="str">
            <v>Instructor</v>
          </cell>
          <cell r="E3509">
            <v>20</v>
          </cell>
          <cell r="F3509">
            <v>3394914</v>
          </cell>
          <cell r="G3509">
            <v>19748</v>
          </cell>
          <cell r="H3509">
            <v>34283</v>
          </cell>
          <cell r="I3509" t="str">
            <v>DISTRITO CAPITAL</v>
          </cell>
          <cell r="J3509" t="str">
            <v>F</v>
          </cell>
        </row>
        <row r="3510">
          <cell r="A3510">
            <v>79997753</v>
          </cell>
          <cell r="B3510" t="str">
            <v>CENTRO PARA LA INDUSTRIA DE LA COMUNICACION GRAFICA</v>
          </cell>
          <cell r="C3510" t="str">
            <v xml:space="preserve">Aranguren Martin  Oscar Alberto </v>
          </cell>
          <cell r="D3510" t="str">
            <v>Aprendiz Sena</v>
          </cell>
          <cell r="E3510">
            <v>0</v>
          </cell>
          <cell r="F3510">
            <v>644350</v>
          </cell>
          <cell r="G3510">
            <v>29923</v>
          </cell>
          <cell r="H3510">
            <v>42100</v>
          </cell>
          <cell r="I3510" t="str">
            <v>DISTRITO CAPITAL</v>
          </cell>
          <cell r="J3510" t="str">
            <v>M</v>
          </cell>
        </row>
        <row r="3511">
          <cell r="A3511">
            <v>19284792</v>
          </cell>
          <cell r="B3511" t="str">
            <v>CENTRO DE ELECTRI, ELECTRO. Y TELECOMUNICACIONES</v>
          </cell>
          <cell r="C3511" t="str">
            <v>Araque Rojas Juan Andres</v>
          </cell>
          <cell r="D3511" t="str">
            <v>Instructor</v>
          </cell>
          <cell r="E3511">
            <v>20</v>
          </cell>
          <cell r="F3511">
            <v>3394914</v>
          </cell>
          <cell r="G3511">
            <v>20629</v>
          </cell>
          <cell r="H3511">
            <v>34474</v>
          </cell>
          <cell r="I3511" t="str">
            <v>DISTRITO CAPITAL</v>
          </cell>
          <cell r="J3511" t="str">
            <v>M</v>
          </cell>
        </row>
        <row r="3512">
          <cell r="A3512">
            <v>4116717</v>
          </cell>
          <cell r="B3512" t="str">
            <v>CENTRO METALMECANICO</v>
          </cell>
          <cell r="C3512" t="str">
            <v>Araque Tunarosa Jose Alirio</v>
          </cell>
          <cell r="D3512" t="str">
            <v>Instructor</v>
          </cell>
          <cell r="E3512">
            <v>7</v>
          </cell>
          <cell r="F3512">
            <v>2491001</v>
          </cell>
          <cell r="G3512">
            <v>24749</v>
          </cell>
          <cell r="H3512">
            <v>42160</v>
          </cell>
          <cell r="I3512" t="str">
            <v>DISTRITO CAPITAL</v>
          </cell>
          <cell r="J3512" t="str">
            <v>M</v>
          </cell>
        </row>
        <row r="3513">
          <cell r="A3513">
            <v>79610604</v>
          </cell>
          <cell r="B3513" t="str">
            <v>CENTRO DE SERVICIOS FINANCIEROS</v>
          </cell>
          <cell r="C3513" t="str">
            <v>Arcila Diaz Carlos Enrique</v>
          </cell>
          <cell r="D3513" t="str">
            <v>Oficial Mantto Gral.G07</v>
          </cell>
          <cell r="E3513">
            <v>7</v>
          </cell>
          <cell r="F3513">
            <v>1779218</v>
          </cell>
          <cell r="G3513">
            <v>26790</v>
          </cell>
          <cell r="H3513">
            <v>40010</v>
          </cell>
          <cell r="I3513" t="str">
            <v>DISTRITO CAPITAL</v>
          </cell>
          <cell r="J3513" t="str">
            <v>M</v>
          </cell>
        </row>
        <row r="3514">
          <cell r="A3514">
            <v>52581199</v>
          </cell>
          <cell r="B3514" t="str">
            <v>CENTRO DE GESTION DE MERCADOS, LOGISTICA Y TECNOLOGIAS DE LA INFORMACION</v>
          </cell>
          <cell r="C3514" t="str">
            <v>Arevalo Lopez  Nohora Patricia</v>
          </cell>
          <cell r="D3514" t="str">
            <v>Aseador(A) G10</v>
          </cell>
          <cell r="E3514">
            <v>10</v>
          </cell>
          <cell r="F3514">
            <v>1395751</v>
          </cell>
          <cell r="G3514">
            <v>25682</v>
          </cell>
          <cell r="H3514">
            <v>35457</v>
          </cell>
          <cell r="I3514" t="str">
            <v>DISTRITO CAPITAL</v>
          </cell>
          <cell r="J3514" t="str">
            <v>F</v>
          </cell>
        </row>
        <row r="3515">
          <cell r="A3515">
            <v>52584652</v>
          </cell>
          <cell r="B3515" t="str">
            <v>CENTRO DE SERVICIOS FINANCIEROS</v>
          </cell>
          <cell r="C3515" t="str">
            <v>Arevalo Lopez Amanda</v>
          </cell>
          <cell r="D3515" t="str">
            <v>Aseador(A) G09</v>
          </cell>
          <cell r="E3515">
            <v>9</v>
          </cell>
          <cell r="F3515">
            <v>1342069</v>
          </cell>
          <cell r="G3515">
            <v>26277</v>
          </cell>
          <cell r="H3515">
            <v>37104</v>
          </cell>
          <cell r="I3515" t="str">
            <v>DISTRITO CAPITAL</v>
          </cell>
          <cell r="J3515" t="str">
            <v>F</v>
          </cell>
        </row>
        <row r="3516">
          <cell r="A3516">
            <v>19422825</v>
          </cell>
          <cell r="B3516" t="str">
            <v>CENTRO DE SERVICIOS FINANCIEROS</v>
          </cell>
          <cell r="C3516" t="str">
            <v>Arevalo Munoz Alvaro Nelson</v>
          </cell>
          <cell r="D3516" t="str">
            <v>Instructor</v>
          </cell>
          <cell r="E3516">
            <v>18</v>
          </cell>
          <cell r="F3516">
            <v>3247921</v>
          </cell>
          <cell r="G3516">
            <v>22200</v>
          </cell>
          <cell r="H3516">
            <v>38369</v>
          </cell>
          <cell r="I3516" t="str">
            <v>DISTRITO CAPITAL</v>
          </cell>
          <cell r="J3516" t="str">
            <v>M</v>
          </cell>
        </row>
        <row r="3517">
          <cell r="A3517">
            <v>79455447</v>
          </cell>
          <cell r="B3517" t="str">
            <v>CENTRO DE GESTION DE MERCADOS, LOGISTICA Y TECNOLOGIAS DE LA INFORMACION</v>
          </cell>
          <cell r="C3517" t="str">
            <v>Arevalo Pulido Luis Antonio</v>
          </cell>
          <cell r="D3517" t="str">
            <v>Instructor</v>
          </cell>
          <cell r="E3517">
            <v>14</v>
          </cell>
          <cell r="F3517">
            <v>2951177</v>
          </cell>
          <cell r="G3517">
            <v>24784</v>
          </cell>
          <cell r="H3517">
            <v>41103</v>
          </cell>
          <cell r="I3517" t="str">
            <v>DISTRITO CAPITAL</v>
          </cell>
          <cell r="J3517" t="str">
            <v>M</v>
          </cell>
        </row>
        <row r="3518">
          <cell r="A3518">
            <v>19278969</v>
          </cell>
          <cell r="B3518" t="str">
            <v>CENTRO NACIONAL DE HOTELERIA, TURISMO Y ALIMENTOS</v>
          </cell>
          <cell r="C3518" t="str">
            <v>Arguello Herrera  Alvaro Fernando</v>
          </cell>
          <cell r="D3518" t="str">
            <v>Instructor</v>
          </cell>
          <cell r="E3518">
            <v>15</v>
          </cell>
          <cell r="F3518">
            <v>3023892</v>
          </cell>
          <cell r="G3518">
            <v>20183</v>
          </cell>
          <cell r="H3518">
            <v>29403</v>
          </cell>
          <cell r="I3518" t="str">
            <v>DISTRITO CAPITAL</v>
          </cell>
          <cell r="J3518" t="str">
            <v>M</v>
          </cell>
        </row>
        <row r="3519">
          <cell r="A3519">
            <v>52010426</v>
          </cell>
          <cell r="B3519" t="str">
            <v>CENTRO DE DISEÑO Y METROLOGIA</v>
          </cell>
          <cell r="C3519" t="str">
            <v xml:space="preserve">Arias Acosta  Maria Pilar </v>
          </cell>
          <cell r="D3519" t="str">
            <v>Aseador(A) G10</v>
          </cell>
          <cell r="E3519">
            <v>10</v>
          </cell>
          <cell r="F3519">
            <v>1395751</v>
          </cell>
          <cell r="G3519">
            <v>26780</v>
          </cell>
          <cell r="H3519">
            <v>36572</v>
          </cell>
          <cell r="I3519" t="str">
            <v>DISTRITO CAPITAL</v>
          </cell>
          <cell r="J3519" t="str">
            <v>F</v>
          </cell>
        </row>
        <row r="3520">
          <cell r="A3520">
            <v>79601435</v>
          </cell>
          <cell r="B3520" t="str">
            <v>CENTRO METALMECANICO</v>
          </cell>
          <cell r="C3520" t="str">
            <v>Arias Ayala Fredy Hernando</v>
          </cell>
          <cell r="D3520" t="str">
            <v>Instructor</v>
          </cell>
          <cell r="E3520">
            <v>14</v>
          </cell>
          <cell r="F3520">
            <v>2951177</v>
          </cell>
          <cell r="G3520">
            <v>26744</v>
          </cell>
          <cell r="H3520">
            <v>39638</v>
          </cell>
          <cell r="I3520" t="str">
            <v>DISTRITO CAPITAL</v>
          </cell>
          <cell r="J3520" t="str">
            <v>M</v>
          </cell>
        </row>
        <row r="3521">
          <cell r="A3521">
            <v>19325853</v>
          </cell>
          <cell r="B3521" t="str">
            <v>CENTRO DE GESTION ADMINISTRATIVA</v>
          </cell>
          <cell r="C3521" t="str">
            <v>Arias Bernal  Carlos Eduardo</v>
          </cell>
          <cell r="D3521" t="str">
            <v>Profesional G08</v>
          </cell>
          <cell r="E3521">
            <v>8</v>
          </cell>
          <cell r="F3521">
            <v>3116957</v>
          </cell>
          <cell r="G3521">
            <v>20987</v>
          </cell>
          <cell r="H3521">
            <v>33010</v>
          </cell>
          <cell r="I3521" t="str">
            <v>DISTRITO CAPITAL</v>
          </cell>
          <cell r="J3521" t="str">
            <v>M</v>
          </cell>
        </row>
        <row r="3522">
          <cell r="A3522">
            <v>51914610</v>
          </cell>
          <cell r="B3522" t="str">
            <v>CENTRO DE GESTION DE MERCADOS, LOGISTICA Y TECNOLOGIAS DE LA INFORMACION</v>
          </cell>
          <cell r="C3522" t="str">
            <v>Arias Gamboa  Sandra Yaneth</v>
          </cell>
          <cell r="D3522" t="str">
            <v>Aseador(A) G10</v>
          </cell>
          <cell r="E3522">
            <v>10</v>
          </cell>
          <cell r="F3522">
            <v>1395751</v>
          </cell>
          <cell r="G3522">
            <v>25014</v>
          </cell>
          <cell r="H3522">
            <v>35051</v>
          </cell>
          <cell r="I3522" t="str">
            <v>DISTRITO CAPITAL</v>
          </cell>
          <cell r="J3522" t="str">
            <v>F</v>
          </cell>
        </row>
        <row r="3523">
          <cell r="A3523">
            <v>19371244</v>
          </cell>
          <cell r="B3523" t="str">
            <v>CENTRO DE ELECTRI, ELECTRO. Y TELECOMUNICACIONES</v>
          </cell>
          <cell r="C3523" t="str">
            <v>Arias Lopez  Jose Dimas</v>
          </cell>
          <cell r="D3523" t="str">
            <v>Instructor</v>
          </cell>
          <cell r="E3523">
            <v>20</v>
          </cell>
          <cell r="F3523">
            <v>3394914</v>
          </cell>
          <cell r="G3523">
            <v>20811</v>
          </cell>
          <cell r="H3523">
            <v>34935</v>
          </cell>
          <cell r="I3523" t="str">
            <v>DISTRITO CAPITAL</v>
          </cell>
          <cell r="J3523" t="str">
            <v>M</v>
          </cell>
        </row>
        <row r="3524">
          <cell r="A3524">
            <v>19143358</v>
          </cell>
          <cell r="B3524" t="str">
            <v>CENTRO NACIONAL DE HOTELERIA, TURISMO Y ALIMENTOS</v>
          </cell>
          <cell r="C3524" t="str">
            <v>Arias Rativa Juan Manuel</v>
          </cell>
          <cell r="D3524" t="str">
            <v>Instructor</v>
          </cell>
          <cell r="E3524">
            <v>13</v>
          </cell>
          <cell r="F3524">
            <v>2928479</v>
          </cell>
          <cell r="G3524">
            <v>18790</v>
          </cell>
          <cell r="H3524">
            <v>38930</v>
          </cell>
          <cell r="I3524" t="str">
            <v>DISTRITO CAPITAL</v>
          </cell>
          <cell r="J3524" t="str">
            <v>M</v>
          </cell>
        </row>
        <row r="3525">
          <cell r="A3525">
            <v>31931575</v>
          </cell>
          <cell r="B3525" t="str">
            <v>CENTRO DE GESTION ADMINISTRATIVA</v>
          </cell>
          <cell r="C3525" t="str">
            <v>Arias Sanchez María Cecilia</v>
          </cell>
          <cell r="D3525" t="str">
            <v>Instructor</v>
          </cell>
          <cell r="E3525">
            <v>11</v>
          </cell>
          <cell r="F3525">
            <v>2779433</v>
          </cell>
          <cell r="G3525">
            <v>23720</v>
          </cell>
          <cell r="H3525">
            <v>41183</v>
          </cell>
          <cell r="I3525" t="str">
            <v>DISTRITO CAPITAL</v>
          </cell>
          <cell r="J3525" t="str">
            <v>F</v>
          </cell>
        </row>
        <row r="3526">
          <cell r="A3526">
            <v>9526331</v>
          </cell>
          <cell r="B3526" t="str">
            <v>CENTRO DE GESTION INDUSTRIAL</v>
          </cell>
          <cell r="C3526" t="str">
            <v>Arismendy Cardenas  Luciano Evaristo</v>
          </cell>
          <cell r="D3526" t="str">
            <v>Instructor</v>
          </cell>
          <cell r="E3526">
            <v>20</v>
          </cell>
          <cell r="F3526">
            <v>3394914</v>
          </cell>
          <cell r="G3526">
            <v>22593</v>
          </cell>
          <cell r="H3526">
            <v>34008</v>
          </cell>
          <cell r="I3526" t="str">
            <v>DISTRITO CAPITAL</v>
          </cell>
          <cell r="J3526" t="str">
            <v>M</v>
          </cell>
        </row>
        <row r="3527">
          <cell r="A3527">
            <v>1032466034</v>
          </cell>
          <cell r="B3527" t="str">
            <v>CENTRO DE FORMACIÓN EN ACTIVIDAD FISICA Y CULTURA</v>
          </cell>
          <cell r="C3527" t="str">
            <v xml:space="preserve">Ariza Camacho  Brandon Estid </v>
          </cell>
          <cell r="D3527" t="str">
            <v>Aprendiz Sena</v>
          </cell>
          <cell r="E3527">
            <v>0</v>
          </cell>
          <cell r="F3527">
            <v>644350</v>
          </cell>
          <cell r="G3527">
            <v>34591</v>
          </cell>
          <cell r="H3527">
            <v>42128</v>
          </cell>
          <cell r="I3527" t="str">
            <v>DISTRITO CAPITAL</v>
          </cell>
          <cell r="J3527" t="str">
            <v>M</v>
          </cell>
        </row>
        <row r="3528">
          <cell r="A3528">
            <v>1010191605</v>
          </cell>
          <cell r="B3528" t="str">
            <v>CENTRO DE FORMACIÓN EN ACTIVIDAD FISICA Y CULTURA</v>
          </cell>
          <cell r="C3528" t="str">
            <v xml:space="preserve">Aroca Aroca  Jefferson Stiward </v>
          </cell>
          <cell r="D3528" t="str">
            <v>Aprendiz Sena</v>
          </cell>
          <cell r="E3528">
            <v>0</v>
          </cell>
          <cell r="F3528">
            <v>644350</v>
          </cell>
          <cell r="G3528">
            <v>33002</v>
          </cell>
          <cell r="H3528">
            <v>42128</v>
          </cell>
          <cell r="I3528" t="str">
            <v>DISTRITO CAPITAL</v>
          </cell>
          <cell r="J3528" t="str">
            <v>M</v>
          </cell>
        </row>
        <row r="3529">
          <cell r="A3529">
            <v>1016080496</v>
          </cell>
          <cell r="B3529" t="str">
            <v>CENTRO PARA LA INDUSTRIA DE LA COMUNICACION GRAFICA</v>
          </cell>
          <cell r="C3529" t="str">
            <v xml:space="preserve">Ascencio Rodriguez  Maria Fernanda </v>
          </cell>
          <cell r="D3529" t="str">
            <v>Aprendiz Sena</v>
          </cell>
          <cell r="E3529">
            <v>0</v>
          </cell>
          <cell r="F3529">
            <v>644350</v>
          </cell>
          <cell r="G3529">
            <v>34986</v>
          </cell>
          <cell r="H3529">
            <v>42100</v>
          </cell>
          <cell r="I3529" t="str">
            <v>DISTRITO CAPITAL</v>
          </cell>
          <cell r="J3529" t="str">
            <v>F</v>
          </cell>
        </row>
        <row r="3530">
          <cell r="A3530">
            <v>79283428</v>
          </cell>
          <cell r="B3530" t="str">
            <v>CENTRO DE ELECTRI, ELECTRO. Y TELECOMUNICACIONES</v>
          </cell>
          <cell r="C3530" t="str">
            <v>Asela Marino  Luis Fernando</v>
          </cell>
          <cell r="D3530" t="str">
            <v>Instructor</v>
          </cell>
          <cell r="E3530">
            <v>20</v>
          </cell>
          <cell r="F3530">
            <v>3394914</v>
          </cell>
          <cell r="G3530">
            <v>22966</v>
          </cell>
          <cell r="H3530">
            <v>35095</v>
          </cell>
          <cell r="I3530" t="str">
            <v>DISTRITO CAPITAL</v>
          </cell>
          <cell r="J3530" t="str">
            <v>M</v>
          </cell>
        </row>
        <row r="3531">
          <cell r="A3531">
            <v>35220504</v>
          </cell>
          <cell r="B3531" t="str">
            <v>CENTRO DE GESTION DE MERCADOS, LOGISTICA Y TECNOLOGIAS DE LA INFORMACION</v>
          </cell>
          <cell r="C3531" t="str">
            <v>Avellaneda Almeciga Miryam Constanza</v>
          </cell>
          <cell r="D3531" t="str">
            <v>Tecnico G01</v>
          </cell>
          <cell r="E3531">
            <v>1</v>
          </cell>
          <cell r="F3531">
            <v>1975413</v>
          </cell>
          <cell r="G3531">
            <v>28802</v>
          </cell>
          <cell r="H3531">
            <v>39022</v>
          </cell>
          <cell r="I3531" t="str">
            <v>DISTRITO CAPITAL</v>
          </cell>
          <cell r="J3531" t="str">
            <v>F</v>
          </cell>
        </row>
        <row r="3532">
          <cell r="A3532">
            <v>1071164107</v>
          </cell>
          <cell r="B3532" t="str">
            <v>CENTRO PARA LA INDUSTRIA DE LA COMUNICACION GRAFICA</v>
          </cell>
          <cell r="C3532" t="str">
            <v xml:space="preserve">Avellaneda Giraldo  Lina Paola </v>
          </cell>
          <cell r="D3532" t="str">
            <v>Aprendiz Sena</v>
          </cell>
          <cell r="E3532">
            <v>0</v>
          </cell>
          <cell r="F3532">
            <v>644350</v>
          </cell>
          <cell r="G3532">
            <v>32393</v>
          </cell>
          <cell r="H3532">
            <v>42100</v>
          </cell>
          <cell r="I3532" t="str">
            <v>DISTRITO CAPITAL</v>
          </cell>
          <cell r="J3532" t="str">
            <v>F</v>
          </cell>
        </row>
        <row r="3533">
          <cell r="A3533">
            <v>20677812</v>
          </cell>
          <cell r="B3533" t="str">
            <v>CENTRO DE SERVICIOS FINANCIEROS</v>
          </cell>
          <cell r="C3533" t="str">
            <v>Avellaneda Pena  Yolanda</v>
          </cell>
          <cell r="D3533" t="str">
            <v>Aseador(A) G10</v>
          </cell>
          <cell r="E3533">
            <v>10</v>
          </cell>
          <cell r="F3533">
            <v>1395751</v>
          </cell>
          <cell r="G3533">
            <v>22885</v>
          </cell>
          <cell r="H3533">
            <v>35051</v>
          </cell>
          <cell r="I3533" t="str">
            <v>DISTRITO CAPITAL</v>
          </cell>
          <cell r="J3533" t="str">
            <v>F</v>
          </cell>
        </row>
        <row r="3534">
          <cell r="A3534">
            <v>79639213</v>
          </cell>
          <cell r="B3534" t="str">
            <v>CENTRO DE FORMACION DE TALENTO HUMANO EN SALUD</v>
          </cell>
          <cell r="C3534" t="str">
            <v>Avila Fonseca Giovanny Alezander</v>
          </cell>
          <cell r="D3534" t="str">
            <v>Instructor</v>
          </cell>
          <cell r="E3534">
            <v>12</v>
          </cell>
          <cell r="F3534">
            <v>2852054</v>
          </cell>
          <cell r="G3534">
            <v>27032</v>
          </cell>
          <cell r="H3534">
            <v>41149</v>
          </cell>
          <cell r="I3534" t="str">
            <v>DISTRITO CAPITAL</v>
          </cell>
          <cell r="J3534" t="str">
            <v>M</v>
          </cell>
        </row>
        <row r="3535">
          <cell r="A3535">
            <v>23754178</v>
          </cell>
          <cell r="B3535" t="str">
            <v>CENTRO NACIONAL DE HOTELERIA, TURISMO Y ALIMENTOS</v>
          </cell>
          <cell r="C3535" t="str">
            <v>Avila Morales  Hilda Rosa</v>
          </cell>
          <cell r="D3535" t="str">
            <v>Aseador(A) G10</v>
          </cell>
          <cell r="E3535">
            <v>10</v>
          </cell>
          <cell r="F3535">
            <v>1395751</v>
          </cell>
          <cell r="G3535">
            <v>24601</v>
          </cell>
          <cell r="H3535">
            <v>34449</v>
          </cell>
          <cell r="I3535" t="str">
            <v>DISTRITO CAPITAL</v>
          </cell>
          <cell r="J3535" t="str">
            <v>F</v>
          </cell>
        </row>
        <row r="3536">
          <cell r="A3536">
            <v>79343726</v>
          </cell>
          <cell r="B3536" t="str">
            <v>CENTRO DE GESTION DE MERCADOS, LOGISTICA Y TECNOLOGIAS DE LA INFORMACION</v>
          </cell>
          <cell r="C3536" t="str">
            <v xml:space="preserve">Avila Rodriguez Saul </v>
          </cell>
          <cell r="D3536" t="str">
            <v>Instructor</v>
          </cell>
          <cell r="E3536">
            <v>19</v>
          </cell>
          <cell r="F3536">
            <v>3318495</v>
          </cell>
          <cell r="G3536">
            <v>23738</v>
          </cell>
          <cell r="H3536">
            <v>38737</v>
          </cell>
          <cell r="I3536" t="str">
            <v>DISTRITO CAPITAL</v>
          </cell>
          <cell r="J3536" t="str">
            <v>M</v>
          </cell>
        </row>
        <row r="3537">
          <cell r="A3537">
            <v>39749171</v>
          </cell>
          <cell r="B3537" t="str">
            <v>CENTRO DE MANUFACTURA EN TEXTIL Y CUERO</v>
          </cell>
          <cell r="C3537" t="str">
            <v>Avilan Salazar  Liliana</v>
          </cell>
          <cell r="D3537" t="str">
            <v>Instructor</v>
          </cell>
          <cell r="E3537">
            <v>20</v>
          </cell>
          <cell r="F3537">
            <v>3394914</v>
          </cell>
          <cell r="G3537">
            <v>24796</v>
          </cell>
          <cell r="H3537">
            <v>33855</v>
          </cell>
          <cell r="I3537" t="str">
            <v>DISTRITO CAPITAL</v>
          </cell>
          <cell r="J3537" t="str">
            <v>F</v>
          </cell>
        </row>
        <row r="3538">
          <cell r="A3538">
            <v>74433302</v>
          </cell>
          <cell r="B3538" t="str">
            <v>CENTRO DE FORMACION DE TALENTO HUMANO EN SALUD</v>
          </cell>
          <cell r="C3538" t="str">
            <v>Ayala Noy Orlando</v>
          </cell>
          <cell r="D3538" t="str">
            <v>Aseador(A) G05</v>
          </cell>
          <cell r="E3538">
            <v>5</v>
          </cell>
          <cell r="F3538">
            <v>1149831</v>
          </cell>
          <cell r="G3538">
            <v>28275</v>
          </cell>
          <cell r="H3538">
            <v>38744</v>
          </cell>
          <cell r="I3538" t="str">
            <v>DISTRITO CAPITAL</v>
          </cell>
          <cell r="J3538" t="str">
            <v>M</v>
          </cell>
        </row>
        <row r="3539">
          <cell r="A3539">
            <v>59821717</v>
          </cell>
          <cell r="B3539" t="str">
            <v>CENTRO DE GESTION ADMINISTRATIVA</v>
          </cell>
          <cell r="C3539" t="str">
            <v>Baca Ramos Graciela Elizabeth</v>
          </cell>
          <cell r="D3539" t="str">
            <v>Instructor</v>
          </cell>
          <cell r="E3539">
            <v>13</v>
          </cell>
          <cell r="F3539">
            <v>2928479</v>
          </cell>
          <cell r="G3539">
            <v>26797</v>
          </cell>
          <cell r="H3539">
            <v>41106</v>
          </cell>
          <cell r="I3539" t="str">
            <v>DISTRITO CAPITAL</v>
          </cell>
          <cell r="J3539" t="str">
            <v>F</v>
          </cell>
        </row>
        <row r="3540">
          <cell r="A3540">
            <v>19103529</v>
          </cell>
          <cell r="B3540" t="str">
            <v>CENTRO DE GESTION ADMINISTRATIVA</v>
          </cell>
          <cell r="C3540" t="str">
            <v>Bacca Calderon Carlos Odilio</v>
          </cell>
          <cell r="D3540" t="str">
            <v>Instructor</v>
          </cell>
          <cell r="E3540">
            <v>11</v>
          </cell>
          <cell r="F3540">
            <v>2779433</v>
          </cell>
          <cell r="G3540">
            <v>18015</v>
          </cell>
          <cell r="H3540">
            <v>40590</v>
          </cell>
          <cell r="I3540" t="str">
            <v>DISTRITO CAPITAL</v>
          </cell>
          <cell r="J3540" t="str">
            <v>M</v>
          </cell>
        </row>
        <row r="3541">
          <cell r="A3541">
            <v>51900108</v>
          </cell>
          <cell r="B3541" t="str">
            <v>CENTRO DE TECNOLOGIAS PARA LA CONSTRUCCION Y LA MADERA</v>
          </cell>
          <cell r="C3541" t="str">
            <v>Balaguera Pinzón Gloria De La Concepción</v>
          </cell>
          <cell r="D3541" t="str">
            <v>Instructor</v>
          </cell>
          <cell r="E3541">
            <v>15</v>
          </cell>
          <cell r="F3541">
            <v>3023892</v>
          </cell>
          <cell r="G3541">
            <v>25083</v>
          </cell>
          <cell r="H3541">
            <v>41149</v>
          </cell>
          <cell r="I3541" t="str">
            <v>DISTRITO CAPITAL</v>
          </cell>
          <cell r="J3541" t="str">
            <v>F</v>
          </cell>
        </row>
        <row r="3542">
          <cell r="A3542">
            <v>1013673689</v>
          </cell>
          <cell r="B3542" t="str">
            <v>CENTRO DE ELECTRI, ELECTRO. Y TELECOMUNICACIONES</v>
          </cell>
          <cell r="C3542" t="str">
            <v xml:space="preserve">Ballesteros Vargas  Johan Camilo </v>
          </cell>
          <cell r="D3542" t="str">
            <v>Aprendiz Sena</v>
          </cell>
          <cell r="E3542">
            <v>0</v>
          </cell>
          <cell r="F3542">
            <v>644350</v>
          </cell>
          <cell r="G3542">
            <v>35577</v>
          </cell>
          <cell r="H3542">
            <v>42156</v>
          </cell>
          <cell r="I3542" t="str">
            <v>DISTRITO CAPITAL</v>
          </cell>
          <cell r="J3542" t="str">
            <v>M</v>
          </cell>
        </row>
        <row r="3543">
          <cell r="A3543">
            <v>39558963</v>
          </cell>
          <cell r="B3543" t="str">
            <v>CENTRO DE GESTION ADMINISTRATIVA</v>
          </cell>
          <cell r="C3543" t="str">
            <v>Baquiro Arenas  Yadira</v>
          </cell>
          <cell r="D3543" t="str">
            <v>Aseador(A) G06</v>
          </cell>
          <cell r="E3543">
            <v>6</v>
          </cell>
          <cell r="F3543">
            <v>1195822</v>
          </cell>
          <cell r="G3543">
            <v>23637</v>
          </cell>
          <cell r="H3543">
            <v>35612</v>
          </cell>
          <cell r="I3543" t="str">
            <v>DISTRITO CAPITAL</v>
          </cell>
          <cell r="J3543" t="str">
            <v>F</v>
          </cell>
        </row>
        <row r="3544">
          <cell r="A3544">
            <v>41589744</v>
          </cell>
          <cell r="B3544" t="str">
            <v>CENTRO DE TECNOLOGIAS PARA LA CONSTRUCCION Y LA MADERA</v>
          </cell>
          <cell r="C3544" t="str">
            <v>Baracaldo Aldana  Maria Isabel</v>
          </cell>
          <cell r="D3544" t="str">
            <v>Instructor</v>
          </cell>
          <cell r="E3544">
            <v>20</v>
          </cell>
          <cell r="F3544">
            <v>3394914</v>
          </cell>
          <cell r="G3544">
            <v>19465</v>
          </cell>
          <cell r="H3544">
            <v>31161</v>
          </cell>
          <cell r="I3544" t="str">
            <v>DISTRITO CAPITAL</v>
          </cell>
          <cell r="J3544" t="str">
            <v>F</v>
          </cell>
        </row>
        <row r="3545">
          <cell r="A3545">
            <v>63435790</v>
          </cell>
          <cell r="B3545" t="str">
            <v>CENTRO DE DISEÑO Y METROLOGIA</v>
          </cell>
          <cell r="C3545" t="str">
            <v>Barbosa Gonzalez Mary Rosa</v>
          </cell>
          <cell r="D3545" t="str">
            <v>Aprendiz Sena</v>
          </cell>
          <cell r="E3545">
            <v>0</v>
          </cell>
          <cell r="F3545">
            <v>644350</v>
          </cell>
          <cell r="G3545">
            <v>26786</v>
          </cell>
          <cell r="H3545">
            <v>42186</v>
          </cell>
          <cell r="I3545" t="str">
            <v>DISTRITO CAPITAL</v>
          </cell>
          <cell r="J3545" t="str">
            <v>F</v>
          </cell>
        </row>
        <row r="3546">
          <cell r="A3546">
            <v>40010933</v>
          </cell>
          <cell r="B3546" t="str">
            <v>CENTRO DE DISEÑO Y METROLOGIA</v>
          </cell>
          <cell r="C3546" t="str">
            <v>Barbosa Isbelia</v>
          </cell>
          <cell r="D3546" t="str">
            <v>Profesional G06</v>
          </cell>
          <cell r="E3546">
            <v>6</v>
          </cell>
          <cell r="F3546">
            <v>2949583</v>
          </cell>
          <cell r="G3546">
            <v>20061</v>
          </cell>
          <cell r="H3546">
            <v>40998</v>
          </cell>
          <cell r="I3546" t="str">
            <v>DISTRITO CAPITAL</v>
          </cell>
          <cell r="J3546" t="str">
            <v>F</v>
          </cell>
        </row>
        <row r="3547">
          <cell r="A3547">
            <v>32825973</v>
          </cell>
          <cell r="B3547" t="str">
            <v>CENTRO DE MANUFACTURA EN TEXTIL Y CUERO</v>
          </cell>
          <cell r="C3547" t="str">
            <v>Barcelo Aguad Yuli Patricia</v>
          </cell>
          <cell r="D3547" t="str">
            <v>Instructor</v>
          </cell>
          <cell r="E3547">
            <v>20</v>
          </cell>
          <cell r="F3547">
            <v>3394914</v>
          </cell>
          <cell r="G3547">
            <v>25206</v>
          </cell>
          <cell r="H3547">
            <v>38198</v>
          </cell>
          <cell r="I3547" t="str">
            <v>DISTRITO CAPITAL</v>
          </cell>
          <cell r="J3547" t="str">
            <v>F</v>
          </cell>
        </row>
        <row r="3548">
          <cell r="A3548">
            <v>1015451215</v>
          </cell>
          <cell r="B3548" t="str">
            <v>CENTRO DE FORMACION DE TALENTO HUMANO EN SALUD</v>
          </cell>
          <cell r="C3548" t="str">
            <v xml:space="preserve">Baron Correa  Johana Paola </v>
          </cell>
          <cell r="D3548" t="str">
            <v>Aprendiz Sena</v>
          </cell>
          <cell r="E3548">
            <v>0</v>
          </cell>
          <cell r="F3548">
            <v>644350</v>
          </cell>
          <cell r="G3548">
            <v>34705</v>
          </cell>
          <cell r="H3548">
            <v>42065</v>
          </cell>
          <cell r="I3548" t="str">
            <v>DISTRITO CAPITAL</v>
          </cell>
          <cell r="J3548" t="str">
            <v>F</v>
          </cell>
        </row>
        <row r="3549">
          <cell r="A3549">
            <v>80726668</v>
          </cell>
          <cell r="B3549" t="str">
            <v>CENTRO DE FORMACIÓN EN ACTIVIDAD FISICA Y CULTURA</v>
          </cell>
          <cell r="C3549" t="str">
            <v>Baron Cuervo Jaime Sneyder</v>
          </cell>
          <cell r="D3549" t="str">
            <v>Instructor</v>
          </cell>
          <cell r="E3549">
            <v>8</v>
          </cell>
          <cell r="F3549">
            <v>2547131</v>
          </cell>
          <cell r="G3549">
            <v>30219</v>
          </cell>
          <cell r="H3549">
            <v>42129</v>
          </cell>
          <cell r="I3549" t="str">
            <v>DISTRITO CAPITAL</v>
          </cell>
          <cell r="J3549" t="str">
            <v>M</v>
          </cell>
        </row>
        <row r="3550">
          <cell r="A3550">
            <v>39529510</v>
          </cell>
          <cell r="B3550" t="str">
            <v>CENTRO DE MANUFACTURA EN TEXTIL Y CUERO</v>
          </cell>
          <cell r="C3550" t="str">
            <v>Baron Parra Luz Amparo</v>
          </cell>
          <cell r="D3550" t="str">
            <v>Tecnico G07</v>
          </cell>
          <cell r="E3550">
            <v>7</v>
          </cell>
          <cell r="F3550">
            <v>2351270</v>
          </cell>
          <cell r="G3550">
            <v>22921</v>
          </cell>
          <cell r="H3550">
            <v>39533</v>
          </cell>
          <cell r="I3550" t="str">
            <v>DISTRITO CAPITAL</v>
          </cell>
          <cell r="J3550" t="str">
            <v>F</v>
          </cell>
        </row>
        <row r="3551">
          <cell r="A3551">
            <v>19476565</v>
          </cell>
          <cell r="B3551" t="str">
            <v>CENTRO DE GESTION ADMINISTRATIVA</v>
          </cell>
          <cell r="C3551" t="str">
            <v xml:space="preserve">Baron Rodriguez Francisco </v>
          </cell>
          <cell r="D3551" t="str">
            <v>Profesional G01</v>
          </cell>
          <cell r="E3551">
            <v>1</v>
          </cell>
          <cell r="F3551">
            <v>2591502</v>
          </cell>
          <cell r="G3551">
            <v>21765</v>
          </cell>
          <cell r="H3551">
            <v>40591</v>
          </cell>
          <cell r="I3551" t="str">
            <v>DISTRITO CAPITAL</v>
          </cell>
          <cell r="J3551" t="str">
            <v>M</v>
          </cell>
        </row>
        <row r="3552">
          <cell r="A3552">
            <v>79284224</v>
          </cell>
          <cell r="B3552" t="str">
            <v>DESPACHO DIRECCION</v>
          </cell>
          <cell r="C3552" t="str">
            <v>Barrantes Quintero  Pedro Campo</v>
          </cell>
          <cell r="D3552" t="str">
            <v>Profesional G13</v>
          </cell>
          <cell r="E3552">
            <v>13</v>
          </cell>
          <cell r="F3552">
            <v>3913630</v>
          </cell>
          <cell r="G3552">
            <v>23232</v>
          </cell>
          <cell r="H3552">
            <v>30515</v>
          </cell>
          <cell r="I3552" t="str">
            <v>DISTRITO CAPITAL</v>
          </cell>
          <cell r="J3552" t="str">
            <v>M</v>
          </cell>
        </row>
        <row r="3553">
          <cell r="A3553">
            <v>12234537</v>
          </cell>
          <cell r="B3553" t="str">
            <v>CENTRO DE GESTION INDUSTRIAL</v>
          </cell>
          <cell r="C3553" t="str">
            <v xml:space="preserve">Barrera Hurtado Oscar </v>
          </cell>
          <cell r="D3553" t="str">
            <v>Instructor</v>
          </cell>
          <cell r="E3553">
            <v>20</v>
          </cell>
          <cell r="F3553">
            <v>3394914</v>
          </cell>
          <cell r="G3553">
            <v>25499</v>
          </cell>
          <cell r="H3553">
            <v>41163</v>
          </cell>
          <cell r="I3553" t="str">
            <v>DISTRITO CAPITAL</v>
          </cell>
          <cell r="J3553" t="str">
            <v>M</v>
          </cell>
        </row>
        <row r="3554">
          <cell r="A3554">
            <v>79711679</v>
          </cell>
          <cell r="B3554" t="str">
            <v>CENTRO DE SERVICIOS FINANCIEROS</v>
          </cell>
          <cell r="C3554" t="str">
            <v>Barrera Pardo Rene Alexander</v>
          </cell>
          <cell r="D3554" t="str">
            <v>Profesional G01</v>
          </cell>
          <cell r="E3554">
            <v>1</v>
          </cell>
          <cell r="F3554">
            <v>2591502</v>
          </cell>
          <cell r="G3554">
            <v>27441</v>
          </cell>
          <cell r="H3554">
            <v>41913</v>
          </cell>
          <cell r="I3554" t="str">
            <v>DISTRITO CAPITAL</v>
          </cell>
          <cell r="J3554" t="str">
            <v>M</v>
          </cell>
        </row>
        <row r="3555">
          <cell r="A3555">
            <v>1033755008</v>
          </cell>
          <cell r="B3555" t="str">
            <v>CENTRO DE FORMACIÓN EN ACTIVIDAD FISICA Y CULTURA</v>
          </cell>
          <cell r="C3555" t="str">
            <v xml:space="preserve">Barrera Suescun  Yury Liliana </v>
          </cell>
          <cell r="D3555" t="str">
            <v>Aprendiz Sena</v>
          </cell>
          <cell r="E3555">
            <v>0</v>
          </cell>
          <cell r="F3555">
            <v>644350</v>
          </cell>
          <cell r="G3555">
            <v>34120</v>
          </cell>
          <cell r="H3555">
            <v>42128</v>
          </cell>
          <cell r="I3555" t="str">
            <v>DISTRITO CAPITAL</v>
          </cell>
          <cell r="J3555" t="str">
            <v>F</v>
          </cell>
        </row>
        <row r="3556">
          <cell r="A3556">
            <v>52089956</v>
          </cell>
          <cell r="B3556" t="str">
            <v>CENTRO METALMECANICO</v>
          </cell>
          <cell r="C3556" t="str">
            <v>Barreto Angel Ana Delfina</v>
          </cell>
          <cell r="D3556" t="str">
            <v>Instructor</v>
          </cell>
          <cell r="E3556">
            <v>11</v>
          </cell>
          <cell r="F3556">
            <v>2779433</v>
          </cell>
          <cell r="G3556">
            <v>27221</v>
          </cell>
          <cell r="H3556">
            <v>41306</v>
          </cell>
          <cell r="I3556" t="str">
            <v>DISTRITO CAPITAL</v>
          </cell>
          <cell r="J3556" t="str">
            <v>F</v>
          </cell>
        </row>
        <row r="3557">
          <cell r="A3557">
            <v>3108626</v>
          </cell>
          <cell r="B3557" t="str">
            <v>CENTRO DE GESTION ADMINISTRATIVA</v>
          </cell>
          <cell r="C3557" t="str">
            <v>Barreto Feo  Jesus Nicolas</v>
          </cell>
          <cell r="D3557" t="str">
            <v>Instructor</v>
          </cell>
          <cell r="E3557">
            <v>19</v>
          </cell>
          <cell r="F3557">
            <v>3318495</v>
          </cell>
          <cell r="G3557">
            <v>21246</v>
          </cell>
          <cell r="H3557">
            <v>34136</v>
          </cell>
          <cell r="I3557" t="str">
            <v>DISTRITO CAPITAL</v>
          </cell>
          <cell r="J3557" t="str">
            <v>M</v>
          </cell>
        </row>
        <row r="3558">
          <cell r="A3558">
            <v>1030541688</v>
          </cell>
          <cell r="B3558" t="str">
            <v>CENTRO DE FORMACION DE TALENTO HUMANO EN SALUD</v>
          </cell>
          <cell r="C3558" t="str">
            <v>Barreto Gaitan Vivian Alexandra</v>
          </cell>
          <cell r="D3558" t="str">
            <v>Instructor</v>
          </cell>
          <cell r="E3558">
            <v>8</v>
          </cell>
          <cell r="F3558">
            <v>2547131</v>
          </cell>
          <cell r="H3558">
            <v>42186</v>
          </cell>
          <cell r="I3558" t="str">
            <v>DISTRITO CAPITAL</v>
          </cell>
        </row>
        <row r="3559">
          <cell r="A3559">
            <v>41646928</v>
          </cell>
          <cell r="B3559" t="str">
            <v>CENTRO DE FORMACIÓN EN ACTIVIDAD FISICA Y CULTURA</v>
          </cell>
          <cell r="C3559" t="str">
            <v>Barreto Morales  Estrella Carmenza</v>
          </cell>
          <cell r="D3559" t="str">
            <v>Instructor</v>
          </cell>
          <cell r="E3559">
            <v>20</v>
          </cell>
          <cell r="F3559">
            <v>3394914</v>
          </cell>
          <cell r="G3559">
            <v>20042</v>
          </cell>
          <cell r="H3559">
            <v>32069</v>
          </cell>
          <cell r="I3559" t="str">
            <v>DISTRITO CAPITAL</v>
          </cell>
          <cell r="J3559" t="str">
            <v>F</v>
          </cell>
        </row>
        <row r="3560">
          <cell r="A3560">
            <v>98551542</v>
          </cell>
          <cell r="B3560" t="str">
            <v>CENTRO DE MATERIALES Y ENSAYOS</v>
          </cell>
          <cell r="C3560" t="str">
            <v>Barrientos Sossa Victor Guillermo</v>
          </cell>
          <cell r="D3560" t="str">
            <v>Instructor</v>
          </cell>
          <cell r="E3560">
            <v>19</v>
          </cell>
          <cell r="F3560">
            <v>3318495</v>
          </cell>
          <cell r="G3560">
            <v>25799</v>
          </cell>
          <cell r="H3560">
            <v>38734</v>
          </cell>
          <cell r="I3560" t="str">
            <v>DISTRITO CAPITAL</v>
          </cell>
          <cell r="J3560" t="str">
            <v>M</v>
          </cell>
        </row>
        <row r="3561">
          <cell r="A3561">
            <v>1051823461</v>
          </cell>
          <cell r="B3561" t="str">
            <v>CENTRO DE FORMACIÓN EN ACTIVIDAD FISICA Y CULTURA</v>
          </cell>
          <cell r="C3561" t="str">
            <v xml:space="preserve">Barrios Melendez  Walfredo </v>
          </cell>
          <cell r="D3561" t="str">
            <v>Aprendiz Sena</v>
          </cell>
          <cell r="E3561">
            <v>0</v>
          </cell>
          <cell r="F3561">
            <v>644350</v>
          </cell>
          <cell r="G3561">
            <v>33970</v>
          </cell>
          <cell r="H3561">
            <v>42128</v>
          </cell>
          <cell r="I3561" t="str">
            <v>DISTRITO CAPITAL</v>
          </cell>
          <cell r="J3561" t="str">
            <v>M</v>
          </cell>
        </row>
        <row r="3562">
          <cell r="A3562">
            <v>59822728</v>
          </cell>
          <cell r="B3562" t="str">
            <v>CENTRO NACIONAL DE HOTELERIA, TURISMO Y ALIMENTOS</v>
          </cell>
          <cell r="C3562" t="str">
            <v>Bastidas Diaz  Flor Angela</v>
          </cell>
          <cell r="D3562" t="str">
            <v>Profesional G06</v>
          </cell>
          <cell r="E3562">
            <v>6</v>
          </cell>
          <cell r="F3562">
            <v>2949583</v>
          </cell>
          <cell r="G3562">
            <v>26982</v>
          </cell>
          <cell r="H3562">
            <v>36840</v>
          </cell>
          <cell r="I3562" t="str">
            <v>DISTRITO CAPITAL</v>
          </cell>
          <cell r="J3562" t="str">
            <v>F</v>
          </cell>
        </row>
        <row r="3563">
          <cell r="A3563">
            <v>12991867</v>
          </cell>
          <cell r="B3563" t="str">
            <v>CENTRO DE SERVICIOS FINANCIEROS</v>
          </cell>
          <cell r="C3563" t="str">
            <v>Bastidas Mora  Luis Arturo</v>
          </cell>
          <cell r="D3563" t="str">
            <v>Instructor</v>
          </cell>
          <cell r="E3563">
            <v>20</v>
          </cell>
          <cell r="F3563">
            <v>3394914</v>
          </cell>
          <cell r="G3563">
            <v>24838</v>
          </cell>
          <cell r="H3563">
            <v>35675</v>
          </cell>
          <cell r="I3563" t="str">
            <v>DISTRITO CAPITAL</v>
          </cell>
          <cell r="J3563" t="str">
            <v>M</v>
          </cell>
        </row>
        <row r="3564">
          <cell r="A3564">
            <v>63346235</v>
          </cell>
          <cell r="B3564" t="str">
            <v>CENTRO NACIONAL DE HOTELERIA, TURISMO Y ALIMENTOS</v>
          </cell>
          <cell r="C3564" t="str">
            <v>Bayona Rodriguez Liliana</v>
          </cell>
          <cell r="D3564" t="str">
            <v>Instructor</v>
          </cell>
          <cell r="E3564">
            <v>11</v>
          </cell>
          <cell r="F3564">
            <v>2779433</v>
          </cell>
          <cell r="G3564">
            <v>25275</v>
          </cell>
          <cell r="H3564">
            <v>38699</v>
          </cell>
          <cell r="I3564" t="str">
            <v>DISTRITO CAPITAL</v>
          </cell>
          <cell r="J3564" t="str">
            <v>F</v>
          </cell>
        </row>
        <row r="3565">
          <cell r="A3565">
            <v>1030677973</v>
          </cell>
          <cell r="B3565" t="str">
            <v>CENTRO DE ELECTRI, ELECTRO. Y TELECOMUNICACIONES</v>
          </cell>
          <cell r="C3565" t="str">
            <v xml:space="preserve">Becerra Alarcon  Edwar Santiago </v>
          </cell>
          <cell r="D3565" t="str">
            <v>Aprendiz Sena</v>
          </cell>
          <cell r="E3565">
            <v>0</v>
          </cell>
          <cell r="F3565">
            <v>644350</v>
          </cell>
          <cell r="G3565">
            <v>35499</v>
          </cell>
          <cell r="H3565">
            <v>42156</v>
          </cell>
          <cell r="I3565" t="str">
            <v>DISTRITO CAPITAL</v>
          </cell>
          <cell r="J3565" t="str">
            <v>M</v>
          </cell>
        </row>
        <row r="3566">
          <cell r="A3566">
            <v>40025765</v>
          </cell>
          <cell r="B3566" t="str">
            <v>CENTRO DE FORMACION DE TALENTO HUMANO EN SALUD</v>
          </cell>
          <cell r="C3566" t="str">
            <v>Becerra Baranza Claudia Hersilia</v>
          </cell>
          <cell r="D3566" t="str">
            <v>Instructor</v>
          </cell>
          <cell r="E3566">
            <v>17</v>
          </cell>
          <cell r="F3566">
            <v>3173998</v>
          </cell>
          <cell r="G3566">
            <v>24686</v>
          </cell>
          <cell r="H3566">
            <v>38363</v>
          </cell>
          <cell r="I3566" t="str">
            <v>DISTRITO CAPITAL</v>
          </cell>
          <cell r="J3566" t="str">
            <v>F</v>
          </cell>
        </row>
        <row r="3567">
          <cell r="A3567">
            <v>19247268</v>
          </cell>
          <cell r="B3567" t="str">
            <v>CENTRO METALMECANICO</v>
          </cell>
          <cell r="C3567" t="str">
            <v>Becerra Riano  Jaime Antonio</v>
          </cell>
          <cell r="D3567" t="str">
            <v>Instructor</v>
          </cell>
          <cell r="E3567">
            <v>20</v>
          </cell>
          <cell r="F3567">
            <v>3394914</v>
          </cell>
          <cell r="G3567">
            <v>20433</v>
          </cell>
          <cell r="H3567">
            <v>32923</v>
          </cell>
          <cell r="I3567" t="str">
            <v>DISTRITO CAPITAL</v>
          </cell>
          <cell r="J3567" t="str">
            <v>M</v>
          </cell>
        </row>
        <row r="3568">
          <cell r="A3568">
            <v>19247955</v>
          </cell>
          <cell r="B3568" t="str">
            <v>CENTRO DE TECNOLOGIAS DEL TRANSPORTE</v>
          </cell>
          <cell r="C3568" t="str">
            <v>Bedoya Quintero Francisco Luis</v>
          </cell>
          <cell r="D3568" t="str">
            <v>Profesional G06</v>
          </cell>
          <cell r="E3568">
            <v>6</v>
          </cell>
          <cell r="F3568">
            <v>2949583</v>
          </cell>
          <cell r="G3568">
            <v>20988</v>
          </cell>
          <cell r="H3568">
            <v>39328</v>
          </cell>
          <cell r="I3568" t="str">
            <v>DISTRITO CAPITAL</v>
          </cell>
          <cell r="J3568" t="str">
            <v>M</v>
          </cell>
        </row>
        <row r="3569">
          <cell r="A3569">
            <v>19268267</v>
          </cell>
          <cell r="B3569" t="str">
            <v>CENTRO DE TECNOLOGIAS PARA LA CONSTRUCCION Y LA MADERA</v>
          </cell>
          <cell r="C3569" t="str">
            <v>Bejar Roa  Mauricio</v>
          </cell>
          <cell r="D3569" t="str">
            <v>Instructor</v>
          </cell>
          <cell r="E3569">
            <v>14</v>
          </cell>
          <cell r="F3569">
            <v>2951177</v>
          </cell>
          <cell r="G3569">
            <v>21033</v>
          </cell>
          <cell r="H3569">
            <v>31231</v>
          </cell>
          <cell r="I3569" t="str">
            <v>DISTRITO CAPITAL</v>
          </cell>
          <cell r="J3569" t="str">
            <v>M</v>
          </cell>
        </row>
        <row r="3570">
          <cell r="A3570">
            <v>79489150</v>
          </cell>
          <cell r="B3570" t="str">
            <v>CENTRO DE TECNOLOGIAS PARA LA CONSTRUCCION Y LA MADERA</v>
          </cell>
          <cell r="C3570" t="str">
            <v>Bejarano Roldan Alejandro</v>
          </cell>
          <cell r="D3570" t="str">
            <v>Instructor</v>
          </cell>
          <cell r="E3570">
            <v>20</v>
          </cell>
          <cell r="F3570">
            <v>3394914</v>
          </cell>
          <cell r="G3570">
            <v>25311</v>
          </cell>
          <cell r="H3570">
            <v>36762</v>
          </cell>
          <cell r="I3570" t="str">
            <v>DISTRITO CAPITAL</v>
          </cell>
          <cell r="J3570" t="str">
            <v>M</v>
          </cell>
        </row>
        <row r="3571">
          <cell r="A3571">
            <v>52377309</v>
          </cell>
          <cell r="B3571" t="str">
            <v>CENTRO NACIONAL DE HOTELERIA, TURISMO Y ALIMENTOS</v>
          </cell>
          <cell r="C3571" t="str">
            <v>Bello Gualtero Paula Lucila</v>
          </cell>
          <cell r="D3571" t="str">
            <v>Instructor</v>
          </cell>
          <cell r="E3571">
            <v>9</v>
          </cell>
          <cell r="F3571">
            <v>2625291</v>
          </cell>
          <cell r="G3571">
            <v>27845</v>
          </cell>
          <cell r="H3571">
            <v>41183</v>
          </cell>
          <cell r="I3571" t="str">
            <v>DISTRITO CAPITAL</v>
          </cell>
        </row>
        <row r="3572">
          <cell r="A3572">
            <v>7212927</v>
          </cell>
          <cell r="B3572" t="str">
            <v>CENTRO DE GESTION INDUSTRIAL</v>
          </cell>
          <cell r="C3572" t="str">
            <v>Bello Valderrama  Jose Luis</v>
          </cell>
          <cell r="D3572" t="str">
            <v>Profesional G06</v>
          </cell>
          <cell r="E3572">
            <v>6</v>
          </cell>
          <cell r="F3572">
            <v>2949583</v>
          </cell>
          <cell r="G3572">
            <v>20296</v>
          </cell>
          <cell r="H3572">
            <v>35088</v>
          </cell>
          <cell r="I3572" t="str">
            <v>DISTRITO CAPITAL</v>
          </cell>
          <cell r="J3572" t="str">
            <v>M</v>
          </cell>
        </row>
        <row r="3573">
          <cell r="A3573">
            <v>19474850</v>
          </cell>
          <cell r="B3573" t="str">
            <v>CENTRO NACIONAL DE HOTELERIA, TURISMO Y ALIMENTOS</v>
          </cell>
          <cell r="C3573" t="str">
            <v>Beltran  Jose Hernan</v>
          </cell>
          <cell r="D3573" t="str">
            <v>Trabajador De Campo G08</v>
          </cell>
          <cell r="E3573">
            <v>8</v>
          </cell>
          <cell r="F3573">
            <v>1732463</v>
          </cell>
          <cell r="G3573">
            <v>22804</v>
          </cell>
          <cell r="H3573">
            <v>33465</v>
          </cell>
          <cell r="I3573" t="str">
            <v>DISTRITO CAPITAL</v>
          </cell>
          <cell r="J3573" t="str">
            <v>M</v>
          </cell>
        </row>
        <row r="3574">
          <cell r="A3574">
            <v>3108455</v>
          </cell>
          <cell r="B3574" t="str">
            <v>CENTRO NACIONAL DE HOTELERIA, TURISMO Y ALIMENTOS</v>
          </cell>
          <cell r="C3574" t="str">
            <v>Beltran Algeciras  Jesus Ignacio</v>
          </cell>
          <cell r="D3574" t="str">
            <v>Instructor</v>
          </cell>
          <cell r="E3574">
            <v>5</v>
          </cell>
          <cell r="F3574">
            <v>2338746</v>
          </cell>
          <cell r="G3574">
            <v>20121</v>
          </cell>
          <cell r="H3574">
            <v>37637</v>
          </cell>
          <cell r="I3574" t="str">
            <v>DISTRITO CAPITAL</v>
          </cell>
          <cell r="J3574" t="str">
            <v>M</v>
          </cell>
        </row>
        <row r="3575">
          <cell r="A3575">
            <v>1077972884</v>
          </cell>
          <cell r="B3575" t="str">
            <v>CENTRO DE GESTION ADMINISTRATIVA</v>
          </cell>
          <cell r="C3575" t="str">
            <v xml:space="preserve">Beltran Arias  Maria Paula </v>
          </cell>
          <cell r="D3575" t="str">
            <v>Aprendiz Sena</v>
          </cell>
          <cell r="E3575">
            <v>0</v>
          </cell>
          <cell r="F3575">
            <v>644350</v>
          </cell>
          <cell r="G3575">
            <v>34532</v>
          </cell>
          <cell r="H3575">
            <v>41974</v>
          </cell>
          <cell r="I3575" t="str">
            <v>DISTRITO CAPITAL</v>
          </cell>
          <cell r="J3575" t="str">
            <v>F</v>
          </cell>
        </row>
        <row r="3576">
          <cell r="A3576">
            <v>19443205</v>
          </cell>
          <cell r="B3576" t="str">
            <v>CENTRO DE MATERIALES Y ENSAYOS</v>
          </cell>
          <cell r="C3576" t="str">
            <v>Beltran Caicedo Raul</v>
          </cell>
          <cell r="D3576" t="str">
            <v>Instructor</v>
          </cell>
          <cell r="E3576">
            <v>12</v>
          </cell>
          <cell r="F3576">
            <v>2852054</v>
          </cell>
          <cell r="G3576">
            <v>22375</v>
          </cell>
          <cell r="H3576">
            <v>39693</v>
          </cell>
          <cell r="I3576" t="str">
            <v>DISTRITO CAPITAL</v>
          </cell>
          <cell r="J3576" t="str">
            <v>M</v>
          </cell>
        </row>
        <row r="3577">
          <cell r="A3577">
            <v>19423143</v>
          </cell>
          <cell r="B3577" t="str">
            <v>CENTRO DE GESTION DE MERCADOS, LOGISTICA Y TECNOLOGIAS DE LA INFORMACION</v>
          </cell>
          <cell r="C3577" t="str">
            <v>Beltran Macias  Gustavo</v>
          </cell>
          <cell r="D3577" t="str">
            <v>Instructor</v>
          </cell>
          <cell r="E3577">
            <v>20</v>
          </cell>
          <cell r="F3577">
            <v>3394914</v>
          </cell>
          <cell r="G3577">
            <v>22290</v>
          </cell>
          <cell r="H3577">
            <v>33648</v>
          </cell>
          <cell r="I3577" t="str">
            <v>DISTRITO CAPITAL</v>
          </cell>
          <cell r="J3577" t="str">
            <v>M</v>
          </cell>
        </row>
        <row r="3578">
          <cell r="A3578">
            <v>79146381</v>
          </cell>
          <cell r="B3578" t="str">
            <v>CENTRO NACIONAL DE HOTELERIA, TURISMO Y ALIMENTOS</v>
          </cell>
          <cell r="C3578" t="str">
            <v>Beltrán Romero Ruben David</v>
          </cell>
          <cell r="D3578" t="str">
            <v>Instructor</v>
          </cell>
          <cell r="E3578">
            <v>11</v>
          </cell>
          <cell r="F3578">
            <v>2779433</v>
          </cell>
          <cell r="G3578">
            <v>21703</v>
          </cell>
          <cell r="H3578">
            <v>41491</v>
          </cell>
          <cell r="I3578" t="str">
            <v>DISTRITO CAPITAL</v>
          </cell>
          <cell r="J3578" t="str">
            <v>M</v>
          </cell>
        </row>
        <row r="3579">
          <cell r="A3579">
            <v>80158124</v>
          </cell>
          <cell r="B3579" t="str">
            <v>CENTRO DE MANUFACTURA EN TEXTIL Y CUERO</v>
          </cell>
          <cell r="C3579" t="str">
            <v xml:space="preserve">Benavides Jimenez  Jorge Eduardo </v>
          </cell>
          <cell r="D3579" t="str">
            <v>Aprendiz Sena</v>
          </cell>
          <cell r="E3579">
            <v>0</v>
          </cell>
          <cell r="F3579">
            <v>644350</v>
          </cell>
          <cell r="G3579">
            <v>29878</v>
          </cell>
          <cell r="H3579">
            <v>42065</v>
          </cell>
          <cell r="I3579" t="str">
            <v>DISTRITO CAPITAL</v>
          </cell>
          <cell r="J3579" t="str">
            <v>M</v>
          </cell>
        </row>
        <row r="3580">
          <cell r="A3580">
            <v>80177882</v>
          </cell>
          <cell r="B3580" t="str">
            <v>CENTRO DE DISEÑO Y METROLOGIA</v>
          </cell>
          <cell r="C3580" t="str">
            <v>Benitez Bernal Cesar Augusto</v>
          </cell>
          <cell r="D3580" t="str">
            <v>Tecnico G03</v>
          </cell>
          <cell r="E3580">
            <v>3</v>
          </cell>
          <cell r="F3580">
            <v>2092292</v>
          </cell>
          <cell r="G3580">
            <v>29485</v>
          </cell>
          <cell r="H3580">
            <v>41192</v>
          </cell>
          <cell r="I3580" t="str">
            <v>DISTRITO CAPITAL</v>
          </cell>
          <cell r="J3580" t="str">
            <v>M</v>
          </cell>
        </row>
        <row r="3581">
          <cell r="A3581">
            <v>80097815</v>
          </cell>
          <cell r="B3581" t="str">
            <v>CENTRO DE GESTION DE MERCADOS, LOGISTICA Y TECNOLOGIAS DE LA INFORMACION</v>
          </cell>
          <cell r="C3581" t="str">
            <v>Benitez Lopez Javier Leonardo</v>
          </cell>
          <cell r="D3581" t="str">
            <v>Tecnico G01</v>
          </cell>
          <cell r="E3581">
            <v>1</v>
          </cell>
          <cell r="F3581">
            <v>1975413</v>
          </cell>
          <cell r="G3581">
            <v>30382</v>
          </cell>
          <cell r="H3581">
            <v>40345</v>
          </cell>
          <cell r="I3581" t="str">
            <v>DISTRITO CAPITAL</v>
          </cell>
          <cell r="J3581" t="str">
            <v>M</v>
          </cell>
        </row>
        <row r="3582">
          <cell r="A3582">
            <v>52172333</v>
          </cell>
          <cell r="B3582" t="str">
            <v>CENTRO DE FORMACIÓN EN ACTIVIDAD FISICA Y CULTURA</v>
          </cell>
          <cell r="C3582" t="str">
            <v>Bermudez Alba Mireya</v>
          </cell>
          <cell r="D3582" t="str">
            <v>Instructor</v>
          </cell>
          <cell r="E3582">
            <v>15</v>
          </cell>
          <cell r="F3582">
            <v>3023892</v>
          </cell>
          <cell r="G3582">
            <v>26871</v>
          </cell>
          <cell r="H3582">
            <v>39692</v>
          </cell>
          <cell r="I3582" t="str">
            <v>DISTRITO CAPITAL</v>
          </cell>
          <cell r="J3582" t="str">
            <v>F</v>
          </cell>
        </row>
        <row r="3583">
          <cell r="A3583">
            <v>19231456</v>
          </cell>
          <cell r="B3583" t="str">
            <v>CENTRO DE GESTION ADMINISTRATIVA</v>
          </cell>
          <cell r="C3583" t="str">
            <v>Bermudez Rodriguez  Orlando</v>
          </cell>
          <cell r="D3583" t="str">
            <v>Instructor</v>
          </cell>
          <cell r="E3583">
            <v>20</v>
          </cell>
          <cell r="F3583">
            <v>3394914</v>
          </cell>
          <cell r="G3583">
            <v>19617</v>
          </cell>
          <cell r="H3583">
            <v>34282</v>
          </cell>
          <cell r="I3583" t="str">
            <v>DISTRITO CAPITAL</v>
          </cell>
          <cell r="J3583" t="str">
            <v>M</v>
          </cell>
        </row>
        <row r="3584">
          <cell r="A3584">
            <v>52175452</v>
          </cell>
          <cell r="B3584" t="str">
            <v>CENTRO DE FORMACION DE TALENTO HUMANO EN SALUD</v>
          </cell>
          <cell r="C3584" t="str">
            <v>Bernal Barbosa  Aurora Licet</v>
          </cell>
          <cell r="D3584" t="str">
            <v>Tecnico G01</v>
          </cell>
          <cell r="E3584">
            <v>1</v>
          </cell>
          <cell r="F3584">
            <v>1975413</v>
          </cell>
          <cell r="G3584">
            <v>26839</v>
          </cell>
          <cell r="H3584">
            <v>38132</v>
          </cell>
          <cell r="I3584" t="str">
            <v>DISTRITO CAPITAL</v>
          </cell>
          <cell r="J3584" t="str">
            <v>F</v>
          </cell>
        </row>
        <row r="3585">
          <cell r="A3585">
            <v>41762031</v>
          </cell>
          <cell r="B3585" t="str">
            <v>CENTRO DE TECNOLOGIAS PARA LA CONSTRUCCION Y LA MADERA</v>
          </cell>
          <cell r="C3585" t="str">
            <v>Bernal Cabrera  Ana Del Carmen</v>
          </cell>
          <cell r="D3585" t="str">
            <v>Instructor</v>
          </cell>
          <cell r="E3585">
            <v>20</v>
          </cell>
          <cell r="F3585">
            <v>3394914</v>
          </cell>
          <cell r="G3585">
            <v>21737</v>
          </cell>
          <cell r="H3585">
            <v>33996</v>
          </cell>
          <cell r="I3585" t="str">
            <v>DISTRITO CAPITAL</v>
          </cell>
          <cell r="J3585" t="str">
            <v>F</v>
          </cell>
        </row>
        <row r="3586">
          <cell r="A3586">
            <v>51843146</v>
          </cell>
          <cell r="B3586" t="str">
            <v>DESPACHO DIRECCION</v>
          </cell>
          <cell r="C3586" t="str">
            <v>Bernal Pava Maria Victoria</v>
          </cell>
          <cell r="D3586" t="str">
            <v>Oficinista G04</v>
          </cell>
          <cell r="E3586">
            <v>4</v>
          </cell>
          <cell r="F3586">
            <v>1672026</v>
          </cell>
          <cell r="G3586">
            <v>24450</v>
          </cell>
          <cell r="H3586">
            <v>39486</v>
          </cell>
          <cell r="I3586" t="str">
            <v>DISTRITO CAPITAL</v>
          </cell>
          <cell r="J3586" t="str">
            <v>F</v>
          </cell>
        </row>
        <row r="3587">
          <cell r="A3587">
            <v>51825917</v>
          </cell>
          <cell r="B3587" t="str">
            <v>CENTRO DE GESTION ADMINISTRATIVA</v>
          </cell>
          <cell r="C3587" t="str">
            <v>Bernal Peña Gloria Del Pilar</v>
          </cell>
          <cell r="D3587" t="str">
            <v>Instructor</v>
          </cell>
          <cell r="E3587">
            <v>7</v>
          </cell>
          <cell r="F3587">
            <v>2491001</v>
          </cell>
          <cell r="G3587">
            <v>24244</v>
          </cell>
          <cell r="H3587">
            <v>40148</v>
          </cell>
          <cell r="I3587" t="str">
            <v>DISTRITO CAPITAL</v>
          </cell>
          <cell r="J3587" t="str">
            <v>F</v>
          </cell>
        </row>
        <row r="3588">
          <cell r="A3588">
            <v>39677895</v>
          </cell>
          <cell r="B3588" t="str">
            <v>CENTRO DE SERVICIOS FINANCIEROS</v>
          </cell>
          <cell r="C3588" t="str">
            <v>Bernal Pinto Lilia Mercedes</v>
          </cell>
          <cell r="D3588" t="str">
            <v>Aseador(A) G05</v>
          </cell>
          <cell r="E3588">
            <v>5</v>
          </cell>
          <cell r="F3588">
            <v>1149831</v>
          </cell>
          <cell r="G3588">
            <v>29446</v>
          </cell>
          <cell r="H3588">
            <v>40640</v>
          </cell>
          <cell r="I3588" t="str">
            <v>DISTRITO CAPITAL</v>
          </cell>
          <cell r="J3588" t="str">
            <v>F</v>
          </cell>
        </row>
        <row r="3589">
          <cell r="A3589">
            <v>79041050</v>
          </cell>
          <cell r="B3589" t="str">
            <v>CENTRO NACIONAL DE HOTELERIA, TURISMO Y ALIMENTOS</v>
          </cell>
          <cell r="C3589" t="str">
            <v>Bernal Rodríguez Victor Julio</v>
          </cell>
          <cell r="D3589" t="str">
            <v>Instructor</v>
          </cell>
          <cell r="E3589">
            <v>10</v>
          </cell>
          <cell r="F3589">
            <v>2701539</v>
          </cell>
          <cell r="G3589">
            <v>22720</v>
          </cell>
          <cell r="H3589">
            <v>41184</v>
          </cell>
          <cell r="I3589" t="str">
            <v>DISTRITO CAPITAL</v>
          </cell>
          <cell r="J3589" t="str">
            <v>M</v>
          </cell>
        </row>
        <row r="3590">
          <cell r="A3590">
            <v>80182672</v>
          </cell>
          <cell r="B3590" t="str">
            <v>CENTRO METALMECANICO</v>
          </cell>
          <cell r="C3590" t="str">
            <v>Betancour Beltran Cesar Anibal</v>
          </cell>
          <cell r="D3590" t="str">
            <v>Instructor</v>
          </cell>
          <cell r="E3590">
            <v>9</v>
          </cell>
          <cell r="F3590">
            <v>2625291</v>
          </cell>
          <cell r="G3590">
            <v>30011</v>
          </cell>
          <cell r="H3590">
            <v>41162</v>
          </cell>
          <cell r="I3590" t="str">
            <v>DISTRITO CAPITAL</v>
          </cell>
          <cell r="J3590" t="str">
            <v>M</v>
          </cell>
        </row>
        <row r="3591">
          <cell r="A3591">
            <v>19271575</v>
          </cell>
          <cell r="B3591" t="str">
            <v>CENTRO DE GESTION DE MERCADOS, LOGISTICA Y TECNOLOGIAS DE LA INFORMACION</v>
          </cell>
          <cell r="C3591" t="str">
            <v>Betancourt Chinchilla  Jose Francisco</v>
          </cell>
          <cell r="D3591" t="str">
            <v>Instructor</v>
          </cell>
          <cell r="E3591">
            <v>20</v>
          </cell>
          <cell r="F3591">
            <v>3394914</v>
          </cell>
          <cell r="G3591">
            <v>21059</v>
          </cell>
          <cell r="H3591">
            <v>31803</v>
          </cell>
          <cell r="I3591" t="str">
            <v>DISTRITO CAPITAL</v>
          </cell>
          <cell r="J3591" t="str">
            <v>M</v>
          </cell>
        </row>
        <row r="3592">
          <cell r="A3592">
            <v>19389053</v>
          </cell>
          <cell r="B3592" t="str">
            <v>CENTRO DE SERVICIOS FINANCIEROS</v>
          </cell>
          <cell r="C3592" t="str">
            <v>Betancourt Rodriguez Jorge Alberto</v>
          </cell>
          <cell r="D3592" t="str">
            <v>Subdirector De Centro G02</v>
          </cell>
          <cell r="E3592">
            <v>2</v>
          </cell>
          <cell r="F3592">
            <v>4642114</v>
          </cell>
          <cell r="G3592">
            <v>21795</v>
          </cell>
          <cell r="H3592">
            <v>38853</v>
          </cell>
          <cell r="I3592" t="str">
            <v>DISTRITO CAPITAL</v>
          </cell>
          <cell r="J3592" t="str">
            <v>M</v>
          </cell>
        </row>
        <row r="3593">
          <cell r="A3593">
            <v>1026292247</v>
          </cell>
          <cell r="B3593" t="str">
            <v>CENTRO NACIONAL DE HOTELERIA, TURISMO Y ALIMENTOS</v>
          </cell>
          <cell r="C3593" t="str">
            <v xml:space="preserve">Blanco Posada  Estefania </v>
          </cell>
          <cell r="D3593" t="str">
            <v>Auxiliar G01</v>
          </cell>
          <cell r="E3593">
            <v>1</v>
          </cell>
          <cell r="F3593">
            <v>1360403</v>
          </cell>
          <cell r="G3593">
            <v>34950</v>
          </cell>
          <cell r="H3593">
            <v>42159</v>
          </cell>
          <cell r="I3593" t="str">
            <v>DISTRITO CAPITAL</v>
          </cell>
          <cell r="J3593" t="str">
            <v>F</v>
          </cell>
        </row>
        <row r="3594">
          <cell r="A3594">
            <v>51773940</v>
          </cell>
          <cell r="B3594" t="str">
            <v>CENTRO DE MANUFACTURA EN TEXTIL Y CUERO</v>
          </cell>
          <cell r="C3594" t="str">
            <v>Bohorquez Agudelo  Aida</v>
          </cell>
          <cell r="D3594" t="str">
            <v>Instructor</v>
          </cell>
          <cell r="E3594">
            <v>20</v>
          </cell>
          <cell r="F3594">
            <v>3394914</v>
          </cell>
          <cell r="G3594">
            <v>23887</v>
          </cell>
          <cell r="H3594">
            <v>34935</v>
          </cell>
          <cell r="I3594" t="str">
            <v>DISTRITO CAPITAL</v>
          </cell>
          <cell r="J3594" t="str">
            <v>F</v>
          </cell>
        </row>
        <row r="3595">
          <cell r="A3595">
            <v>19259156</v>
          </cell>
          <cell r="B3595" t="str">
            <v>CENTRO DE GESTION INDUSTRIAL</v>
          </cell>
          <cell r="C3595" t="str">
            <v>Bohorquez Ariza  Hernando Enrique</v>
          </cell>
          <cell r="D3595" t="str">
            <v>Instructor</v>
          </cell>
          <cell r="E3595">
            <v>20</v>
          </cell>
          <cell r="F3595">
            <v>3394914</v>
          </cell>
          <cell r="G3595">
            <v>20530</v>
          </cell>
          <cell r="H3595">
            <v>34946</v>
          </cell>
          <cell r="I3595" t="str">
            <v>DISTRITO CAPITAL</v>
          </cell>
          <cell r="J3595" t="str">
            <v>M</v>
          </cell>
        </row>
        <row r="3596">
          <cell r="A3596">
            <v>79405164</v>
          </cell>
          <cell r="B3596" t="str">
            <v>CENTRO NACIONAL DE HOTELERIA, TURISMO Y ALIMENTOS</v>
          </cell>
          <cell r="C3596" t="str">
            <v>Bohorquez Nossa Jairo Ernesto</v>
          </cell>
          <cell r="D3596" t="str">
            <v>Instructor</v>
          </cell>
          <cell r="E3596">
            <v>11</v>
          </cell>
          <cell r="F3596">
            <v>2779433</v>
          </cell>
          <cell r="G3596">
            <v>24506</v>
          </cell>
          <cell r="H3596">
            <v>41491</v>
          </cell>
          <cell r="I3596" t="str">
            <v>DISTRITO CAPITAL</v>
          </cell>
          <cell r="J3596" t="str">
            <v>M</v>
          </cell>
        </row>
        <row r="3597">
          <cell r="A3597">
            <v>51799782</v>
          </cell>
          <cell r="B3597" t="str">
            <v>CENTRO DE GESTION ADMINISTRATIVA</v>
          </cell>
          <cell r="C3597" t="str">
            <v>Bojaca Romero  Luz Marina</v>
          </cell>
          <cell r="D3597" t="str">
            <v>Aseador(A) G09</v>
          </cell>
          <cell r="E3597">
            <v>9</v>
          </cell>
          <cell r="F3597">
            <v>1342069</v>
          </cell>
          <cell r="G3597">
            <v>24113</v>
          </cell>
          <cell r="H3597">
            <v>34409</v>
          </cell>
          <cell r="I3597" t="str">
            <v>DISTRITO CAPITAL</v>
          </cell>
          <cell r="J3597" t="str">
            <v>F</v>
          </cell>
        </row>
        <row r="3598">
          <cell r="A3598">
            <v>52184049</v>
          </cell>
          <cell r="B3598" t="str">
            <v>CENTRO METALMECANICO</v>
          </cell>
          <cell r="C3598" t="str">
            <v>Bolanos Pinilla Mireya</v>
          </cell>
          <cell r="D3598" t="str">
            <v>Aseador(A) G10</v>
          </cell>
          <cell r="E3598">
            <v>10</v>
          </cell>
          <cell r="F3598">
            <v>1395751</v>
          </cell>
          <cell r="G3598">
            <v>27543</v>
          </cell>
          <cell r="H3598">
            <v>37536</v>
          </cell>
          <cell r="I3598" t="str">
            <v>DISTRITO CAPITAL</v>
          </cell>
          <cell r="J3598" t="str">
            <v>F</v>
          </cell>
        </row>
        <row r="3599">
          <cell r="A3599">
            <v>79534183</v>
          </cell>
          <cell r="B3599" t="str">
            <v>CENTRO DE ELECTRI, ELECTRO. Y TELECOMUNICACIONES</v>
          </cell>
          <cell r="C3599" t="str">
            <v>Bolivar Umana  Oscar Alejandro</v>
          </cell>
          <cell r="D3599" t="str">
            <v>Instructor</v>
          </cell>
          <cell r="E3599">
            <v>20</v>
          </cell>
          <cell r="F3599">
            <v>3394914</v>
          </cell>
          <cell r="G3599">
            <v>25864</v>
          </cell>
          <cell r="H3599">
            <v>35094</v>
          </cell>
          <cell r="I3599" t="str">
            <v>DISTRITO CAPITAL</v>
          </cell>
          <cell r="J3599" t="str">
            <v>M</v>
          </cell>
        </row>
        <row r="3600">
          <cell r="A3600">
            <v>52718961</v>
          </cell>
          <cell r="B3600" t="str">
            <v>CENTRO DE TECNOLOGIAS PARA LA CONSTRUCCION Y LA MADERA</v>
          </cell>
          <cell r="C3600" t="str">
            <v>Bonilla Bolivar Monica Liliana</v>
          </cell>
          <cell r="D3600" t="str">
            <v>Secretaria G04</v>
          </cell>
          <cell r="E3600">
            <v>4</v>
          </cell>
          <cell r="F3600">
            <v>1672026</v>
          </cell>
          <cell r="G3600">
            <v>30090</v>
          </cell>
          <cell r="H3600">
            <v>40340</v>
          </cell>
          <cell r="I3600" t="str">
            <v>DISTRITO CAPITAL</v>
          </cell>
          <cell r="J3600" t="str">
            <v>F</v>
          </cell>
        </row>
        <row r="3601">
          <cell r="A3601">
            <v>24030952</v>
          </cell>
          <cell r="B3601" t="str">
            <v>CENTRO NACIONAL DE HOTELERIA, TURISMO Y ALIMENTOS</v>
          </cell>
          <cell r="C3601" t="str">
            <v>Bonilla Rodriguez Clara Mireya</v>
          </cell>
          <cell r="D3601" t="str">
            <v>Instructor</v>
          </cell>
          <cell r="E3601">
            <v>17</v>
          </cell>
          <cell r="F3601">
            <v>3173998</v>
          </cell>
          <cell r="G3601">
            <v>24582</v>
          </cell>
          <cell r="H3601">
            <v>37610</v>
          </cell>
          <cell r="I3601" t="str">
            <v>DISTRITO CAPITAL</v>
          </cell>
          <cell r="J3601" t="str">
            <v>F</v>
          </cell>
        </row>
        <row r="3602">
          <cell r="A3602">
            <v>79323145</v>
          </cell>
          <cell r="B3602" t="str">
            <v>CENTRO DE SERVICIOS FINANCIEROS</v>
          </cell>
          <cell r="C3602" t="str">
            <v>Bonilla Sanchez  Luis Fernando</v>
          </cell>
          <cell r="D3602" t="str">
            <v>Instructor</v>
          </cell>
          <cell r="E3602">
            <v>20</v>
          </cell>
          <cell r="F3602">
            <v>3394914</v>
          </cell>
          <cell r="G3602">
            <v>23464</v>
          </cell>
          <cell r="H3602">
            <v>35500</v>
          </cell>
          <cell r="I3602" t="str">
            <v>DISTRITO CAPITAL</v>
          </cell>
          <cell r="J3602" t="str">
            <v>M</v>
          </cell>
        </row>
        <row r="3603">
          <cell r="A3603">
            <v>80411921</v>
          </cell>
          <cell r="B3603" t="str">
            <v>CENTRO DE FORMACION DE TALENTO HUMANO EN SALUD</v>
          </cell>
          <cell r="C3603" t="str">
            <v>Borda Caro  Pedro Nel</v>
          </cell>
          <cell r="D3603" t="str">
            <v>Conductor G10</v>
          </cell>
          <cell r="E3603">
            <v>10</v>
          </cell>
          <cell r="F3603">
            <v>1873828</v>
          </cell>
          <cell r="G3603">
            <v>24550</v>
          </cell>
          <cell r="H3603">
            <v>35752</v>
          </cell>
          <cell r="I3603" t="str">
            <v>DISTRITO CAPITAL</v>
          </cell>
          <cell r="J3603" t="str">
            <v>M</v>
          </cell>
        </row>
        <row r="3604">
          <cell r="A3604">
            <v>73071673</v>
          </cell>
          <cell r="B3604" t="str">
            <v>CENTRO DE TECNOLOGIAS PARA LA CONSTRUCCION Y LA MADERA</v>
          </cell>
          <cell r="C3604" t="str">
            <v>Borja Diaz Teddy Alberto</v>
          </cell>
          <cell r="D3604" t="str">
            <v>Auxiliar G01</v>
          </cell>
          <cell r="E3604">
            <v>1</v>
          </cell>
          <cell r="F3604">
            <v>1360403</v>
          </cell>
          <cell r="G3604">
            <v>21271</v>
          </cell>
          <cell r="H3604">
            <v>38127</v>
          </cell>
          <cell r="I3604" t="str">
            <v>DISTRITO CAPITAL</v>
          </cell>
          <cell r="J3604" t="str">
            <v>M</v>
          </cell>
        </row>
        <row r="3605">
          <cell r="A3605">
            <v>41749683</v>
          </cell>
          <cell r="B3605" t="str">
            <v>CENTRO METALMECANICO</v>
          </cell>
          <cell r="C3605" t="str">
            <v>Botero Gomez  Martha Cecilia</v>
          </cell>
          <cell r="D3605" t="str">
            <v>Aseador(A) G08</v>
          </cell>
          <cell r="E3605">
            <v>8</v>
          </cell>
          <cell r="F3605">
            <v>1290448</v>
          </cell>
          <cell r="G3605">
            <v>21562</v>
          </cell>
          <cell r="H3605">
            <v>33465</v>
          </cell>
          <cell r="I3605" t="str">
            <v>DISTRITO CAPITAL</v>
          </cell>
          <cell r="J3605" t="str">
            <v>F</v>
          </cell>
        </row>
        <row r="3606">
          <cell r="A3606">
            <v>8720809</v>
          </cell>
          <cell r="B3606" t="str">
            <v>CENTRO DE TECNOLOGIAS PARA LA CONSTRUCCION Y LA MADERA</v>
          </cell>
          <cell r="C3606" t="str">
            <v>Britton Barros  Guillermo Jesus</v>
          </cell>
          <cell r="D3606" t="str">
            <v>Instructor</v>
          </cell>
          <cell r="E3606">
            <v>19</v>
          </cell>
          <cell r="F3606">
            <v>3318495</v>
          </cell>
          <cell r="G3606">
            <v>22824</v>
          </cell>
          <cell r="H3606">
            <v>32610</v>
          </cell>
          <cell r="I3606" t="str">
            <v>DISTRITO CAPITAL</v>
          </cell>
          <cell r="J3606" t="str">
            <v>M</v>
          </cell>
        </row>
        <row r="3607">
          <cell r="A3607">
            <v>79044072</v>
          </cell>
          <cell r="B3607" t="str">
            <v>CENTRO DE GESTION DE MERCADOS, LOGISTICA Y TECNOLOGIAS DE LA INFORMACION</v>
          </cell>
          <cell r="C3607" t="str">
            <v>Buitrago Castro  Julio Enrique</v>
          </cell>
          <cell r="D3607" t="str">
            <v>Instructor</v>
          </cell>
          <cell r="E3607">
            <v>20</v>
          </cell>
          <cell r="F3607">
            <v>3394914</v>
          </cell>
          <cell r="G3607">
            <v>23465</v>
          </cell>
          <cell r="H3607">
            <v>32699</v>
          </cell>
          <cell r="I3607" t="str">
            <v>DISTRITO CAPITAL</v>
          </cell>
          <cell r="J3607" t="str">
            <v>M</v>
          </cell>
        </row>
        <row r="3608">
          <cell r="A3608">
            <v>51870712</v>
          </cell>
          <cell r="B3608" t="str">
            <v>CENTRO DE MANUFACTURA EN TEXTIL Y CUERO</v>
          </cell>
          <cell r="C3608" t="str">
            <v>Buitrago Castro  Olga Rosa</v>
          </cell>
          <cell r="D3608" t="str">
            <v>Aseador(A) G10</v>
          </cell>
          <cell r="E3608">
            <v>10</v>
          </cell>
          <cell r="F3608">
            <v>1395751</v>
          </cell>
          <cell r="G3608">
            <v>24548</v>
          </cell>
          <cell r="H3608">
            <v>34270</v>
          </cell>
          <cell r="I3608" t="str">
            <v>DISTRITO CAPITAL</v>
          </cell>
          <cell r="J3608" t="str">
            <v>F</v>
          </cell>
        </row>
        <row r="3609">
          <cell r="A3609">
            <v>39521409</v>
          </cell>
          <cell r="B3609" t="str">
            <v>CENTRO DE TECNOLOGIAS PARA LA CONSTRUCCION Y LA MADERA</v>
          </cell>
          <cell r="C3609" t="str">
            <v>Buitrago Gonzalez  Myriam</v>
          </cell>
          <cell r="D3609" t="str">
            <v>Instructor</v>
          </cell>
          <cell r="E3609">
            <v>20</v>
          </cell>
          <cell r="F3609">
            <v>3394914</v>
          </cell>
          <cell r="G3609">
            <v>22072</v>
          </cell>
          <cell r="H3609">
            <v>33722</v>
          </cell>
          <cell r="I3609" t="str">
            <v>DISTRITO CAPITAL</v>
          </cell>
          <cell r="J3609" t="str">
            <v>F</v>
          </cell>
        </row>
        <row r="3610">
          <cell r="A3610">
            <v>7300660</v>
          </cell>
          <cell r="B3610" t="str">
            <v>CENTRO DE GESTION INDUSTRIAL</v>
          </cell>
          <cell r="C3610" t="str">
            <v>Buitrago Murcia  Hector Manuel</v>
          </cell>
          <cell r="D3610" t="str">
            <v>Oficinista G04</v>
          </cell>
          <cell r="E3610">
            <v>4</v>
          </cell>
          <cell r="F3610">
            <v>1672026</v>
          </cell>
          <cell r="G3610">
            <v>21005</v>
          </cell>
          <cell r="H3610">
            <v>29875</v>
          </cell>
          <cell r="I3610" t="str">
            <v>DISTRITO CAPITAL</v>
          </cell>
          <cell r="J3610" t="str">
            <v>M</v>
          </cell>
        </row>
        <row r="3611">
          <cell r="A3611">
            <v>19380353</v>
          </cell>
          <cell r="B3611" t="str">
            <v>CENTRO DE ELECTRI, ELECTRO. Y TELECOMUNICACIONES</v>
          </cell>
          <cell r="C3611" t="str">
            <v>Buitrago Rodriguez  Luis Alejandro</v>
          </cell>
          <cell r="D3611" t="str">
            <v>Instructor</v>
          </cell>
          <cell r="E3611">
            <v>20</v>
          </cell>
          <cell r="F3611">
            <v>3394914</v>
          </cell>
          <cell r="G3611">
            <v>21846</v>
          </cell>
          <cell r="H3611">
            <v>32336</v>
          </cell>
          <cell r="I3611" t="str">
            <v>DISTRITO CAPITAL</v>
          </cell>
          <cell r="J3611" t="str">
            <v>M</v>
          </cell>
        </row>
        <row r="3612">
          <cell r="A3612">
            <v>51990060</v>
          </cell>
          <cell r="B3612" t="str">
            <v>CENTRO DE FORMACION DE TALENTO HUMANO EN SALUD</v>
          </cell>
          <cell r="C3612" t="str">
            <v>Burbano Reyes Amparo</v>
          </cell>
          <cell r="D3612" t="str">
            <v>Secretaria G09</v>
          </cell>
          <cell r="E3612">
            <v>9</v>
          </cell>
          <cell r="F3612">
            <v>2005447</v>
          </cell>
          <cell r="G3612">
            <v>25539</v>
          </cell>
          <cell r="H3612">
            <v>40900</v>
          </cell>
          <cell r="I3612" t="str">
            <v>DISTRITO CAPITAL</v>
          </cell>
          <cell r="J3612" t="str">
            <v>F</v>
          </cell>
        </row>
        <row r="3613">
          <cell r="A3613">
            <v>79259469</v>
          </cell>
          <cell r="B3613" t="str">
            <v>CENTRO DE TECNOLOGIAS DEL TRANSPORTE</v>
          </cell>
          <cell r="C3613" t="str">
            <v>Burgos Suarez Jose Alberto</v>
          </cell>
          <cell r="D3613" t="str">
            <v>Instructor</v>
          </cell>
          <cell r="E3613">
            <v>11</v>
          </cell>
          <cell r="F3613">
            <v>2779433</v>
          </cell>
          <cell r="G3613">
            <v>23231</v>
          </cell>
          <cell r="H3613">
            <v>41106</v>
          </cell>
          <cell r="I3613" t="str">
            <v>DISTRITO CAPITAL</v>
          </cell>
          <cell r="J3613" t="str">
            <v>M</v>
          </cell>
        </row>
        <row r="3614">
          <cell r="A3614">
            <v>51783626</v>
          </cell>
          <cell r="B3614" t="str">
            <v>CENTRO NACIONAL DE HOTELERIA, TURISMO Y ALIMENTOS</v>
          </cell>
          <cell r="C3614" t="str">
            <v>Bustamante Hernandez  Yolanda R</v>
          </cell>
          <cell r="D3614" t="str">
            <v>Instructor</v>
          </cell>
          <cell r="E3614">
            <v>20</v>
          </cell>
          <cell r="F3614">
            <v>3394914</v>
          </cell>
          <cell r="G3614">
            <v>23898</v>
          </cell>
          <cell r="H3614">
            <v>34289</v>
          </cell>
          <cell r="I3614" t="str">
            <v>DISTRITO CAPITAL</v>
          </cell>
          <cell r="J3614" t="str">
            <v>F</v>
          </cell>
        </row>
        <row r="3615">
          <cell r="A3615">
            <v>63278131</v>
          </cell>
          <cell r="B3615" t="str">
            <v>CENTRO DE SERVICIOS FINANCIEROS</v>
          </cell>
          <cell r="C3615" t="str">
            <v>Bustamante Huertas  Nayibe</v>
          </cell>
          <cell r="D3615" t="str">
            <v>Instructor</v>
          </cell>
          <cell r="E3615">
            <v>14</v>
          </cell>
          <cell r="F3615">
            <v>2951177</v>
          </cell>
          <cell r="G3615">
            <v>20989</v>
          </cell>
          <cell r="H3615">
            <v>39645</v>
          </cell>
          <cell r="I3615" t="str">
            <v>DISTRITO CAPITAL</v>
          </cell>
          <cell r="J3615" t="str">
            <v>F</v>
          </cell>
        </row>
        <row r="3616">
          <cell r="A3616">
            <v>74241897</v>
          </cell>
          <cell r="B3616" t="str">
            <v>CENTRO DE DISEÑO Y METROLOGIA</v>
          </cell>
          <cell r="C3616" t="str">
            <v>Bustos Jerez Alvaro</v>
          </cell>
          <cell r="D3616" t="str">
            <v>Instructor</v>
          </cell>
          <cell r="E3616">
            <v>13</v>
          </cell>
          <cell r="F3616">
            <v>2928479</v>
          </cell>
          <cell r="G3616">
            <v>24814</v>
          </cell>
          <cell r="H3616">
            <v>40182</v>
          </cell>
          <cell r="I3616" t="str">
            <v>DISTRITO CAPITAL</v>
          </cell>
          <cell r="J3616" t="str">
            <v>M</v>
          </cell>
        </row>
        <row r="3617">
          <cell r="A3617">
            <v>79294190</v>
          </cell>
          <cell r="B3617" t="str">
            <v>CENTRO DE GESTION INDUSTRIAL</v>
          </cell>
          <cell r="C3617" t="str">
            <v>Cabarcas Cely Henan Enmanuel</v>
          </cell>
          <cell r="D3617" t="str">
            <v>Instructor</v>
          </cell>
          <cell r="E3617">
            <v>13</v>
          </cell>
          <cell r="F3617">
            <v>2928479</v>
          </cell>
          <cell r="G3617">
            <v>23375</v>
          </cell>
          <cell r="H3617">
            <v>41429</v>
          </cell>
          <cell r="I3617" t="str">
            <v>DISTRITO CAPITAL</v>
          </cell>
          <cell r="J3617" t="str">
            <v>M</v>
          </cell>
        </row>
        <row r="3618">
          <cell r="A3618">
            <v>1022411544</v>
          </cell>
          <cell r="B3618" t="str">
            <v>CENTRO DE ELECTRI, ELECTRO. Y TELECOMUNICACIONES</v>
          </cell>
          <cell r="C3618" t="str">
            <v xml:space="preserve">Cabezas Tibacan  Sebastian </v>
          </cell>
          <cell r="D3618" t="str">
            <v>Aprendiz Sena</v>
          </cell>
          <cell r="E3618">
            <v>0</v>
          </cell>
          <cell r="F3618">
            <v>644350</v>
          </cell>
          <cell r="G3618">
            <v>35058</v>
          </cell>
          <cell r="H3618">
            <v>42128</v>
          </cell>
          <cell r="I3618" t="str">
            <v>DISTRITO CAPITAL</v>
          </cell>
          <cell r="J3618" t="str">
            <v>M</v>
          </cell>
        </row>
        <row r="3619">
          <cell r="A3619">
            <v>52899501</v>
          </cell>
          <cell r="B3619" t="str">
            <v>CENTRO DE GESTION ADMINISTRATIVA</v>
          </cell>
          <cell r="C3619" t="str">
            <v>Cabezas Zabala Diana Marcela</v>
          </cell>
          <cell r="D3619" t="str">
            <v>Auxiliar G01</v>
          </cell>
          <cell r="E3619">
            <v>1</v>
          </cell>
          <cell r="F3619">
            <v>1360403</v>
          </cell>
          <cell r="G3619">
            <v>29963</v>
          </cell>
          <cell r="H3619">
            <v>41306</v>
          </cell>
          <cell r="I3619" t="str">
            <v>DISTRITO CAPITAL</v>
          </cell>
          <cell r="J3619" t="str">
            <v>F</v>
          </cell>
        </row>
        <row r="3620">
          <cell r="A3620">
            <v>1014232234</v>
          </cell>
          <cell r="B3620" t="str">
            <v>CENTRO DE ELECTRI, ELECTRO. Y TELECOMUNICACIONES</v>
          </cell>
          <cell r="C3620" t="str">
            <v xml:space="preserve">Cabrera Canchano  Marysabel </v>
          </cell>
          <cell r="D3620" t="str">
            <v>Aprendiz Sena</v>
          </cell>
          <cell r="E3620">
            <v>0</v>
          </cell>
          <cell r="F3620">
            <v>644350</v>
          </cell>
          <cell r="G3620">
            <v>33633</v>
          </cell>
          <cell r="H3620">
            <v>42132</v>
          </cell>
          <cell r="I3620" t="str">
            <v>DISTRITO CAPITAL</v>
          </cell>
          <cell r="J3620" t="str">
            <v>F</v>
          </cell>
        </row>
        <row r="3621">
          <cell r="A3621">
            <v>52328932</v>
          </cell>
          <cell r="B3621" t="str">
            <v>CENTRO DE TECNOLOGIAS DEL TRANSPORTE</v>
          </cell>
          <cell r="C3621" t="str">
            <v>Caceres Vargas Claudia Patricia</v>
          </cell>
          <cell r="D3621" t="str">
            <v>Oficinista G04</v>
          </cell>
          <cell r="E3621">
            <v>4</v>
          </cell>
          <cell r="F3621">
            <v>1672026</v>
          </cell>
          <cell r="G3621">
            <v>27062</v>
          </cell>
          <cell r="H3621">
            <v>42159</v>
          </cell>
          <cell r="I3621" t="str">
            <v>DISTRITO CAPITAL</v>
          </cell>
          <cell r="J3621" t="str">
            <v>F</v>
          </cell>
        </row>
        <row r="3622">
          <cell r="A3622">
            <v>63281927</v>
          </cell>
          <cell r="B3622" t="str">
            <v>CENTRO METALMECANICO</v>
          </cell>
          <cell r="C3622" t="str">
            <v xml:space="preserve">Cachopo Landinez Rosalba </v>
          </cell>
          <cell r="D3622" t="str">
            <v>Profesional G06</v>
          </cell>
          <cell r="E3622">
            <v>6</v>
          </cell>
          <cell r="F3622">
            <v>2949583</v>
          </cell>
          <cell r="G3622">
            <v>22182</v>
          </cell>
          <cell r="H3622">
            <v>40882</v>
          </cell>
          <cell r="I3622" t="str">
            <v>DISTRITO CAPITAL</v>
          </cell>
          <cell r="J3622" t="str">
            <v>F</v>
          </cell>
        </row>
        <row r="3623">
          <cell r="A3623">
            <v>1024523941</v>
          </cell>
          <cell r="B3623" t="str">
            <v>CENTRO DE MANUFACTURA EN TEXTIL Y CUERO</v>
          </cell>
          <cell r="C3623" t="str">
            <v xml:space="preserve">Cadena Romero  Wilson Emilio </v>
          </cell>
          <cell r="D3623" t="str">
            <v>Aprendiz Sena</v>
          </cell>
          <cell r="E3623">
            <v>0</v>
          </cell>
          <cell r="F3623">
            <v>644350</v>
          </cell>
          <cell r="G3623">
            <v>33566</v>
          </cell>
          <cell r="H3623">
            <v>42065</v>
          </cell>
          <cell r="I3623" t="str">
            <v>DISTRITO CAPITAL</v>
          </cell>
          <cell r="J3623" t="str">
            <v>M</v>
          </cell>
        </row>
        <row r="3624">
          <cell r="A3624">
            <v>1016057579</v>
          </cell>
          <cell r="B3624" t="str">
            <v>CENTRO DE MANUFACTURA EN TEXTIL Y CUERO</v>
          </cell>
          <cell r="C3624" t="str">
            <v xml:space="preserve">Cadena Sastoque  Claudia Liliana </v>
          </cell>
          <cell r="D3624" t="str">
            <v>Aprendiz Sena</v>
          </cell>
          <cell r="E3624">
            <v>0</v>
          </cell>
          <cell r="F3624">
            <v>644350</v>
          </cell>
          <cell r="G3624">
            <v>34156</v>
          </cell>
          <cell r="H3624">
            <v>42186</v>
          </cell>
          <cell r="I3624" t="str">
            <v>DISTRITO CAPITAL</v>
          </cell>
          <cell r="J3624" t="str">
            <v>F</v>
          </cell>
        </row>
        <row r="3625">
          <cell r="A3625">
            <v>1022344792</v>
          </cell>
          <cell r="B3625" t="str">
            <v>CENTRO DE GESTION DE MERCADOS, LOGISTICA Y TECNOLOGIAS DE LA INFORMACION</v>
          </cell>
          <cell r="C3625" t="str">
            <v>Caicedo Mendez Natalia Carolina</v>
          </cell>
          <cell r="D3625" t="str">
            <v>Auxiliar G01</v>
          </cell>
          <cell r="E3625">
            <v>1</v>
          </cell>
          <cell r="F3625">
            <v>1360403</v>
          </cell>
          <cell r="G3625">
            <v>32157</v>
          </cell>
          <cell r="H3625">
            <v>41187</v>
          </cell>
          <cell r="I3625" t="str">
            <v>DISTRITO CAPITAL</v>
          </cell>
          <cell r="J3625" t="str">
            <v>F</v>
          </cell>
        </row>
        <row r="3626">
          <cell r="A3626">
            <v>52971527</v>
          </cell>
          <cell r="B3626" t="str">
            <v>CENTRO DE SERVICIOS FINANCIEROS</v>
          </cell>
          <cell r="C3626" t="str">
            <v>Caicedo Mendez Paola Viviana</v>
          </cell>
          <cell r="D3626" t="str">
            <v>Secretaria G02</v>
          </cell>
          <cell r="E3626">
            <v>2</v>
          </cell>
          <cell r="F3626">
            <v>1559328</v>
          </cell>
          <cell r="G3626">
            <v>30244</v>
          </cell>
          <cell r="H3626">
            <v>42101</v>
          </cell>
          <cell r="I3626" t="str">
            <v>DISTRITO CAPITAL</v>
          </cell>
          <cell r="J3626" t="str">
            <v>F</v>
          </cell>
        </row>
        <row r="3627">
          <cell r="A3627">
            <v>51753601</v>
          </cell>
          <cell r="B3627" t="str">
            <v>CENTRO NACIONAL DE HOTELERIA, TURISMO Y ALIMENTOS</v>
          </cell>
          <cell r="C3627" t="str">
            <v>Caicedo Parra  Ana Orfeli</v>
          </cell>
          <cell r="D3627" t="str">
            <v>Aseador(A) G10</v>
          </cell>
          <cell r="E3627">
            <v>10</v>
          </cell>
          <cell r="F3627">
            <v>1395751</v>
          </cell>
          <cell r="G3627">
            <v>23415</v>
          </cell>
          <cell r="H3627">
            <v>35458</v>
          </cell>
          <cell r="I3627" t="str">
            <v>DISTRITO CAPITAL</v>
          </cell>
          <cell r="J3627" t="str">
            <v>F</v>
          </cell>
        </row>
        <row r="3628">
          <cell r="A3628">
            <v>1018403279</v>
          </cell>
          <cell r="B3628" t="str">
            <v>CENTRO DE GESTION DE MERCADOS, LOGISTICA Y TECNOLOGIAS DE LA INFORMACION</v>
          </cell>
          <cell r="C3628" t="str">
            <v>Caicedo Ramírez Ana María</v>
          </cell>
          <cell r="D3628" t="str">
            <v>Secretaria G02</v>
          </cell>
          <cell r="E3628">
            <v>2</v>
          </cell>
          <cell r="F3628">
            <v>1559328</v>
          </cell>
          <cell r="G3628">
            <v>31511</v>
          </cell>
          <cell r="H3628">
            <v>41884</v>
          </cell>
          <cell r="I3628" t="str">
            <v>DISTRITO CAPITAL</v>
          </cell>
          <cell r="J3628" t="str">
            <v>F</v>
          </cell>
        </row>
        <row r="3629">
          <cell r="A3629">
            <v>51941136</v>
          </cell>
          <cell r="B3629" t="str">
            <v>CENTRO DE GESTION ADMINISTRATIVA</v>
          </cell>
          <cell r="C3629" t="str">
            <v xml:space="preserve">Caicedo Torres  María Adela </v>
          </cell>
          <cell r="D3629" t="str">
            <v>Instructor</v>
          </cell>
          <cell r="E3629">
            <v>11</v>
          </cell>
          <cell r="F3629">
            <v>2779433</v>
          </cell>
          <cell r="G3629">
            <v>25282</v>
          </cell>
          <cell r="H3629">
            <v>42101</v>
          </cell>
          <cell r="I3629" t="str">
            <v>DISTRITO CAPITAL</v>
          </cell>
          <cell r="J3629" t="str">
            <v>F</v>
          </cell>
        </row>
        <row r="3630">
          <cell r="A3630">
            <v>79263000</v>
          </cell>
          <cell r="B3630" t="str">
            <v>CENTRO PARA LA INDUSTRIA DE LA COMUNICACION GRAFICA</v>
          </cell>
          <cell r="C3630" t="str">
            <v>Cajamarca Juez  Jaime Octavio</v>
          </cell>
          <cell r="D3630" t="str">
            <v>Instructor</v>
          </cell>
          <cell r="E3630">
            <v>14</v>
          </cell>
          <cell r="F3630">
            <v>2951177</v>
          </cell>
          <cell r="G3630">
            <v>23078</v>
          </cell>
          <cell r="H3630">
            <v>34821</v>
          </cell>
          <cell r="I3630" t="str">
            <v>DISTRITO CAPITAL</v>
          </cell>
          <cell r="J3630" t="str">
            <v>M</v>
          </cell>
        </row>
        <row r="3631">
          <cell r="A3631">
            <v>3176796</v>
          </cell>
          <cell r="B3631" t="str">
            <v>CENTRO DE TECNOLOGIAS PARA LA CONSTRUCCION Y LA MADERA</v>
          </cell>
          <cell r="C3631" t="str">
            <v>Cajamarca Martinez  Jairo</v>
          </cell>
          <cell r="D3631" t="str">
            <v>Instructor</v>
          </cell>
          <cell r="E3631">
            <v>20</v>
          </cell>
          <cell r="F3631">
            <v>3394914</v>
          </cell>
          <cell r="G3631">
            <v>21226</v>
          </cell>
          <cell r="H3631">
            <v>29136</v>
          </cell>
          <cell r="I3631" t="str">
            <v>DISTRITO CAPITAL</v>
          </cell>
          <cell r="J3631" t="str">
            <v>M</v>
          </cell>
        </row>
        <row r="3632">
          <cell r="A3632">
            <v>6766819</v>
          </cell>
          <cell r="B3632" t="str">
            <v>CENTRO DE FORMACION DE TALENTO HUMANO EN SALUD</v>
          </cell>
          <cell r="C3632" t="str">
            <v>Caldas Bustamante Josue Jedeon</v>
          </cell>
          <cell r="D3632" t="str">
            <v>Instructor</v>
          </cell>
          <cell r="E3632">
            <v>10</v>
          </cell>
          <cell r="F3632">
            <v>2701539</v>
          </cell>
          <cell r="G3632">
            <v>22009</v>
          </cell>
          <cell r="H3632">
            <v>37637</v>
          </cell>
          <cell r="I3632" t="str">
            <v>DISTRITO CAPITAL</v>
          </cell>
          <cell r="J3632" t="str">
            <v>M</v>
          </cell>
        </row>
        <row r="3633">
          <cell r="A3633">
            <v>39720096</v>
          </cell>
          <cell r="B3633" t="str">
            <v>CENTRO DE GESTION DE MERCADOS, LOGISTICA Y TECNOLOGIAS DE LA INFORMACION</v>
          </cell>
          <cell r="C3633" t="str">
            <v>Calderon  Marisol</v>
          </cell>
          <cell r="D3633" t="str">
            <v>Aseador(A) G08</v>
          </cell>
          <cell r="E3633">
            <v>8</v>
          </cell>
          <cell r="F3633">
            <v>1290448</v>
          </cell>
          <cell r="G3633">
            <v>24312</v>
          </cell>
          <cell r="H3633">
            <v>35010</v>
          </cell>
          <cell r="I3633" t="str">
            <v>DISTRITO CAPITAL</v>
          </cell>
          <cell r="J3633" t="str">
            <v>F</v>
          </cell>
        </row>
        <row r="3634">
          <cell r="A3634">
            <v>1033679984</v>
          </cell>
          <cell r="B3634" t="str">
            <v>CENTRO DE FORMACION DE TALENTO HUMANO EN SALUD</v>
          </cell>
          <cell r="C3634" t="str">
            <v>Calderon Baquero Ronald Mauricio</v>
          </cell>
          <cell r="D3634" t="str">
            <v>Operario Mtto Gral.G05</v>
          </cell>
          <cell r="E3634">
            <v>5</v>
          </cell>
          <cell r="F3634">
            <v>1420753</v>
          </cell>
          <cell r="G3634">
            <v>31618</v>
          </cell>
          <cell r="H3634">
            <v>40072</v>
          </cell>
          <cell r="I3634" t="str">
            <v>DISTRITO CAPITAL</v>
          </cell>
          <cell r="J3634" t="str">
            <v>M</v>
          </cell>
        </row>
        <row r="3635">
          <cell r="A3635">
            <v>79424721</v>
          </cell>
          <cell r="B3635" t="str">
            <v>CENTRO DE GESTION ADMINISTRATIVA</v>
          </cell>
          <cell r="C3635" t="str">
            <v>Calderon Castillo Ivan Ricardo</v>
          </cell>
          <cell r="D3635" t="str">
            <v>Instructor</v>
          </cell>
          <cell r="E3635">
            <v>10</v>
          </cell>
          <cell r="F3635">
            <v>2701539</v>
          </cell>
          <cell r="G3635">
            <v>24646</v>
          </cell>
          <cell r="H3635">
            <v>41079</v>
          </cell>
          <cell r="I3635" t="str">
            <v>DISTRITO CAPITAL</v>
          </cell>
          <cell r="J3635" t="str">
            <v>M</v>
          </cell>
        </row>
        <row r="3636">
          <cell r="A3636">
            <v>77010385</v>
          </cell>
          <cell r="B3636" t="str">
            <v>CENTRO DE GESTION DE MERCADOS, LOGISTICA Y TECNOLOGIAS DE LA INFORMACION</v>
          </cell>
          <cell r="C3636" t="str">
            <v>Calderon Loaiza Oscar Alberto</v>
          </cell>
          <cell r="D3636" t="str">
            <v>Instructor</v>
          </cell>
          <cell r="E3636">
            <v>20</v>
          </cell>
          <cell r="F3636">
            <v>3394914</v>
          </cell>
          <cell r="G3636">
            <v>21877</v>
          </cell>
          <cell r="H3636">
            <v>41184</v>
          </cell>
          <cell r="I3636" t="str">
            <v>DISTRITO CAPITAL</v>
          </cell>
          <cell r="J3636" t="str">
            <v>M</v>
          </cell>
        </row>
        <row r="3637">
          <cell r="A3637">
            <v>51717728</v>
          </cell>
          <cell r="B3637" t="str">
            <v>CENTRO DE GESTION DE MERCADOS, LOGISTICA Y TECNOLOGIAS DE LA INFORMACION</v>
          </cell>
          <cell r="C3637" t="str">
            <v>Calderon Lopez  Emilsen Del Carmen</v>
          </cell>
          <cell r="D3637" t="str">
            <v>Instructor</v>
          </cell>
          <cell r="E3637">
            <v>20</v>
          </cell>
          <cell r="F3637">
            <v>3394914</v>
          </cell>
          <cell r="G3637">
            <v>23388</v>
          </cell>
          <cell r="H3637">
            <v>34262</v>
          </cell>
          <cell r="I3637" t="str">
            <v>DISTRITO CAPITAL</v>
          </cell>
          <cell r="J3637" t="str">
            <v>F</v>
          </cell>
        </row>
        <row r="3638">
          <cell r="A3638">
            <v>52098399</v>
          </cell>
          <cell r="B3638" t="str">
            <v>CENTRO METALMECANICO</v>
          </cell>
          <cell r="C3638" t="str">
            <v xml:space="preserve">Calderon Pena Ludivia </v>
          </cell>
          <cell r="D3638" t="str">
            <v>Instructor</v>
          </cell>
          <cell r="E3638">
            <v>11</v>
          </cell>
          <cell r="F3638">
            <v>2779433</v>
          </cell>
          <cell r="G3638">
            <v>26257</v>
          </cell>
          <cell r="H3638">
            <v>39498</v>
          </cell>
          <cell r="I3638" t="str">
            <v>DISTRITO CAPITAL</v>
          </cell>
          <cell r="J3638" t="str">
            <v>F</v>
          </cell>
        </row>
        <row r="3639">
          <cell r="A3639">
            <v>19340875</v>
          </cell>
          <cell r="B3639" t="str">
            <v>CENTRO DE GESTION INDUSTRIAL</v>
          </cell>
          <cell r="C3639" t="str">
            <v>Calderon Perez Juan Selmen</v>
          </cell>
          <cell r="D3639" t="str">
            <v>Instructor</v>
          </cell>
          <cell r="E3639">
            <v>11</v>
          </cell>
          <cell r="F3639">
            <v>2779433</v>
          </cell>
          <cell r="G3639">
            <v>20669</v>
          </cell>
          <cell r="H3639">
            <v>40658</v>
          </cell>
          <cell r="I3639" t="str">
            <v>DISTRITO CAPITAL</v>
          </cell>
          <cell r="J3639" t="str">
            <v>M</v>
          </cell>
        </row>
        <row r="3640">
          <cell r="A3640">
            <v>1022348013</v>
          </cell>
          <cell r="B3640" t="str">
            <v>CENTRO NACIONAL DE HOTELERIA, TURISMO Y ALIMENTOS</v>
          </cell>
          <cell r="C3640" t="str">
            <v xml:space="preserve">Calderon Salazar  Katherine Juliet </v>
          </cell>
          <cell r="D3640" t="str">
            <v>Aprendiz Sena</v>
          </cell>
          <cell r="E3640">
            <v>0</v>
          </cell>
          <cell r="F3640">
            <v>644350</v>
          </cell>
          <cell r="G3640">
            <v>32193</v>
          </cell>
          <cell r="H3640">
            <v>42100</v>
          </cell>
          <cell r="I3640" t="str">
            <v>DISTRITO CAPITAL</v>
          </cell>
          <cell r="J3640" t="str">
            <v>F</v>
          </cell>
        </row>
        <row r="3641">
          <cell r="A3641">
            <v>51748407</v>
          </cell>
          <cell r="B3641" t="str">
            <v>CENTRO NACIONAL DE HOTELERIA, TURISMO Y ALIMENTOS</v>
          </cell>
          <cell r="C3641" t="str">
            <v>Calderon Silva  Maria Edith</v>
          </cell>
          <cell r="D3641" t="str">
            <v>Instructor</v>
          </cell>
          <cell r="E3641">
            <v>20</v>
          </cell>
          <cell r="F3641">
            <v>3394914</v>
          </cell>
          <cell r="G3641">
            <v>23400</v>
          </cell>
          <cell r="H3641">
            <v>33480</v>
          </cell>
          <cell r="I3641" t="str">
            <v>DISTRITO CAPITAL</v>
          </cell>
          <cell r="J3641" t="str">
            <v>F</v>
          </cell>
        </row>
        <row r="3642">
          <cell r="A3642">
            <v>41621357</v>
          </cell>
          <cell r="B3642" t="str">
            <v>CENTRO PARA LA INDUSTRIA DE LA COMUNICACION GRAFICA</v>
          </cell>
          <cell r="C3642" t="str">
            <v>Calle Ruiz Maria Eugenia</v>
          </cell>
          <cell r="D3642" t="str">
            <v>Instructor</v>
          </cell>
          <cell r="E3642">
            <v>19</v>
          </cell>
          <cell r="F3642">
            <v>3318495</v>
          </cell>
          <cell r="G3642">
            <v>19835</v>
          </cell>
          <cell r="H3642">
            <v>28347</v>
          </cell>
          <cell r="I3642" t="str">
            <v>DISTRITO CAPITAL</v>
          </cell>
          <cell r="J3642" t="str">
            <v>F</v>
          </cell>
        </row>
        <row r="3643">
          <cell r="A3643">
            <v>19262832</v>
          </cell>
          <cell r="B3643" t="str">
            <v>CENTRO DE GESTION DE MERCADOS, LOGISTICA Y TECNOLOGIAS DE LA INFORMACION</v>
          </cell>
          <cell r="C3643" t="str">
            <v>Camacho Bolanos  Luis Alberto</v>
          </cell>
          <cell r="D3643" t="str">
            <v>Instructor</v>
          </cell>
          <cell r="E3643">
            <v>19</v>
          </cell>
          <cell r="F3643">
            <v>3318495</v>
          </cell>
          <cell r="G3643">
            <v>20575</v>
          </cell>
          <cell r="H3643">
            <v>30532</v>
          </cell>
          <cell r="I3643" t="str">
            <v>DISTRITO CAPITAL</v>
          </cell>
          <cell r="J3643" t="str">
            <v>M</v>
          </cell>
        </row>
        <row r="3644">
          <cell r="A3644">
            <v>13958070</v>
          </cell>
          <cell r="B3644" t="str">
            <v>CENTRO PARA LA INDUSTRIA DE LA COMUNICACION GRAFICA</v>
          </cell>
          <cell r="C3644" t="str">
            <v>Camacho Gualdron Eddy Merckx</v>
          </cell>
          <cell r="D3644" t="str">
            <v>Instructor</v>
          </cell>
          <cell r="E3644">
            <v>10</v>
          </cell>
          <cell r="F3644">
            <v>2701539</v>
          </cell>
          <cell r="G3644">
            <v>28955</v>
          </cell>
          <cell r="H3644">
            <v>41246</v>
          </cell>
          <cell r="I3644" t="str">
            <v>DISTRITO CAPITAL</v>
          </cell>
          <cell r="J3644" t="str">
            <v>M</v>
          </cell>
        </row>
        <row r="3645">
          <cell r="A3645">
            <v>1015393151</v>
          </cell>
          <cell r="B3645" t="str">
            <v>CENTRO NACIONAL DE HOTELERIA, TURISMO Y ALIMENTOS</v>
          </cell>
          <cell r="C3645" t="str">
            <v xml:space="preserve">Camacho Guzman  Leonardo </v>
          </cell>
          <cell r="D3645" t="str">
            <v>Aprendiz Sena</v>
          </cell>
          <cell r="E3645">
            <v>0</v>
          </cell>
          <cell r="F3645">
            <v>644350</v>
          </cell>
          <cell r="G3645">
            <v>31432</v>
          </cell>
          <cell r="H3645">
            <v>42186</v>
          </cell>
          <cell r="I3645" t="str">
            <v>DISTRITO CAPITAL</v>
          </cell>
          <cell r="J3645" t="str">
            <v>M</v>
          </cell>
        </row>
        <row r="3646">
          <cell r="A3646">
            <v>39715170</v>
          </cell>
          <cell r="B3646" t="str">
            <v>CENTRO DE ELECTRI, ELECTRO. Y TELECOMUNICACIONES</v>
          </cell>
          <cell r="C3646" t="str">
            <v>Camacho Parra Maria Luz</v>
          </cell>
          <cell r="D3646" t="str">
            <v>Instructor</v>
          </cell>
          <cell r="E3646">
            <v>17</v>
          </cell>
          <cell r="F3646">
            <v>3173998</v>
          </cell>
          <cell r="G3646">
            <v>23749</v>
          </cell>
          <cell r="H3646">
            <v>41163</v>
          </cell>
          <cell r="I3646" t="str">
            <v>DISTRITO CAPITAL</v>
          </cell>
          <cell r="J3646" t="str">
            <v>F</v>
          </cell>
        </row>
        <row r="3647">
          <cell r="A3647">
            <v>13844208</v>
          </cell>
          <cell r="B3647" t="str">
            <v>CENTRO DE MATERIALES Y ENSAYOS</v>
          </cell>
          <cell r="C3647" t="str">
            <v>Camacho Pena  Santiago Julio</v>
          </cell>
          <cell r="D3647" t="str">
            <v>Subdirector De Centro G02</v>
          </cell>
          <cell r="E3647">
            <v>2</v>
          </cell>
          <cell r="F3647">
            <v>4642114</v>
          </cell>
          <cell r="G3647">
            <v>20534</v>
          </cell>
          <cell r="H3647">
            <v>38162</v>
          </cell>
          <cell r="I3647" t="str">
            <v>DISTRITO CAPITAL</v>
          </cell>
          <cell r="J3647" t="str">
            <v>M</v>
          </cell>
        </row>
        <row r="3648">
          <cell r="A3648">
            <v>1030625230</v>
          </cell>
          <cell r="B3648" t="str">
            <v>CENTRO DE FORMACIÓN EN ACTIVIDAD FISICA Y CULTURA</v>
          </cell>
          <cell r="C3648" t="str">
            <v xml:space="preserve">Camacho Rojas  Deina Alexandra </v>
          </cell>
          <cell r="D3648" t="str">
            <v>Aprendiz Sena</v>
          </cell>
          <cell r="E3648">
            <v>0</v>
          </cell>
          <cell r="F3648">
            <v>644350</v>
          </cell>
          <cell r="G3648">
            <v>34065</v>
          </cell>
          <cell r="H3648">
            <v>42128</v>
          </cell>
          <cell r="I3648" t="str">
            <v>DISTRITO CAPITAL</v>
          </cell>
          <cell r="J3648" t="str">
            <v>F</v>
          </cell>
        </row>
        <row r="3649">
          <cell r="A3649">
            <v>79345845</v>
          </cell>
          <cell r="B3649" t="str">
            <v>CENTRO DE MANUFACTURA EN TEXTIL Y CUERO</v>
          </cell>
          <cell r="C3649" t="str">
            <v>Camacho Sapuy Fabio Alonso</v>
          </cell>
          <cell r="D3649" t="str">
            <v>Instructor</v>
          </cell>
          <cell r="E3649">
            <v>17</v>
          </cell>
          <cell r="F3649">
            <v>3173998</v>
          </cell>
          <cell r="G3649">
            <v>23939</v>
          </cell>
          <cell r="H3649">
            <v>37637</v>
          </cell>
          <cell r="I3649" t="str">
            <v>DISTRITO CAPITAL</v>
          </cell>
          <cell r="J3649" t="str">
            <v>M</v>
          </cell>
        </row>
        <row r="3650">
          <cell r="A3650">
            <v>19251764</v>
          </cell>
          <cell r="B3650" t="str">
            <v>CENTRO DE TECNOLOGIAS PARA LA CONSTRUCCION Y LA MADERA</v>
          </cell>
          <cell r="C3650" t="str">
            <v>Camargo  Julio Enrique</v>
          </cell>
          <cell r="D3650" t="str">
            <v>Operario Mtto Gral.G07</v>
          </cell>
          <cell r="E3650">
            <v>7</v>
          </cell>
          <cell r="F3650">
            <v>1536685</v>
          </cell>
          <cell r="G3650">
            <v>19982</v>
          </cell>
          <cell r="H3650">
            <v>34604</v>
          </cell>
          <cell r="I3650" t="str">
            <v>DISTRITO CAPITAL</v>
          </cell>
          <cell r="J3650" t="str">
            <v>M</v>
          </cell>
        </row>
        <row r="3651">
          <cell r="A3651">
            <v>80367231</v>
          </cell>
          <cell r="B3651" t="str">
            <v>CENTRO DE GESTION DE MERCADOS, LOGISTICA Y TECNOLOGIAS DE LA INFORMACION</v>
          </cell>
          <cell r="C3651" t="str">
            <v>Camargo Castro Carlos Arturo</v>
          </cell>
          <cell r="D3651" t="str">
            <v>Aseador(A) G08</v>
          </cell>
          <cell r="E3651">
            <v>8</v>
          </cell>
          <cell r="F3651">
            <v>1290448</v>
          </cell>
          <cell r="G3651">
            <v>24551</v>
          </cell>
          <cell r="H3651">
            <v>36570</v>
          </cell>
          <cell r="I3651" t="str">
            <v>DISTRITO CAPITAL</v>
          </cell>
          <cell r="J3651" t="str">
            <v>M</v>
          </cell>
        </row>
        <row r="3652">
          <cell r="A3652">
            <v>79389540</v>
          </cell>
          <cell r="B3652" t="str">
            <v>CENTRO DE TECNOLOGIAS PARA LA CONSTRUCCION Y LA MADERA</v>
          </cell>
          <cell r="C3652" t="str">
            <v>Camargo Fonseca  Pedro Luis</v>
          </cell>
          <cell r="D3652" t="str">
            <v>Instructor</v>
          </cell>
          <cell r="E3652">
            <v>20</v>
          </cell>
          <cell r="F3652">
            <v>3394914</v>
          </cell>
          <cell r="G3652">
            <v>20300</v>
          </cell>
          <cell r="H3652">
            <v>34029</v>
          </cell>
          <cell r="I3652" t="str">
            <v>DISTRITO CAPITAL</v>
          </cell>
          <cell r="J3652" t="str">
            <v>M</v>
          </cell>
        </row>
        <row r="3653">
          <cell r="A3653">
            <v>1019099874</v>
          </cell>
          <cell r="B3653" t="str">
            <v>CENTRO DE GESTION ADMINISTRATIVA</v>
          </cell>
          <cell r="C3653" t="str">
            <v xml:space="preserve">Camargo Murcia  Alix </v>
          </cell>
          <cell r="D3653" t="str">
            <v>Aprendiz Sena</v>
          </cell>
          <cell r="E3653">
            <v>0</v>
          </cell>
          <cell r="F3653">
            <v>644350</v>
          </cell>
          <cell r="G3653">
            <v>34578</v>
          </cell>
          <cell r="H3653">
            <v>41974</v>
          </cell>
          <cell r="I3653" t="str">
            <v>DISTRITO CAPITAL</v>
          </cell>
          <cell r="J3653" t="str">
            <v>F</v>
          </cell>
        </row>
        <row r="3654">
          <cell r="A3654">
            <v>53891763</v>
          </cell>
          <cell r="B3654" t="str">
            <v>CENTRO DE GESTION DE MERCADOS, LOGISTICA Y TECNOLOGIAS DE LA INFORMACION</v>
          </cell>
          <cell r="C3654" t="str">
            <v>Camargo Ramos Angie Janeth</v>
          </cell>
          <cell r="D3654" t="str">
            <v>Auxiliar G01</v>
          </cell>
          <cell r="E3654">
            <v>1</v>
          </cell>
          <cell r="F3654">
            <v>1360403</v>
          </cell>
          <cell r="G3654">
            <v>30514</v>
          </cell>
          <cell r="H3654">
            <v>41610</v>
          </cell>
          <cell r="I3654" t="str">
            <v>DISTRITO CAPITAL</v>
          </cell>
          <cell r="J3654" t="str">
            <v>F</v>
          </cell>
        </row>
        <row r="3655">
          <cell r="A3655">
            <v>51740234</v>
          </cell>
          <cell r="B3655" t="str">
            <v>CENTRO METALMECANICO</v>
          </cell>
          <cell r="C3655" t="str">
            <v>Camargo Riascos  Miriam Eugenia</v>
          </cell>
          <cell r="D3655" t="str">
            <v>Profesional G08</v>
          </cell>
          <cell r="E3655">
            <v>8</v>
          </cell>
          <cell r="F3655">
            <v>3116957</v>
          </cell>
          <cell r="G3655">
            <v>23245</v>
          </cell>
          <cell r="H3655">
            <v>33945</v>
          </cell>
          <cell r="I3655" t="str">
            <v>DISTRITO CAPITAL</v>
          </cell>
          <cell r="J3655" t="str">
            <v>F</v>
          </cell>
        </row>
        <row r="3656">
          <cell r="A3656">
            <v>19497507</v>
          </cell>
          <cell r="B3656" t="str">
            <v>CENTRO DE GESTION ADMINISTRATIVA</v>
          </cell>
          <cell r="C3656" t="str">
            <v>Camargo Torres Alvaro</v>
          </cell>
          <cell r="D3656" t="str">
            <v>Instructor</v>
          </cell>
          <cell r="E3656">
            <v>9</v>
          </cell>
          <cell r="F3656">
            <v>2625291</v>
          </cell>
          <cell r="G3656">
            <v>23001</v>
          </cell>
          <cell r="H3656">
            <v>40658</v>
          </cell>
          <cell r="I3656" t="str">
            <v>DISTRITO CAPITAL</v>
          </cell>
          <cell r="J3656" t="str">
            <v>M</v>
          </cell>
        </row>
        <row r="3657">
          <cell r="A3657">
            <v>79395757</v>
          </cell>
          <cell r="B3657" t="str">
            <v>CENTRO DE FORMACION DE TALENTO HUMANO EN SALUD</v>
          </cell>
          <cell r="C3657" t="str">
            <v>Camelo Chavez David</v>
          </cell>
          <cell r="D3657" t="str">
            <v>Instructor</v>
          </cell>
          <cell r="E3657">
            <v>16</v>
          </cell>
          <cell r="F3657">
            <v>3098715</v>
          </cell>
          <cell r="G3657">
            <v>24241</v>
          </cell>
          <cell r="H3657">
            <v>40802</v>
          </cell>
          <cell r="I3657" t="str">
            <v>DISTRITO CAPITAL</v>
          </cell>
          <cell r="J3657" t="str">
            <v>M</v>
          </cell>
        </row>
        <row r="3658">
          <cell r="A3658">
            <v>1015432634</v>
          </cell>
          <cell r="B3658" t="str">
            <v>CENTRO DE ELECTRI, ELECTRO. Y TELECOMUNICACIONES</v>
          </cell>
          <cell r="C3658" t="str">
            <v xml:space="preserve">Camelo Espinosa  Miguel Angel </v>
          </cell>
          <cell r="D3658" t="str">
            <v>Aprendiz Sena</v>
          </cell>
          <cell r="E3658">
            <v>0</v>
          </cell>
          <cell r="F3658">
            <v>644350</v>
          </cell>
          <cell r="G3658">
            <v>33770</v>
          </cell>
          <cell r="H3658">
            <v>41947</v>
          </cell>
          <cell r="I3658" t="str">
            <v>DISTRITO CAPITAL</v>
          </cell>
          <cell r="J3658" t="str">
            <v>M</v>
          </cell>
        </row>
        <row r="3659">
          <cell r="A3659">
            <v>1042423081</v>
          </cell>
          <cell r="B3659" t="str">
            <v>CENTRO DE TECNOLOGIAS PARA LA CONSTRUCCION Y LA MADERA</v>
          </cell>
          <cell r="C3659" t="str">
            <v xml:space="preserve">Campos Fonseca  Fabian Alexis </v>
          </cell>
          <cell r="D3659" t="str">
            <v>Aprendiz Sena</v>
          </cell>
          <cell r="E3659">
            <v>0</v>
          </cell>
          <cell r="F3659">
            <v>644350</v>
          </cell>
          <cell r="G3659">
            <v>31757</v>
          </cell>
          <cell r="H3659">
            <v>42186</v>
          </cell>
          <cell r="I3659" t="str">
            <v>DISTRITO CAPITAL</v>
          </cell>
          <cell r="J3659" t="str">
            <v>M</v>
          </cell>
        </row>
        <row r="3660">
          <cell r="A3660">
            <v>28975733</v>
          </cell>
          <cell r="B3660" t="str">
            <v>CENTRO DE GESTION DE MERCADOS, LOGISTICA Y TECNOLOGIAS DE LA INFORMACION</v>
          </cell>
          <cell r="C3660" t="str">
            <v>Campos Garzon  Romelia</v>
          </cell>
          <cell r="D3660" t="str">
            <v>Profesional G01</v>
          </cell>
          <cell r="E3660">
            <v>1</v>
          </cell>
          <cell r="F3660">
            <v>2591502</v>
          </cell>
          <cell r="G3660">
            <v>20517</v>
          </cell>
          <cell r="H3660">
            <v>33942</v>
          </cell>
          <cell r="I3660" t="str">
            <v>DISTRITO CAPITAL</v>
          </cell>
          <cell r="J3660" t="str">
            <v>F</v>
          </cell>
        </row>
        <row r="3661">
          <cell r="A3661">
            <v>79882331</v>
          </cell>
          <cell r="B3661" t="str">
            <v>CENTRO NACIONAL DE HOTELERIA, TURISMO Y ALIMENTOS</v>
          </cell>
          <cell r="C3661" t="str">
            <v>Campos Mendez Elio Mauricio</v>
          </cell>
          <cell r="D3661" t="str">
            <v>Instructor</v>
          </cell>
          <cell r="E3661">
            <v>8</v>
          </cell>
          <cell r="F3661">
            <v>2547131</v>
          </cell>
          <cell r="G3661">
            <v>29363</v>
          </cell>
          <cell r="H3661">
            <v>41198</v>
          </cell>
          <cell r="I3661" t="str">
            <v>DISTRITO CAPITAL</v>
          </cell>
          <cell r="J3661" t="str">
            <v>M</v>
          </cell>
        </row>
        <row r="3662">
          <cell r="A3662">
            <v>79144694</v>
          </cell>
          <cell r="B3662" t="str">
            <v>CENTRO PARA LA INDUSTRIA DE LA COMUNICACION GRAFICA</v>
          </cell>
          <cell r="C3662" t="str">
            <v>Campos Pachon  Jose Hernando</v>
          </cell>
          <cell r="D3662" t="str">
            <v>Profesional G06</v>
          </cell>
          <cell r="E3662">
            <v>6</v>
          </cell>
          <cell r="F3662">
            <v>2949583</v>
          </cell>
          <cell r="G3662">
            <v>21655</v>
          </cell>
          <cell r="H3662">
            <v>35829</v>
          </cell>
          <cell r="I3662" t="str">
            <v>DISTRITO CAPITAL</v>
          </cell>
          <cell r="J3662" t="str">
            <v>M</v>
          </cell>
        </row>
        <row r="3663">
          <cell r="A3663">
            <v>19123318</v>
          </cell>
          <cell r="B3663" t="str">
            <v>CENTRO DE GESTION ADMINISTRATIVA</v>
          </cell>
          <cell r="C3663" t="str">
            <v>Cano Ayala  Luis Jesus</v>
          </cell>
          <cell r="D3663" t="str">
            <v>Instructor</v>
          </cell>
          <cell r="E3663">
            <v>17</v>
          </cell>
          <cell r="F3663">
            <v>3173998</v>
          </cell>
          <cell r="G3663">
            <v>18727</v>
          </cell>
          <cell r="H3663">
            <v>32682</v>
          </cell>
          <cell r="I3663" t="str">
            <v>DISTRITO CAPITAL</v>
          </cell>
          <cell r="J3663" t="str">
            <v>M</v>
          </cell>
        </row>
        <row r="3664">
          <cell r="A3664">
            <v>1128448653</v>
          </cell>
          <cell r="B3664" t="str">
            <v>CENTRO DE GESTION ADMINISTRATIVA</v>
          </cell>
          <cell r="C3664" t="str">
            <v xml:space="preserve">Cano Saldarriaga  Maribel </v>
          </cell>
          <cell r="D3664" t="str">
            <v>Instructor</v>
          </cell>
          <cell r="E3664">
            <v>2</v>
          </cell>
          <cell r="F3664">
            <v>2106738</v>
          </cell>
          <cell r="G3664">
            <v>32398</v>
          </cell>
          <cell r="H3664">
            <v>42159</v>
          </cell>
          <cell r="I3664" t="str">
            <v>DISTRITO CAPITAL</v>
          </cell>
          <cell r="J3664" t="str">
            <v>F</v>
          </cell>
        </row>
        <row r="3665">
          <cell r="A3665">
            <v>80513004</v>
          </cell>
          <cell r="B3665" t="str">
            <v>CENTRO DE GESTION INDUSTRIAL</v>
          </cell>
          <cell r="C3665" t="str">
            <v>Canon Clavijo Fredy Alexander</v>
          </cell>
          <cell r="D3665" t="str">
            <v>Tecnico G01</v>
          </cell>
          <cell r="E3665">
            <v>1</v>
          </cell>
          <cell r="F3665">
            <v>1975413</v>
          </cell>
          <cell r="G3665">
            <v>27084</v>
          </cell>
          <cell r="H3665">
            <v>37469</v>
          </cell>
          <cell r="I3665" t="str">
            <v>DISTRITO CAPITAL</v>
          </cell>
          <cell r="J3665" t="str">
            <v>M</v>
          </cell>
        </row>
        <row r="3666">
          <cell r="A3666">
            <v>19471878</v>
          </cell>
          <cell r="B3666" t="str">
            <v>CENTRO DE ELECTRI, ELECTRO. Y TELECOMUNICACIONES</v>
          </cell>
          <cell r="C3666" t="str">
            <v>Canon Reyes  Joaquin</v>
          </cell>
          <cell r="D3666" t="str">
            <v>Oficial Mantto Gral.G10</v>
          </cell>
          <cell r="E3666">
            <v>10</v>
          </cell>
          <cell r="F3666">
            <v>2001379</v>
          </cell>
          <cell r="G3666">
            <v>22583</v>
          </cell>
          <cell r="H3666">
            <v>31594</v>
          </cell>
          <cell r="I3666" t="str">
            <v>DISTRITO CAPITAL</v>
          </cell>
          <cell r="J3666" t="str">
            <v>M</v>
          </cell>
        </row>
        <row r="3667">
          <cell r="A3667">
            <v>79667761</v>
          </cell>
          <cell r="B3667" t="str">
            <v>CENTRO DE MANUFACTURA EN TEXTIL Y CUERO</v>
          </cell>
          <cell r="C3667" t="str">
            <v>Canon Tinjaca  Andres Fernando</v>
          </cell>
          <cell r="D3667" t="str">
            <v>Trabajador De Campo G10</v>
          </cell>
          <cell r="E3667">
            <v>10</v>
          </cell>
          <cell r="F3667">
            <v>1873828</v>
          </cell>
          <cell r="G3667">
            <v>26934</v>
          </cell>
          <cell r="H3667">
            <v>35051</v>
          </cell>
          <cell r="I3667" t="str">
            <v>DISTRITO CAPITAL</v>
          </cell>
          <cell r="J3667" t="str">
            <v>M</v>
          </cell>
        </row>
        <row r="3668">
          <cell r="A3668">
            <v>51735832</v>
          </cell>
          <cell r="B3668" t="str">
            <v>CENTRO DE TECNOLOGIAS DEL TRANSPORTE</v>
          </cell>
          <cell r="C3668" t="str">
            <v>Canon Villalobos Maria Emilce</v>
          </cell>
          <cell r="D3668" t="str">
            <v>Aseador(A) G10</v>
          </cell>
          <cell r="E3668">
            <v>10</v>
          </cell>
          <cell r="F3668">
            <v>1395751</v>
          </cell>
          <cell r="G3668">
            <v>23291</v>
          </cell>
          <cell r="H3668">
            <v>34716</v>
          </cell>
          <cell r="I3668" t="str">
            <v>DISTRITO CAPITAL</v>
          </cell>
          <cell r="J3668" t="str">
            <v>F</v>
          </cell>
        </row>
        <row r="3669">
          <cell r="A3669">
            <v>79289482</v>
          </cell>
          <cell r="B3669" t="str">
            <v>CENTRO DE GESTION ADMINISTRATIVA</v>
          </cell>
          <cell r="C3669" t="str">
            <v>Cantor Parraga  Oscar Danilo</v>
          </cell>
          <cell r="D3669" t="str">
            <v>Profesional G06</v>
          </cell>
          <cell r="E3669">
            <v>6</v>
          </cell>
          <cell r="F3669">
            <v>2949583</v>
          </cell>
          <cell r="G3669">
            <v>22937</v>
          </cell>
          <cell r="H3669">
            <v>35156</v>
          </cell>
          <cell r="I3669" t="str">
            <v>DISTRITO CAPITAL</v>
          </cell>
          <cell r="J3669" t="str">
            <v>M</v>
          </cell>
        </row>
        <row r="3670">
          <cell r="A3670">
            <v>1010233531</v>
          </cell>
          <cell r="B3670" t="str">
            <v>CENTRO METALMECANICO</v>
          </cell>
          <cell r="C3670" t="str">
            <v xml:space="preserve">Cañas Jaime  Maria Carolina </v>
          </cell>
          <cell r="D3670" t="str">
            <v>Aprendiz Sena</v>
          </cell>
          <cell r="E3670">
            <v>0</v>
          </cell>
          <cell r="F3670">
            <v>644350</v>
          </cell>
          <cell r="G3670">
            <v>35563</v>
          </cell>
          <cell r="H3670">
            <v>42065</v>
          </cell>
          <cell r="I3670" t="str">
            <v>DISTRITO CAPITAL</v>
          </cell>
          <cell r="J3670" t="str">
            <v>F</v>
          </cell>
        </row>
        <row r="3671">
          <cell r="A3671">
            <v>9654338</v>
          </cell>
          <cell r="B3671" t="str">
            <v>CENTRO DE GESTION ADMINISTRATIVA</v>
          </cell>
          <cell r="C3671" t="str">
            <v>Carabali Mezu  Luis Ever</v>
          </cell>
          <cell r="D3671" t="str">
            <v>Operario Mtto Gral.G10</v>
          </cell>
          <cell r="E3671">
            <v>10</v>
          </cell>
          <cell r="F3671">
            <v>1728560</v>
          </cell>
          <cell r="G3671">
            <v>22566</v>
          </cell>
          <cell r="H3671">
            <v>30515</v>
          </cell>
          <cell r="I3671" t="str">
            <v>DISTRITO CAPITAL</v>
          </cell>
          <cell r="J3671" t="str">
            <v>M</v>
          </cell>
        </row>
        <row r="3672">
          <cell r="A3672">
            <v>1026292964</v>
          </cell>
          <cell r="B3672" t="str">
            <v>CENTRO DE GESTION ADMINISTRATIVA</v>
          </cell>
          <cell r="C3672" t="str">
            <v xml:space="preserve">Cardenas Arias  Cristian Camilo </v>
          </cell>
          <cell r="D3672" t="str">
            <v>Aprendiz Sena</v>
          </cell>
          <cell r="E3672">
            <v>0</v>
          </cell>
          <cell r="F3672">
            <v>644350</v>
          </cell>
          <cell r="G3672">
            <v>35008</v>
          </cell>
          <cell r="H3672">
            <v>41974</v>
          </cell>
          <cell r="I3672" t="str">
            <v>DISTRITO CAPITAL</v>
          </cell>
          <cell r="J3672" t="str">
            <v>M</v>
          </cell>
        </row>
        <row r="3673">
          <cell r="A3673">
            <v>80843626</v>
          </cell>
          <cell r="B3673" t="str">
            <v>CENTRO DE GESTION DE MERCADOS, LOGISTICA Y TECNOLOGIAS DE LA INFORMACION</v>
          </cell>
          <cell r="C3673" t="str">
            <v>Cardenas Calderon John Edison</v>
          </cell>
          <cell r="D3673" t="str">
            <v>Aseador(A) G10</v>
          </cell>
          <cell r="E3673">
            <v>10</v>
          </cell>
          <cell r="F3673">
            <v>1395751</v>
          </cell>
          <cell r="G3673">
            <v>31041</v>
          </cell>
          <cell r="H3673">
            <v>40484</v>
          </cell>
          <cell r="I3673" t="str">
            <v>DISTRITO CAPITAL</v>
          </cell>
          <cell r="J3673" t="str">
            <v>M</v>
          </cell>
        </row>
        <row r="3674">
          <cell r="A3674">
            <v>51645023</v>
          </cell>
          <cell r="B3674" t="str">
            <v>CENTRO DE GESTION INDUSTRIAL</v>
          </cell>
          <cell r="C3674" t="str">
            <v xml:space="preserve">Cardenas Camelo Elodia </v>
          </cell>
          <cell r="D3674" t="str">
            <v>Secretaria G02</v>
          </cell>
          <cell r="E3674">
            <v>2</v>
          </cell>
          <cell r="F3674">
            <v>1559328</v>
          </cell>
          <cell r="G3674">
            <v>22765</v>
          </cell>
          <cell r="H3674">
            <v>41338</v>
          </cell>
          <cell r="I3674" t="str">
            <v>DISTRITO CAPITAL</v>
          </cell>
          <cell r="J3674" t="str">
            <v>F</v>
          </cell>
        </row>
        <row r="3675">
          <cell r="A3675">
            <v>40441480</v>
          </cell>
          <cell r="B3675" t="str">
            <v>CENTRO DE FORMACION DE TALENTO HUMANO EN SALUD</v>
          </cell>
          <cell r="C3675" t="str">
            <v>Cardenas Cardenas Ariadna De Jesus</v>
          </cell>
          <cell r="D3675" t="str">
            <v>Instructor</v>
          </cell>
          <cell r="E3675">
            <v>9</v>
          </cell>
          <cell r="F3675">
            <v>2625291</v>
          </cell>
          <cell r="G3675">
            <v>28107</v>
          </cell>
          <cell r="H3675">
            <v>40743</v>
          </cell>
          <cell r="I3675" t="str">
            <v>DISTRITO CAPITAL</v>
          </cell>
          <cell r="J3675" t="str">
            <v>F</v>
          </cell>
        </row>
        <row r="3676">
          <cell r="A3676">
            <v>98012554451</v>
          </cell>
          <cell r="B3676" t="str">
            <v>CENTRO DE GESTION ADMINISTRATIVA</v>
          </cell>
          <cell r="C3676" t="str">
            <v xml:space="preserve">Cardenas Moncada  Norida </v>
          </cell>
          <cell r="D3676" t="str">
            <v>Aprendiz Sena</v>
          </cell>
          <cell r="E3676">
            <v>0</v>
          </cell>
          <cell r="F3676">
            <v>644350</v>
          </cell>
          <cell r="G3676">
            <v>35820</v>
          </cell>
          <cell r="H3676">
            <v>41974</v>
          </cell>
          <cell r="I3676" t="str">
            <v>DISTRITO CAPITAL</v>
          </cell>
          <cell r="J3676" t="str">
            <v>F</v>
          </cell>
        </row>
        <row r="3677">
          <cell r="A3677">
            <v>52317750</v>
          </cell>
          <cell r="B3677" t="str">
            <v>CENTRO DE GESTION ADMINISTRATIVA</v>
          </cell>
          <cell r="C3677" t="str">
            <v xml:space="preserve">Cardenas Moreno  Martha Eliana </v>
          </cell>
          <cell r="D3677" t="str">
            <v>Aprendiz Sena</v>
          </cell>
          <cell r="E3677">
            <v>0</v>
          </cell>
          <cell r="F3677">
            <v>644350</v>
          </cell>
          <cell r="G3677">
            <v>27224</v>
          </cell>
          <cell r="H3677">
            <v>41974</v>
          </cell>
          <cell r="I3677" t="str">
            <v>DISTRITO CAPITAL</v>
          </cell>
          <cell r="J3677" t="str">
            <v>F</v>
          </cell>
        </row>
        <row r="3678">
          <cell r="A3678">
            <v>46384965</v>
          </cell>
          <cell r="B3678" t="str">
            <v>CENTRO DE ELECTRI, ELECTRO. Y TELECOMUNICACIONES</v>
          </cell>
          <cell r="C3678" t="str">
            <v>Cardenas Naranjo María Hesney</v>
          </cell>
          <cell r="D3678" t="str">
            <v>Auxiliar G01</v>
          </cell>
          <cell r="E3678">
            <v>1</v>
          </cell>
          <cell r="F3678">
            <v>1360403</v>
          </cell>
          <cell r="G3678">
            <v>30678</v>
          </cell>
          <cell r="H3678">
            <v>41610</v>
          </cell>
          <cell r="I3678" t="str">
            <v>DISTRITO CAPITAL</v>
          </cell>
          <cell r="J3678" t="str">
            <v>F</v>
          </cell>
        </row>
        <row r="3679">
          <cell r="A3679">
            <v>19441299</v>
          </cell>
          <cell r="B3679" t="str">
            <v>CENTRO DE GESTION ADMINISTRATIVA</v>
          </cell>
          <cell r="C3679" t="str">
            <v>Cardenas Pinzon Miguel</v>
          </cell>
          <cell r="D3679" t="str">
            <v>Instructor</v>
          </cell>
          <cell r="E3679">
            <v>12</v>
          </cell>
          <cell r="F3679">
            <v>2852054</v>
          </cell>
          <cell r="G3679">
            <v>22426</v>
          </cell>
          <cell r="H3679">
            <v>38421</v>
          </cell>
          <cell r="I3679" t="str">
            <v>DISTRITO CAPITAL</v>
          </cell>
          <cell r="J3679" t="str">
            <v>M</v>
          </cell>
        </row>
        <row r="3680">
          <cell r="A3680">
            <v>4282080</v>
          </cell>
          <cell r="B3680" t="str">
            <v>CENTRO DE GESTION DE MERCADOS, LOGISTICA Y TECNOLOGIAS DE LA INFORMACION</v>
          </cell>
          <cell r="C3680" t="str">
            <v>Cardenas Rodríguez Luis Alberto</v>
          </cell>
          <cell r="D3680" t="str">
            <v>Instructor</v>
          </cell>
          <cell r="E3680">
            <v>10</v>
          </cell>
          <cell r="F3680">
            <v>2701539</v>
          </cell>
          <cell r="G3680">
            <v>26615</v>
          </cell>
          <cell r="H3680">
            <v>41491</v>
          </cell>
          <cell r="I3680" t="str">
            <v>DISTRITO CAPITAL</v>
          </cell>
          <cell r="J3680" t="str">
            <v>M</v>
          </cell>
        </row>
        <row r="3681">
          <cell r="A3681">
            <v>51859471</v>
          </cell>
          <cell r="B3681" t="str">
            <v>CENTRO DE GESTION DE MERCADOS, LOGISTICA Y TECNOLOGIAS DE LA INFORMACION</v>
          </cell>
          <cell r="C3681" t="str">
            <v>Cardenas Tovar  Nila</v>
          </cell>
          <cell r="D3681" t="str">
            <v>Oficinista G06</v>
          </cell>
          <cell r="E3681">
            <v>6</v>
          </cell>
          <cell r="F3681">
            <v>1841695</v>
          </cell>
          <cell r="G3681">
            <v>24193</v>
          </cell>
          <cell r="H3681">
            <v>41036</v>
          </cell>
          <cell r="I3681" t="str">
            <v>DISTRITO CAPITAL</v>
          </cell>
          <cell r="J3681" t="str">
            <v>F</v>
          </cell>
        </row>
        <row r="3682">
          <cell r="A3682">
            <v>1030589713</v>
          </cell>
          <cell r="B3682" t="str">
            <v>CENTRO DE GESTION ADMINISTRATIVA</v>
          </cell>
          <cell r="C3682" t="str">
            <v xml:space="preserve">Cardenas Valderrama Jesica </v>
          </cell>
          <cell r="D3682" t="str">
            <v>Secretaria G04</v>
          </cell>
          <cell r="E3682">
            <v>4</v>
          </cell>
          <cell r="F3682">
            <v>1672026</v>
          </cell>
          <cell r="G3682">
            <v>33330</v>
          </cell>
          <cell r="H3682">
            <v>42159</v>
          </cell>
          <cell r="I3682" t="str">
            <v>DISTRITO CAPITAL</v>
          </cell>
          <cell r="J3682" t="str">
            <v>F</v>
          </cell>
        </row>
        <row r="3683">
          <cell r="A3683">
            <v>41932080</v>
          </cell>
          <cell r="B3683" t="str">
            <v>CENTRO DE SERVICIOS FINANCIEROS</v>
          </cell>
          <cell r="C3683" t="str">
            <v>Cardona Duque Angela Isadora</v>
          </cell>
          <cell r="D3683" t="str">
            <v>Instructor</v>
          </cell>
          <cell r="E3683">
            <v>10</v>
          </cell>
          <cell r="F3683">
            <v>2701539</v>
          </cell>
          <cell r="G3683">
            <v>27439</v>
          </cell>
          <cell r="H3683">
            <v>41673</v>
          </cell>
          <cell r="I3683" t="str">
            <v>DISTRITO CAPITAL</v>
          </cell>
          <cell r="J3683" t="str">
            <v>F</v>
          </cell>
        </row>
        <row r="3684">
          <cell r="A3684">
            <v>79455052</v>
          </cell>
          <cell r="B3684" t="str">
            <v>CENTRO DE FORMACIÓN EN ACTIVIDAD FISICA Y CULTURA</v>
          </cell>
          <cell r="C3684" t="str">
            <v>Cardozo Herrera Jaime Abelardo</v>
          </cell>
          <cell r="D3684" t="str">
            <v>Instructor</v>
          </cell>
          <cell r="E3684">
            <v>15</v>
          </cell>
          <cell r="F3684">
            <v>3023892</v>
          </cell>
          <cell r="G3684">
            <v>24482</v>
          </cell>
          <cell r="H3684">
            <v>38744</v>
          </cell>
          <cell r="I3684" t="str">
            <v>DISTRITO CAPITAL</v>
          </cell>
          <cell r="J3684" t="str">
            <v>M</v>
          </cell>
        </row>
        <row r="3685">
          <cell r="A3685">
            <v>51632478</v>
          </cell>
          <cell r="B3685" t="str">
            <v>CENTRO DE TECNOLOGIAS PARA LA CONSTRUCCION Y LA MADERA</v>
          </cell>
          <cell r="C3685" t="str">
            <v>Cardozo Pavas Martha Lucia</v>
          </cell>
          <cell r="D3685" t="str">
            <v>Instructor</v>
          </cell>
          <cell r="E3685">
            <v>20</v>
          </cell>
          <cell r="F3685">
            <v>3394914</v>
          </cell>
          <cell r="G3685">
            <v>22448</v>
          </cell>
          <cell r="H3685">
            <v>32763</v>
          </cell>
          <cell r="I3685" t="str">
            <v>DISTRITO CAPITAL</v>
          </cell>
          <cell r="J3685" t="str">
            <v>F</v>
          </cell>
        </row>
        <row r="3686">
          <cell r="A3686">
            <v>51918547</v>
          </cell>
          <cell r="B3686" t="str">
            <v>CENTRO NACIONAL DE HOTELERIA, TURISMO Y ALIMENTOS</v>
          </cell>
          <cell r="C3686" t="str">
            <v>Carmona Gonzalez Maria Consuelo</v>
          </cell>
          <cell r="D3686" t="str">
            <v>Instructor</v>
          </cell>
          <cell r="E3686">
            <v>12</v>
          </cell>
          <cell r="F3686">
            <v>2852054</v>
          </cell>
          <cell r="G3686">
            <v>25006</v>
          </cell>
          <cell r="H3686">
            <v>40045</v>
          </cell>
          <cell r="I3686" t="str">
            <v>DISTRITO CAPITAL</v>
          </cell>
          <cell r="J3686" t="str">
            <v>F</v>
          </cell>
        </row>
        <row r="3687">
          <cell r="A3687">
            <v>41952823</v>
          </cell>
          <cell r="B3687" t="str">
            <v>CENTRO METALMECANICO</v>
          </cell>
          <cell r="C3687" t="str">
            <v>Carmona Perez Diana Marcela</v>
          </cell>
          <cell r="D3687" t="str">
            <v>Profesional G06</v>
          </cell>
          <cell r="E3687">
            <v>6</v>
          </cell>
          <cell r="F3687">
            <v>2949583</v>
          </cell>
          <cell r="G3687">
            <v>30033</v>
          </cell>
          <cell r="H3687">
            <v>40926</v>
          </cell>
          <cell r="I3687" t="str">
            <v>DISTRITO CAPITAL</v>
          </cell>
          <cell r="J3687" t="str">
            <v>F</v>
          </cell>
        </row>
        <row r="3688">
          <cell r="A3688">
            <v>51694930</v>
          </cell>
          <cell r="B3688" t="str">
            <v>CENTRO DE GESTION DE MERCADOS, LOGISTICA Y TECNOLOGIAS DE LA INFORMACION</v>
          </cell>
          <cell r="C3688" t="str">
            <v>Caro Ventura  Luz Mery</v>
          </cell>
          <cell r="D3688" t="str">
            <v>Profesional G06</v>
          </cell>
          <cell r="E3688">
            <v>6</v>
          </cell>
          <cell r="F3688">
            <v>2949583</v>
          </cell>
          <cell r="G3688">
            <v>23200</v>
          </cell>
          <cell r="H3688">
            <v>30466</v>
          </cell>
          <cell r="I3688" t="str">
            <v>DISTRITO CAPITAL</v>
          </cell>
          <cell r="J3688" t="str">
            <v>F</v>
          </cell>
        </row>
        <row r="3689">
          <cell r="A3689">
            <v>65775642</v>
          </cell>
          <cell r="B3689" t="str">
            <v>CENTRO DE FORMACION DE TALENTO HUMANO EN SALUD</v>
          </cell>
          <cell r="C3689" t="str">
            <v>Caro Zamudio Nidia Gabriela</v>
          </cell>
          <cell r="D3689" t="str">
            <v>Instructor</v>
          </cell>
          <cell r="E3689">
            <v>14</v>
          </cell>
          <cell r="F3689">
            <v>2951177</v>
          </cell>
          <cell r="G3689">
            <v>28275</v>
          </cell>
          <cell r="H3689">
            <v>38301</v>
          </cell>
          <cell r="I3689" t="str">
            <v>DISTRITO CAPITAL</v>
          </cell>
          <cell r="J3689" t="str">
            <v>F</v>
          </cell>
        </row>
        <row r="3690">
          <cell r="A3690">
            <v>79527993</v>
          </cell>
          <cell r="B3690" t="str">
            <v>CENTRO PARA LA INDUSTRIA DE LA COMUNICACION GRAFICA</v>
          </cell>
          <cell r="C3690" t="str">
            <v>Carreno Munoz  Javier Enrique</v>
          </cell>
          <cell r="D3690" t="str">
            <v>Instructor</v>
          </cell>
          <cell r="E3690">
            <v>15</v>
          </cell>
          <cell r="F3690">
            <v>3023892</v>
          </cell>
          <cell r="G3690">
            <v>25733</v>
          </cell>
          <cell r="H3690">
            <v>34828</v>
          </cell>
          <cell r="I3690" t="str">
            <v>DISTRITO CAPITAL</v>
          </cell>
          <cell r="J3690" t="str">
            <v>M</v>
          </cell>
        </row>
        <row r="3691">
          <cell r="A3691">
            <v>79556956</v>
          </cell>
          <cell r="B3691" t="str">
            <v>CENTRO DE GESTION ADMINISTRATIVA</v>
          </cell>
          <cell r="C3691" t="str">
            <v>Carreño Hernandez Luis Alejandro</v>
          </cell>
          <cell r="D3691" t="str">
            <v>Instructor</v>
          </cell>
          <cell r="E3691">
            <v>12</v>
          </cell>
          <cell r="F3691">
            <v>2852054</v>
          </cell>
          <cell r="G3691">
            <v>26183</v>
          </cell>
          <cell r="H3691">
            <v>40206</v>
          </cell>
          <cell r="I3691" t="str">
            <v>DISTRITO CAPITAL</v>
          </cell>
          <cell r="J3691" t="str">
            <v>M</v>
          </cell>
        </row>
        <row r="3692">
          <cell r="A3692">
            <v>63292904</v>
          </cell>
          <cell r="B3692" t="str">
            <v>CENTRO DE FORMACIÓN EN ACTIVIDAD FISICA Y CULTURA</v>
          </cell>
          <cell r="C3692" t="str">
            <v>Carrillo Ramirez Jeanneth Maritza</v>
          </cell>
          <cell r="D3692" t="str">
            <v>Profesional G08</v>
          </cell>
          <cell r="E3692">
            <v>8</v>
          </cell>
          <cell r="F3692">
            <v>3116957</v>
          </cell>
          <cell r="G3692">
            <v>22735</v>
          </cell>
          <cell r="H3692">
            <v>40554</v>
          </cell>
          <cell r="I3692" t="str">
            <v>DISTRITO CAPITAL</v>
          </cell>
          <cell r="J3692" t="str">
            <v>F</v>
          </cell>
        </row>
        <row r="3693">
          <cell r="A3693">
            <v>10254634</v>
          </cell>
          <cell r="B3693" t="str">
            <v>CENTRO DE SERVICIOS FINANCIEROS</v>
          </cell>
          <cell r="C3693" t="str">
            <v>Cartagena Salazar Jhon Jairo</v>
          </cell>
          <cell r="D3693" t="str">
            <v>Instructor</v>
          </cell>
          <cell r="E3693">
            <v>11</v>
          </cell>
          <cell r="F3693">
            <v>2779433</v>
          </cell>
          <cell r="G3693">
            <v>22610</v>
          </cell>
          <cell r="H3693">
            <v>42101</v>
          </cell>
          <cell r="I3693" t="str">
            <v>DISTRITO CAPITAL</v>
          </cell>
          <cell r="J3693" t="str">
            <v>M</v>
          </cell>
        </row>
        <row r="3694">
          <cell r="A3694">
            <v>97080917922</v>
          </cell>
          <cell r="B3694" t="str">
            <v>CENTRO NACIONAL DE HOTELERIA, TURISMO Y ALIMENTOS</v>
          </cell>
          <cell r="C3694" t="str">
            <v xml:space="preserve">Carvajal Carvajal  William David </v>
          </cell>
          <cell r="D3694" t="str">
            <v>Aprendiz Sena</v>
          </cell>
          <cell r="E3694">
            <v>0</v>
          </cell>
          <cell r="F3694">
            <v>644350</v>
          </cell>
          <cell r="G3694">
            <v>35651</v>
          </cell>
          <cell r="H3694">
            <v>42100</v>
          </cell>
          <cell r="I3694" t="str">
            <v>DISTRITO CAPITAL</v>
          </cell>
          <cell r="J3694" t="str">
            <v>M</v>
          </cell>
        </row>
        <row r="3695">
          <cell r="A3695">
            <v>10015922</v>
          </cell>
          <cell r="B3695" t="str">
            <v>CENTRO DE SERVICIOS FINANCIEROS</v>
          </cell>
          <cell r="C3695" t="str">
            <v>Carvajal Quintero  Carlos Artur</v>
          </cell>
          <cell r="D3695" t="str">
            <v>Instructor</v>
          </cell>
          <cell r="E3695">
            <v>19</v>
          </cell>
          <cell r="F3695">
            <v>3318495</v>
          </cell>
          <cell r="G3695">
            <v>26491</v>
          </cell>
          <cell r="H3695">
            <v>35447</v>
          </cell>
          <cell r="I3695" t="str">
            <v>DISTRITO CAPITAL</v>
          </cell>
          <cell r="J3695" t="str">
            <v>M</v>
          </cell>
        </row>
        <row r="3696">
          <cell r="A3696">
            <v>79108930</v>
          </cell>
          <cell r="B3696" t="str">
            <v>CENTRO PARA LA INDUSTRIA DE LA COMUNICACION GRAFICA</v>
          </cell>
          <cell r="C3696" t="str">
            <v>Casallas Rojas  Gilberto</v>
          </cell>
          <cell r="D3696" t="str">
            <v>Operario Almacen G10</v>
          </cell>
          <cell r="E3696">
            <v>10</v>
          </cell>
          <cell r="F3696">
            <v>1728560</v>
          </cell>
          <cell r="G3696">
            <v>22796</v>
          </cell>
          <cell r="H3696">
            <v>31594</v>
          </cell>
          <cell r="I3696" t="str">
            <v>DISTRITO CAPITAL</v>
          </cell>
          <cell r="J3696" t="str">
            <v>M</v>
          </cell>
        </row>
        <row r="3697">
          <cell r="A3697">
            <v>79308425</v>
          </cell>
          <cell r="B3697" t="str">
            <v>CENTRO DE TECNOLOGIAS PARA LA CONSTRUCCION Y LA MADERA</v>
          </cell>
          <cell r="C3697" t="str">
            <v>Casanova Lugo  Jose Ignacio</v>
          </cell>
          <cell r="D3697" t="str">
            <v>Tecnico G07</v>
          </cell>
          <cell r="E3697">
            <v>7</v>
          </cell>
          <cell r="F3697">
            <v>2351270</v>
          </cell>
          <cell r="G3697">
            <v>23342</v>
          </cell>
          <cell r="H3697">
            <v>41093</v>
          </cell>
          <cell r="I3697" t="str">
            <v>DISTRITO CAPITAL</v>
          </cell>
          <cell r="J3697" t="str">
            <v>M</v>
          </cell>
        </row>
        <row r="3698">
          <cell r="A3698">
            <v>3229338</v>
          </cell>
          <cell r="B3698" t="str">
            <v>CENTRO DE TECNOLOGIAS DEL TRANSPORTE</v>
          </cell>
          <cell r="C3698" t="str">
            <v>Casas Nino Alfredo</v>
          </cell>
          <cell r="D3698" t="str">
            <v>Profesional G06</v>
          </cell>
          <cell r="E3698">
            <v>6</v>
          </cell>
          <cell r="F3698">
            <v>2949583</v>
          </cell>
          <cell r="G3698">
            <v>20131</v>
          </cell>
          <cell r="H3698">
            <v>40043</v>
          </cell>
          <cell r="I3698" t="str">
            <v>DISTRITO CAPITAL</v>
          </cell>
          <cell r="J3698" t="str">
            <v>M</v>
          </cell>
        </row>
        <row r="3699">
          <cell r="A3699">
            <v>51646679</v>
          </cell>
          <cell r="B3699" t="str">
            <v>DESPACHO DIRECCION</v>
          </cell>
          <cell r="C3699" t="str">
            <v xml:space="preserve">Castaneda Garcia Judith </v>
          </cell>
          <cell r="D3699" t="str">
            <v>Tecnico G07</v>
          </cell>
          <cell r="E3699">
            <v>7</v>
          </cell>
          <cell r="F3699">
            <v>2351270</v>
          </cell>
          <cell r="G3699">
            <v>22744</v>
          </cell>
          <cell r="H3699">
            <v>30987</v>
          </cell>
          <cell r="I3699" t="str">
            <v>DISTRITO CAPITAL</v>
          </cell>
          <cell r="J3699" t="str">
            <v>F</v>
          </cell>
        </row>
        <row r="3700">
          <cell r="A3700">
            <v>79401496</v>
          </cell>
          <cell r="B3700" t="str">
            <v>CENTRO DE SERVICIOS FINANCIEROS</v>
          </cell>
          <cell r="C3700" t="str">
            <v>Castaneda Rodriguez Manuel Alirio</v>
          </cell>
          <cell r="D3700" t="str">
            <v>Instructor</v>
          </cell>
          <cell r="E3700">
            <v>16</v>
          </cell>
          <cell r="F3700">
            <v>3098715</v>
          </cell>
          <cell r="G3700">
            <v>24281</v>
          </cell>
          <cell r="H3700">
            <v>38261</v>
          </cell>
          <cell r="I3700" t="str">
            <v>DISTRITO CAPITAL</v>
          </cell>
          <cell r="J3700" t="str">
            <v>M</v>
          </cell>
        </row>
        <row r="3701">
          <cell r="A3701">
            <v>79290750</v>
          </cell>
          <cell r="B3701" t="str">
            <v>DESPACHO DIRECCION</v>
          </cell>
          <cell r="C3701" t="str">
            <v>Castano  Carlos Julio</v>
          </cell>
          <cell r="D3701" t="str">
            <v>Auxiliar G01</v>
          </cell>
          <cell r="E3701">
            <v>1</v>
          </cell>
          <cell r="F3701">
            <v>1360403</v>
          </cell>
          <cell r="G3701">
            <v>22946</v>
          </cell>
          <cell r="H3701">
            <v>31964</v>
          </cell>
          <cell r="I3701" t="str">
            <v>DISTRITO CAPITAL</v>
          </cell>
          <cell r="J3701" t="str">
            <v>M</v>
          </cell>
        </row>
        <row r="3702">
          <cell r="A3702">
            <v>14220320</v>
          </cell>
          <cell r="B3702" t="str">
            <v>CENTRO DE MANUFACTURA EN TEXTIL Y CUERO</v>
          </cell>
          <cell r="C3702" t="str">
            <v xml:space="preserve">Castellanos Arciniegas Edgar </v>
          </cell>
          <cell r="D3702" t="str">
            <v>Instructor</v>
          </cell>
          <cell r="E3702">
            <v>13</v>
          </cell>
          <cell r="F3702">
            <v>2928479</v>
          </cell>
          <cell r="G3702">
            <v>34996</v>
          </cell>
          <cell r="H3702">
            <v>41246</v>
          </cell>
          <cell r="I3702" t="str">
            <v>DISTRITO CAPITAL</v>
          </cell>
          <cell r="J3702" t="str">
            <v>M</v>
          </cell>
        </row>
        <row r="3703">
          <cell r="A3703">
            <v>19379857</v>
          </cell>
          <cell r="B3703" t="str">
            <v>CENTRO DE GESTION DE MERCADOS, LOGISTICA Y TECNOLOGIAS DE LA INFORMACION</v>
          </cell>
          <cell r="C3703" t="str">
            <v>Castellanos Aya  Alvaro Alberto</v>
          </cell>
          <cell r="D3703" t="str">
            <v>Profesional G12</v>
          </cell>
          <cell r="E3703">
            <v>12</v>
          </cell>
          <cell r="F3703">
            <v>3773585</v>
          </cell>
          <cell r="G3703">
            <v>21425</v>
          </cell>
          <cell r="H3703">
            <v>35040</v>
          </cell>
          <cell r="I3703" t="str">
            <v>DISTRITO CAPITAL</v>
          </cell>
          <cell r="J3703" t="str">
            <v>M</v>
          </cell>
        </row>
        <row r="3704">
          <cell r="A3704">
            <v>1022985586</v>
          </cell>
          <cell r="B3704" t="str">
            <v>CENTRO DE TECNOLOGIAS PARA LA CONSTRUCCION Y LA MADERA</v>
          </cell>
          <cell r="C3704" t="str">
            <v xml:space="preserve">Castellanos Castañeda  Yordy Sebastian </v>
          </cell>
          <cell r="D3704" t="str">
            <v>Aprendiz Sena</v>
          </cell>
          <cell r="E3704">
            <v>0</v>
          </cell>
          <cell r="F3704">
            <v>644350</v>
          </cell>
          <cell r="G3704">
            <v>34086</v>
          </cell>
          <cell r="H3704">
            <v>42186</v>
          </cell>
          <cell r="I3704" t="str">
            <v>DISTRITO CAPITAL</v>
          </cell>
          <cell r="J3704" t="str">
            <v>M</v>
          </cell>
        </row>
        <row r="3705">
          <cell r="A3705">
            <v>51937648</v>
          </cell>
          <cell r="B3705" t="str">
            <v>CENTRO DE GESTION DE MERCADOS, LOGISTICA Y TECNOLOGIAS DE LA INFORMACION</v>
          </cell>
          <cell r="C3705" t="str">
            <v>Castellanos Lopez  Norma Constanza</v>
          </cell>
          <cell r="D3705" t="str">
            <v>Profesional G06</v>
          </cell>
          <cell r="E3705">
            <v>6</v>
          </cell>
          <cell r="F3705">
            <v>2949583</v>
          </cell>
          <cell r="G3705">
            <v>25401</v>
          </cell>
          <cell r="H3705">
            <v>35163</v>
          </cell>
          <cell r="I3705" t="str">
            <v>DISTRITO CAPITAL</v>
          </cell>
          <cell r="J3705" t="str">
            <v>F</v>
          </cell>
        </row>
        <row r="3706">
          <cell r="A3706">
            <v>52186883</v>
          </cell>
          <cell r="B3706" t="str">
            <v>CENTRO DE ELECTRI, ELECTRO. Y TELECOMUNICACIONES</v>
          </cell>
          <cell r="C3706" t="str">
            <v>Castiblanco Murcia Heloina</v>
          </cell>
          <cell r="D3706" t="str">
            <v>Secretaria G02</v>
          </cell>
          <cell r="E3706">
            <v>2</v>
          </cell>
          <cell r="F3706">
            <v>1559328</v>
          </cell>
          <cell r="G3706">
            <v>27571</v>
          </cell>
          <cell r="H3706">
            <v>39777</v>
          </cell>
          <cell r="I3706" t="str">
            <v>DISTRITO CAPITAL</v>
          </cell>
          <cell r="J3706" t="str">
            <v>F</v>
          </cell>
        </row>
        <row r="3707">
          <cell r="A3707">
            <v>19494661</v>
          </cell>
          <cell r="B3707" t="str">
            <v>CENTRO METALMECANICO</v>
          </cell>
          <cell r="C3707" t="str">
            <v>Castiblanco Parra  Gustavo</v>
          </cell>
          <cell r="D3707" t="str">
            <v>Instructor</v>
          </cell>
          <cell r="E3707">
            <v>18</v>
          </cell>
          <cell r="F3707">
            <v>3247921</v>
          </cell>
          <cell r="G3707">
            <v>22773</v>
          </cell>
          <cell r="H3707">
            <v>34886</v>
          </cell>
          <cell r="I3707" t="str">
            <v>DISTRITO CAPITAL</v>
          </cell>
          <cell r="J3707" t="str">
            <v>M</v>
          </cell>
        </row>
        <row r="3708">
          <cell r="A3708">
            <v>79342547</v>
          </cell>
          <cell r="B3708" t="str">
            <v>CENTRO NACIONAL DE HOTELERIA, TURISMO Y ALIMENTOS</v>
          </cell>
          <cell r="C3708" t="str">
            <v>Castilla Castillo Jaime De Jesus</v>
          </cell>
          <cell r="D3708" t="str">
            <v>Instructor</v>
          </cell>
          <cell r="E3708">
            <v>15</v>
          </cell>
          <cell r="F3708">
            <v>3023892</v>
          </cell>
          <cell r="G3708">
            <v>23742</v>
          </cell>
          <cell r="H3708">
            <v>38735</v>
          </cell>
          <cell r="I3708" t="str">
            <v>DISTRITO CAPITAL</v>
          </cell>
          <cell r="J3708" t="str">
            <v>M</v>
          </cell>
        </row>
        <row r="3709">
          <cell r="A3709">
            <v>16793789</v>
          </cell>
          <cell r="B3709" t="str">
            <v>CENTRO DE TECNOLOGIAS DEL TRANSPORTE</v>
          </cell>
          <cell r="C3709" t="str">
            <v>Castillo  Juan Carlos</v>
          </cell>
          <cell r="D3709" t="str">
            <v>Tecnico G07</v>
          </cell>
          <cell r="E3709">
            <v>7</v>
          </cell>
          <cell r="F3709">
            <v>2351270</v>
          </cell>
          <cell r="G3709">
            <v>26153</v>
          </cell>
          <cell r="H3709">
            <v>41821</v>
          </cell>
          <cell r="I3709" t="str">
            <v>DISTRITO CAPITAL</v>
          </cell>
          <cell r="J3709" t="str">
            <v>M</v>
          </cell>
        </row>
        <row r="3710">
          <cell r="A3710">
            <v>19419044</v>
          </cell>
          <cell r="B3710" t="str">
            <v>CENTRO DE TECNOLOGIAS PARA LA CONSTRUCCION Y LA MADERA</v>
          </cell>
          <cell r="C3710" t="str">
            <v>Castillo Diaz  Alirio</v>
          </cell>
          <cell r="D3710" t="str">
            <v>Instructor</v>
          </cell>
          <cell r="E3710">
            <v>5</v>
          </cell>
          <cell r="F3710">
            <v>2338746</v>
          </cell>
          <cell r="G3710">
            <v>20255</v>
          </cell>
          <cell r="H3710">
            <v>30545</v>
          </cell>
          <cell r="I3710" t="str">
            <v>DISTRITO CAPITAL</v>
          </cell>
          <cell r="J3710" t="str">
            <v>M</v>
          </cell>
        </row>
        <row r="3711">
          <cell r="A3711">
            <v>41576703</v>
          </cell>
          <cell r="B3711" t="str">
            <v>CENTRO DE TECNOLOGIAS PARA LA CONSTRUCCION Y LA MADERA</v>
          </cell>
          <cell r="C3711" t="str">
            <v>Castillo Moreno  Cecilia</v>
          </cell>
          <cell r="D3711" t="str">
            <v>Aseador(A) G07</v>
          </cell>
          <cell r="E3711">
            <v>7</v>
          </cell>
          <cell r="F3711">
            <v>1243656</v>
          </cell>
          <cell r="G3711">
            <v>19425</v>
          </cell>
          <cell r="H3711">
            <v>36222</v>
          </cell>
          <cell r="I3711" t="str">
            <v>DISTRITO CAPITAL</v>
          </cell>
          <cell r="J3711" t="str">
            <v>F</v>
          </cell>
        </row>
        <row r="3712">
          <cell r="A3712">
            <v>30734734</v>
          </cell>
          <cell r="B3712" t="str">
            <v>CENTRO DE GESTION DE MERCADOS, LOGISTICA Y TECNOLOGIAS DE LA INFORMACION</v>
          </cell>
          <cell r="C3712" t="str">
            <v>Castillo Potosi  Yaneth Del Carmen</v>
          </cell>
          <cell r="D3712" t="str">
            <v>Instructor</v>
          </cell>
          <cell r="E3712">
            <v>20</v>
          </cell>
          <cell r="F3712">
            <v>3394914</v>
          </cell>
          <cell r="G3712">
            <v>24266</v>
          </cell>
          <cell r="H3712">
            <v>35135</v>
          </cell>
          <cell r="I3712" t="str">
            <v>DISTRITO CAPITAL</v>
          </cell>
          <cell r="J3712" t="str">
            <v>F</v>
          </cell>
        </row>
        <row r="3713">
          <cell r="A3713">
            <v>79143817</v>
          </cell>
          <cell r="B3713" t="str">
            <v>CENTRO DE SERVICIOS FINANCIEROS</v>
          </cell>
          <cell r="C3713" t="str">
            <v>Castillo Ramirez  Juan Carlos</v>
          </cell>
          <cell r="D3713" t="str">
            <v>Profesional G06</v>
          </cell>
          <cell r="E3713">
            <v>6</v>
          </cell>
          <cell r="F3713">
            <v>2949583</v>
          </cell>
          <cell r="G3713">
            <v>21496</v>
          </cell>
          <cell r="H3713">
            <v>35116</v>
          </cell>
          <cell r="I3713" t="str">
            <v>DISTRITO CAPITAL</v>
          </cell>
          <cell r="J3713" t="str">
            <v>M</v>
          </cell>
        </row>
        <row r="3714">
          <cell r="A3714">
            <v>19337903</v>
          </cell>
          <cell r="B3714" t="str">
            <v>CENTRO NACIONAL DE HOTELERIA, TURISMO Y ALIMENTOS</v>
          </cell>
          <cell r="C3714" t="str">
            <v>Castillo Robayo  Hector Miguel</v>
          </cell>
          <cell r="D3714" t="str">
            <v>Instructor</v>
          </cell>
          <cell r="E3714">
            <v>20</v>
          </cell>
          <cell r="F3714">
            <v>3394914</v>
          </cell>
          <cell r="G3714">
            <v>20038</v>
          </cell>
          <cell r="H3714">
            <v>32168</v>
          </cell>
          <cell r="I3714" t="str">
            <v>DISTRITO CAPITAL</v>
          </cell>
          <cell r="J3714" t="str">
            <v>M</v>
          </cell>
        </row>
        <row r="3715">
          <cell r="A3715">
            <v>41725422</v>
          </cell>
          <cell r="B3715" t="str">
            <v>CENTRO DE MATERIALES Y ENSAYOS</v>
          </cell>
          <cell r="C3715" t="str">
            <v>Castillo Saenz Fanny Helena</v>
          </cell>
          <cell r="D3715" t="str">
            <v>Instructor</v>
          </cell>
          <cell r="E3715">
            <v>10</v>
          </cell>
          <cell r="F3715">
            <v>2701539</v>
          </cell>
          <cell r="G3715">
            <v>20628</v>
          </cell>
          <cell r="H3715">
            <v>41163</v>
          </cell>
          <cell r="I3715" t="str">
            <v>DISTRITO CAPITAL</v>
          </cell>
          <cell r="J3715" t="str">
            <v>F</v>
          </cell>
        </row>
        <row r="3716">
          <cell r="A3716">
            <v>19383813</v>
          </cell>
          <cell r="B3716" t="str">
            <v>CENTRO NACIONAL DE HOTELERIA, TURISMO Y ALIMENTOS</v>
          </cell>
          <cell r="C3716" t="str">
            <v>Castro  William</v>
          </cell>
          <cell r="D3716" t="str">
            <v>Oficial Mantto Gral.G08</v>
          </cell>
          <cell r="E3716">
            <v>8</v>
          </cell>
          <cell r="F3716">
            <v>1850389</v>
          </cell>
          <cell r="G3716">
            <v>21101</v>
          </cell>
          <cell r="H3716">
            <v>33449</v>
          </cell>
          <cell r="I3716" t="str">
            <v>DISTRITO CAPITAL</v>
          </cell>
          <cell r="J3716" t="str">
            <v>M</v>
          </cell>
        </row>
        <row r="3717">
          <cell r="A3717">
            <v>6763895</v>
          </cell>
          <cell r="B3717" t="str">
            <v>CENTRO DE TECNOLOGIAS DEL TRANSPORTE</v>
          </cell>
          <cell r="C3717" t="str">
            <v xml:space="preserve">Castro Baron  Regulo </v>
          </cell>
          <cell r="D3717" t="str">
            <v>Instructor</v>
          </cell>
          <cell r="E3717">
            <v>8</v>
          </cell>
          <cell r="F3717">
            <v>2547131</v>
          </cell>
          <cell r="G3717">
            <v>21687</v>
          </cell>
          <cell r="H3717">
            <v>42186</v>
          </cell>
          <cell r="I3717" t="str">
            <v>DISTRITO CAPITAL</v>
          </cell>
          <cell r="J3717" t="str">
            <v>M</v>
          </cell>
        </row>
        <row r="3718">
          <cell r="A3718">
            <v>79899172</v>
          </cell>
          <cell r="B3718" t="str">
            <v>CENTRO METALMECANICO</v>
          </cell>
          <cell r="C3718" t="str">
            <v>Castro Canon Alejandro</v>
          </cell>
          <cell r="D3718" t="str">
            <v>Aseador(A) G07</v>
          </cell>
          <cell r="E3718">
            <v>7</v>
          </cell>
          <cell r="F3718">
            <v>1243656</v>
          </cell>
          <cell r="G3718">
            <v>28901</v>
          </cell>
          <cell r="H3718">
            <v>39654</v>
          </cell>
          <cell r="I3718" t="str">
            <v>DISTRITO CAPITAL</v>
          </cell>
          <cell r="J3718" t="str">
            <v>M</v>
          </cell>
        </row>
        <row r="3719">
          <cell r="A3719">
            <v>39523698</v>
          </cell>
          <cell r="B3719" t="str">
            <v>CENTRO DE GESTION ADMINISTRATIVA</v>
          </cell>
          <cell r="C3719" t="str">
            <v>Castro Cardenas  Maria Dolores</v>
          </cell>
          <cell r="D3719" t="str">
            <v>Aseador(A) G10</v>
          </cell>
          <cell r="E3719">
            <v>10</v>
          </cell>
          <cell r="F3719">
            <v>1395751</v>
          </cell>
          <cell r="G3719">
            <v>21616</v>
          </cell>
          <cell r="H3719">
            <v>35752</v>
          </cell>
          <cell r="I3719" t="str">
            <v>DISTRITO CAPITAL</v>
          </cell>
          <cell r="J3719" t="str">
            <v>F</v>
          </cell>
        </row>
        <row r="3720">
          <cell r="A3720">
            <v>23588220</v>
          </cell>
          <cell r="B3720" t="str">
            <v>CENTRO DE MANUFACTURA EN TEXTIL Y CUERO</v>
          </cell>
          <cell r="C3720" t="str">
            <v>Castro Castro  Luz Marina</v>
          </cell>
          <cell r="D3720" t="str">
            <v>Secretaria G06</v>
          </cell>
          <cell r="E3720">
            <v>6</v>
          </cell>
          <cell r="F3720">
            <v>1841695</v>
          </cell>
          <cell r="G3720">
            <v>23102</v>
          </cell>
          <cell r="H3720">
            <v>38265</v>
          </cell>
          <cell r="I3720" t="str">
            <v>DISTRITO CAPITAL</v>
          </cell>
          <cell r="J3720" t="str">
            <v>F</v>
          </cell>
        </row>
        <row r="3721">
          <cell r="A3721">
            <v>52098744</v>
          </cell>
          <cell r="B3721" t="str">
            <v>CENTRO DE MANUFACTURA EN TEXTIL Y CUERO</v>
          </cell>
          <cell r="C3721" t="str">
            <v>Castro Castro Luz Mery</v>
          </cell>
          <cell r="D3721" t="str">
            <v>Instructor</v>
          </cell>
          <cell r="E3721">
            <v>19</v>
          </cell>
          <cell r="F3721">
            <v>3318495</v>
          </cell>
          <cell r="G3721">
            <v>26409</v>
          </cell>
          <cell r="H3721">
            <v>38684</v>
          </cell>
          <cell r="I3721" t="str">
            <v>DISTRITO CAPITAL</v>
          </cell>
          <cell r="J3721" t="str">
            <v>F</v>
          </cell>
        </row>
        <row r="3722">
          <cell r="A3722">
            <v>7224338</v>
          </cell>
          <cell r="B3722" t="str">
            <v>CENTRO METALMECANICO</v>
          </cell>
          <cell r="C3722" t="str">
            <v>Castro Estupinan  Rafael Humberto</v>
          </cell>
          <cell r="D3722" t="str">
            <v>Instructor</v>
          </cell>
          <cell r="E3722">
            <v>20</v>
          </cell>
          <cell r="F3722">
            <v>3394914</v>
          </cell>
          <cell r="G3722">
            <v>24152</v>
          </cell>
          <cell r="H3722">
            <v>34018</v>
          </cell>
          <cell r="I3722" t="str">
            <v>DISTRITO CAPITAL</v>
          </cell>
          <cell r="J3722" t="str">
            <v>M</v>
          </cell>
        </row>
        <row r="3723">
          <cell r="A3723">
            <v>80242093</v>
          </cell>
          <cell r="B3723" t="str">
            <v>CENTRO DE TECNOLOGIAS DEL TRANSPORTE</v>
          </cell>
          <cell r="C3723" t="str">
            <v xml:space="preserve">Castro Rojas  Andres Gerardo </v>
          </cell>
          <cell r="D3723" t="str">
            <v>Instructor</v>
          </cell>
          <cell r="E3723">
            <v>11</v>
          </cell>
          <cell r="F3723">
            <v>2779433</v>
          </cell>
          <cell r="G3723">
            <v>30022</v>
          </cell>
          <cell r="H3723">
            <v>42159</v>
          </cell>
          <cell r="I3723" t="str">
            <v>DISTRITO CAPITAL</v>
          </cell>
          <cell r="J3723" t="str">
            <v>M</v>
          </cell>
        </row>
        <row r="3724">
          <cell r="A3724">
            <v>46451632</v>
          </cell>
          <cell r="B3724" t="str">
            <v>CENTRO PARA LA INDUSTRIA DE LA COMUNICACION GRAFICA</v>
          </cell>
          <cell r="C3724" t="str">
            <v>Castro Russi Diana Yadira</v>
          </cell>
          <cell r="D3724" t="str">
            <v>Instructor</v>
          </cell>
          <cell r="E3724">
            <v>10</v>
          </cell>
          <cell r="F3724">
            <v>2701539</v>
          </cell>
          <cell r="G3724">
            <v>29096</v>
          </cell>
          <cell r="H3724">
            <v>40564</v>
          </cell>
          <cell r="I3724" t="str">
            <v>DISTRITO CAPITAL</v>
          </cell>
          <cell r="J3724" t="str">
            <v>F</v>
          </cell>
        </row>
        <row r="3725">
          <cell r="A3725">
            <v>19448531</v>
          </cell>
          <cell r="B3725" t="str">
            <v>CENTRO METALMECANICO</v>
          </cell>
          <cell r="C3725" t="str">
            <v>Castro Santamaria  Ivan</v>
          </cell>
          <cell r="D3725" t="str">
            <v>Instructor</v>
          </cell>
          <cell r="E3725">
            <v>20</v>
          </cell>
          <cell r="F3725">
            <v>3394914</v>
          </cell>
          <cell r="G3725">
            <v>22520</v>
          </cell>
          <cell r="H3725">
            <v>32798</v>
          </cell>
          <cell r="I3725" t="str">
            <v>DISTRITO CAPITAL</v>
          </cell>
          <cell r="J3725" t="str">
            <v>M</v>
          </cell>
        </row>
        <row r="3726">
          <cell r="A3726">
            <v>52064175</v>
          </cell>
          <cell r="B3726" t="str">
            <v>CENTRO DE MATERIALES Y ENSAYOS</v>
          </cell>
          <cell r="C3726" t="str">
            <v>Castro Suarez  Monica Harlet</v>
          </cell>
          <cell r="D3726" t="str">
            <v>Aseador(A) G10</v>
          </cell>
          <cell r="E3726">
            <v>10</v>
          </cell>
          <cell r="F3726">
            <v>1395751</v>
          </cell>
          <cell r="G3726">
            <v>26580</v>
          </cell>
          <cell r="H3726">
            <v>36572</v>
          </cell>
          <cell r="I3726" t="str">
            <v>DISTRITO CAPITAL</v>
          </cell>
          <cell r="J3726" t="str">
            <v>F</v>
          </cell>
        </row>
        <row r="3727">
          <cell r="A3727">
            <v>79809318</v>
          </cell>
          <cell r="B3727" t="str">
            <v>CENTRO DE ELECTRI, ELECTRO. Y TELECOMUNICACIONES</v>
          </cell>
          <cell r="C3727" t="str">
            <v>Castro Suarez Carlos Guillermo</v>
          </cell>
          <cell r="D3727" t="str">
            <v>Aseador(A) G10</v>
          </cell>
          <cell r="E3727">
            <v>10</v>
          </cell>
          <cell r="F3727">
            <v>1395751</v>
          </cell>
          <cell r="G3727">
            <v>28366</v>
          </cell>
          <cell r="H3727">
            <v>38979</v>
          </cell>
          <cell r="I3727" t="str">
            <v>DISTRITO CAPITAL</v>
          </cell>
          <cell r="J3727" t="str">
            <v>M</v>
          </cell>
        </row>
        <row r="3728">
          <cell r="A3728">
            <v>42136805</v>
          </cell>
          <cell r="B3728" t="str">
            <v>CENTRO DE TECNOLOGIAS PARA LA CONSTRUCCION Y LA MADERA</v>
          </cell>
          <cell r="C3728" t="str">
            <v>Ceballos Arrubla Maria Idalba</v>
          </cell>
          <cell r="D3728" t="str">
            <v>Aseador(A) G07</v>
          </cell>
          <cell r="E3728">
            <v>7</v>
          </cell>
          <cell r="F3728">
            <v>1243656</v>
          </cell>
          <cell r="G3728">
            <v>29021</v>
          </cell>
          <cell r="H3728">
            <v>39651</v>
          </cell>
          <cell r="I3728" t="str">
            <v>DISTRITO CAPITAL</v>
          </cell>
          <cell r="J3728" t="str">
            <v>F</v>
          </cell>
        </row>
        <row r="3729">
          <cell r="A3729">
            <v>27224668</v>
          </cell>
          <cell r="B3729" t="str">
            <v>CENTRO DE SERVICIOS FINANCIEROS</v>
          </cell>
          <cell r="C3729" t="str">
            <v>Ceballos Figueroa Dilia Del Rosario</v>
          </cell>
          <cell r="D3729" t="str">
            <v>Instructor</v>
          </cell>
          <cell r="E3729">
            <v>20</v>
          </cell>
          <cell r="F3729">
            <v>3394914</v>
          </cell>
          <cell r="G3729">
            <v>25739</v>
          </cell>
          <cell r="H3729">
            <v>37228</v>
          </cell>
          <cell r="I3729" t="str">
            <v>DISTRITO CAPITAL</v>
          </cell>
          <cell r="J3729" t="str">
            <v>F</v>
          </cell>
        </row>
        <row r="3730">
          <cell r="A3730">
            <v>19255624</v>
          </cell>
          <cell r="B3730" t="str">
            <v>CENTRO DE SERVICIOS FINANCIEROS</v>
          </cell>
          <cell r="C3730" t="str">
            <v>Ceballos Uriza Pedro Pablo</v>
          </cell>
          <cell r="D3730" t="str">
            <v>Instructor</v>
          </cell>
          <cell r="E3730">
            <v>11</v>
          </cell>
          <cell r="F3730">
            <v>2779433</v>
          </cell>
          <cell r="G3730">
            <v>20918</v>
          </cell>
          <cell r="H3730">
            <v>41159</v>
          </cell>
          <cell r="I3730" t="str">
            <v>DISTRITO CAPITAL</v>
          </cell>
          <cell r="J3730" t="str">
            <v>M</v>
          </cell>
        </row>
        <row r="3731">
          <cell r="A3731">
            <v>97080206333</v>
          </cell>
          <cell r="B3731" t="str">
            <v>CENTRO DE GESTION ADMINISTRATIVA</v>
          </cell>
          <cell r="C3731" t="str">
            <v xml:space="preserve">Celis Quevedo  Maria Alejandra </v>
          </cell>
          <cell r="D3731" t="str">
            <v>Aprendiz Sena</v>
          </cell>
          <cell r="E3731">
            <v>0</v>
          </cell>
          <cell r="F3731">
            <v>644350</v>
          </cell>
          <cell r="G3731">
            <v>35644</v>
          </cell>
          <cell r="H3731">
            <v>41974</v>
          </cell>
          <cell r="I3731" t="str">
            <v>DISTRITO CAPITAL</v>
          </cell>
          <cell r="J3731" t="str">
            <v>F</v>
          </cell>
        </row>
        <row r="3732">
          <cell r="A3732">
            <v>7173274</v>
          </cell>
          <cell r="B3732" t="str">
            <v>CENTRO DE SERVICIOS FINANCIEROS</v>
          </cell>
          <cell r="C3732" t="str">
            <v>Cespedes Ramos Denny Alejandro</v>
          </cell>
          <cell r="D3732" t="str">
            <v>Tecnico G03</v>
          </cell>
          <cell r="E3732">
            <v>3</v>
          </cell>
          <cell r="F3732">
            <v>2092292</v>
          </cell>
          <cell r="G3732">
            <v>28406</v>
          </cell>
          <cell r="H3732">
            <v>41074</v>
          </cell>
          <cell r="I3732" t="str">
            <v>DISTRITO CAPITAL</v>
          </cell>
          <cell r="J3732" t="str">
            <v>M</v>
          </cell>
        </row>
        <row r="3733">
          <cell r="A3733">
            <v>71184671</v>
          </cell>
          <cell r="B3733" t="str">
            <v>DESPACHO DIRECCION</v>
          </cell>
          <cell r="C3733" t="str">
            <v>Chalarca Bedoya Jorge Eleazar</v>
          </cell>
          <cell r="D3733" t="str">
            <v>Tecnico G07</v>
          </cell>
          <cell r="E3733">
            <v>7</v>
          </cell>
          <cell r="F3733">
            <v>2351270</v>
          </cell>
          <cell r="G3733">
            <v>23154</v>
          </cell>
          <cell r="H3733">
            <v>41312</v>
          </cell>
          <cell r="I3733" t="str">
            <v>DISTRITO CAPITAL</v>
          </cell>
          <cell r="J3733" t="str">
            <v>M</v>
          </cell>
        </row>
        <row r="3734">
          <cell r="A3734">
            <v>4119787</v>
          </cell>
          <cell r="B3734" t="str">
            <v>CENTRO DE TECNOLOGIAS DEL TRANSPORTE</v>
          </cell>
          <cell r="C3734" t="str">
            <v>Chaparro Chiribi Jorge Enrique</v>
          </cell>
          <cell r="D3734" t="str">
            <v>Instructor</v>
          </cell>
          <cell r="E3734">
            <v>10</v>
          </cell>
          <cell r="F3734">
            <v>2701539</v>
          </cell>
          <cell r="G3734">
            <v>26102</v>
          </cell>
          <cell r="H3734">
            <v>41064</v>
          </cell>
          <cell r="I3734" t="str">
            <v>DISTRITO CAPITAL</v>
          </cell>
          <cell r="J3734" t="str">
            <v>M</v>
          </cell>
        </row>
        <row r="3735">
          <cell r="A3735">
            <v>51620630</v>
          </cell>
          <cell r="B3735" t="str">
            <v>CENTRO DE GESTION ADMINISTRATIVA</v>
          </cell>
          <cell r="C3735" t="str">
            <v>Chaparro Escobar Fabiola</v>
          </cell>
          <cell r="D3735" t="str">
            <v>Instructor</v>
          </cell>
          <cell r="E3735">
            <v>20</v>
          </cell>
          <cell r="F3735">
            <v>3394914</v>
          </cell>
          <cell r="G3735">
            <v>22581</v>
          </cell>
          <cell r="H3735">
            <v>36808</v>
          </cell>
          <cell r="I3735" t="str">
            <v>DISTRITO CAPITAL</v>
          </cell>
          <cell r="J3735" t="str">
            <v>F</v>
          </cell>
        </row>
        <row r="3736">
          <cell r="A3736">
            <v>35491357</v>
          </cell>
          <cell r="B3736" t="str">
            <v>CENTRO DE ELECTRI, ELECTRO. Y TELECOMUNICACIONES</v>
          </cell>
          <cell r="C3736" t="str">
            <v>Chaparro Lovera Nohora Esperanza</v>
          </cell>
          <cell r="D3736" t="str">
            <v>Aseador(A) G10</v>
          </cell>
          <cell r="E3736">
            <v>10</v>
          </cell>
          <cell r="F3736">
            <v>1395751</v>
          </cell>
          <cell r="G3736">
            <v>22387</v>
          </cell>
          <cell r="H3736">
            <v>34936</v>
          </cell>
          <cell r="I3736" t="str">
            <v>DISTRITO CAPITAL</v>
          </cell>
          <cell r="J3736" t="str">
            <v>F</v>
          </cell>
        </row>
        <row r="3737">
          <cell r="A3737">
            <v>19472043</v>
          </cell>
          <cell r="B3737" t="str">
            <v>CENTRO DE DISEÑO Y METROLOGIA</v>
          </cell>
          <cell r="C3737" t="str">
            <v>Chaparro Riano  Reyneiro</v>
          </cell>
          <cell r="D3737" t="str">
            <v>Tecnico G01</v>
          </cell>
          <cell r="E3737">
            <v>1</v>
          </cell>
          <cell r="F3737">
            <v>1975413</v>
          </cell>
          <cell r="G3737">
            <v>22622</v>
          </cell>
          <cell r="H3737">
            <v>30139</v>
          </cell>
          <cell r="I3737" t="str">
            <v>DISTRITO CAPITAL</v>
          </cell>
          <cell r="J3737" t="str">
            <v>M</v>
          </cell>
        </row>
        <row r="3738">
          <cell r="A3738">
            <v>52332669</v>
          </cell>
          <cell r="B3738" t="str">
            <v>CENTRO DE GESTION ADMINISTRATIVA</v>
          </cell>
          <cell r="C3738" t="str">
            <v>Chavez Ramirez Ana Alexandra</v>
          </cell>
          <cell r="D3738" t="str">
            <v>Aseador(A) G06</v>
          </cell>
          <cell r="E3738">
            <v>6</v>
          </cell>
          <cell r="F3738">
            <v>1195822</v>
          </cell>
          <cell r="G3738">
            <v>27732</v>
          </cell>
          <cell r="H3738">
            <v>40135</v>
          </cell>
          <cell r="I3738" t="str">
            <v>DISTRITO CAPITAL</v>
          </cell>
          <cell r="J3738" t="str">
            <v>F</v>
          </cell>
        </row>
        <row r="3739">
          <cell r="A3739">
            <v>52527245</v>
          </cell>
          <cell r="B3739" t="str">
            <v>CENTRO DE ELECTRI, ELECTRO. Y TELECOMUNICACIONES</v>
          </cell>
          <cell r="C3739" t="str">
            <v>Chavez Ramirez Angelica Liliana</v>
          </cell>
          <cell r="D3739" t="str">
            <v>Aseador(A) G05</v>
          </cell>
          <cell r="E3739">
            <v>5</v>
          </cell>
          <cell r="F3739">
            <v>1149831</v>
          </cell>
          <cell r="G3739">
            <v>28779</v>
          </cell>
          <cell r="H3739">
            <v>40848</v>
          </cell>
          <cell r="I3739" t="str">
            <v>DISTRITO CAPITAL</v>
          </cell>
          <cell r="J3739" t="str">
            <v>F</v>
          </cell>
        </row>
        <row r="3740">
          <cell r="A3740">
            <v>51699288</v>
          </cell>
          <cell r="B3740" t="str">
            <v>CENTRO NACIONAL DE HOTELERIA, TURISMO Y ALIMENTOS</v>
          </cell>
          <cell r="C3740" t="str">
            <v>Chavez Tolosa  Blanca Isabel</v>
          </cell>
          <cell r="D3740" t="str">
            <v>Instructor</v>
          </cell>
          <cell r="E3740">
            <v>20</v>
          </cell>
          <cell r="F3740">
            <v>3394914</v>
          </cell>
          <cell r="G3740">
            <v>22877</v>
          </cell>
          <cell r="H3740">
            <v>34151</v>
          </cell>
          <cell r="I3740" t="str">
            <v>DISTRITO CAPITAL</v>
          </cell>
          <cell r="J3740" t="str">
            <v>F</v>
          </cell>
        </row>
        <row r="3741">
          <cell r="A3741">
            <v>51965100</v>
          </cell>
          <cell r="B3741" t="str">
            <v>CENTRO DE GESTION ADMINISTRATIVA</v>
          </cell>
          <cell r="C3741" t="str">
            <v>Chica Leal Johanna Del Pilar</v>
          </cell>
          <cell r="D3741" t="str">
            <v>Instructor</v>
          </cell>
          <cell r="E3741">
            <v>12</v>
          </cell>
          <cell r="F3741">
            <v>2852054</v>
          </cell>
          <cell r="G3741">
            <v>25226</v>
          </cell>
          <cell r="H3741">
            <v>40148</v>
          </cell>
          <cell r="I3741" t="str">
            <v>DISTRITO CAPITAL</v>
          </cell>
          <cell r="J3741" t="str">
            <v>F</v>
          </cell>
        </row>
        <row r="3742">
          <cell r="A3742">
            <v>51749557</v>
          </cell>
          <cell r="B3742" t="str">
            <v>CENTRO NACIONAL DE HOTELERIA, TURISMO Y ALIMENTOS</v>
          </cell>
          <cell r="C3742" t="str">
            <v>Chica Leal Luz Estella</v>
          </cell>
          <cell r="D3742" t="str">
            <v>Instructor</v>
          </cell>
          <cell r="E3742">
            <v>8</v>
          </cell>
          <cell r="F3742">
            <v>2547131</v>
          </cell>
          <cell r="G3742">
            <v>23749</v>
          </cell>
          <cell r="H3742">
            <v>41184</v>
          </cell>
          <cell r="I3742" t="str">
            <v>DISTRITO CAPITAL</v>
          </cell>
          <cell r="J3742" t="str">
            <v>F</v>
          </cell>
        </row>
        <row r="3743">
          <cell r="A3743">
            <v>41677510</v>
          </cell>
          <cell r="B3743" t="str">
            <v>CENTRO DE TECNOLOGIAS PARA LA CONSTRUCCION Y LA MADERA</v>
          </cell>
          <cell r="C3743" t="str">
            <v>Chivara Pacheco  Luz Cristina</v>
          </cell>
          <cell r="D3743" t="str">
            <v>Tecnico G07</v>
          </cell>
          <cell r="E3743">
            <v>7</v>
          </cell>
          <cell r="F3743">
            <v>2351270</v>
          </cell>
          <cell r="G3743">
            <v>21135</v>
          </cell>
          <cell r="H3743">
            <v>29153</v>
          </cell>
          <cell r="I3743" t="str">
            <v>DISTRITO CAPITAL</v>
          </cell>
          <cell r="J3743" t="str">
            <v>F</v>
          </cell>
        </row>
        <row r="3744">
          <cell r="A3744">
            <v>1015431981</v>
          </cell>
          <cell r="B3744" t="str">
            <v>CENTRO DE FORMACION DE TALENTO HUMANO EN SALUD</v>
          </cell>
          <cell r="C3744" t="str">
            <v xml:space="preserve">Chizaba Bolivar  Milton Daniel </v>
          </cell>
          <cell r="D3744" t="str">
            <v>Aprendiz Sena</v>
          </cell>
          <cell r="E3744">
            <v>0</v>
          </cell>
          <cell r="F3744">
            <v>644350</v>
          </cell>
          <cell r="G3744">
            <v>33766</v>
          </cell>
          <cell r="H3744">
            <v>42186</v>
          </cell>
          <cell r="I3744" t="str">
            <v>DISTRITO CAPITAL</v>
          </cell>
          <cell r="J3744" t="str">
            <v>M</v>
          </cell>
        </row>
        <row r="3745">
          <cell r="A3745">
            <v>1079033866</v>
          </cell>
          <cell r="B3745" t="str">
            <v>CENTRO DE GESTION DE MERCADOS, LOGISTICA Y TECNOLOGIAS DE LA INFORMACION</v>
          </cell>
          <cell r="C3745" t="str">
            <v xml:space="preserve">Cholo Beltran  Deibys Jair </v>
          </cell>
          <cell r="D3745" t="str">
            <v>Aprendiz Sena</v>
          </cell>
          <cell r="E3745">
            <v>0</v>
          </cell>
          <cell r="F3745">
            <v>644350</v>
          </cell>
          <cell r="G3745">
            <v>33693</v>
          </cell>
          <cell r="H3745">
            <v>41974</v>
          </cell>
          <cell r="I3745" t="str">
            <v>DISTRITO CAPITAL</v>
          </cell>
          <cell r="J3745" t="str">
            <v>M</v>
          </cell>
        </row>
        <row r="3746">
          <cell r="A3746">
            <v>1030663551</v>
          </cell>
          <cell r="B3746" t="str">
            <v>CENTRO DE GESTION ADMINISTRATIVA</v>
          </cell>
          <cell r="C3746" t="str">
            <v xml:space="preserve">Cifuentes Aguirre  Jennifer Neney </v>
          </cell>
          <cell r="D3746" t="str">
            <v>Aprendiz Sena</v>
          </cell>
          <cell r="E3746">
            <v>0</v>
          </cell>
          <cell r="F3746">
            <v>644350</v>
          </cell>
          <cell r="G3746">
            <v>35127</v>
          </cell>
          <cell r="H3746">
            <v>41974</v>
          </cell>
          <cell r="I3746" t="str">
            <v>DISTRITO CAPITAL</v>
          </cell>
          <cell r="J3746" t="str">
            <v>F</v>
          </cell>
        </row>
        <row r="3747">
          <cell r="A3747">
            <v>19438912</v>
          </cell>
          <cell r="B3747" t="str">
            <v>CENTRO DE SERVICIOS FINANCIEROS</v>
          </cell>
          <cell r="C3747" t="str">
            <v>Cifuentes Bolanos  Jorge Enrique</v>
          </cell>
          <cell r="D3747" t="str">
            <v>Instructor</v>
          </cell>
          <cell r="E3747">
            <v>20</v>
          </cell>
          <cell r="F3747">
            <v>3394914</v>
          </cell>
          <cell r="G3747">
            <v>22241</v>
          </cell>
          <cell r="H3747">
            <v>34998</v>
          </cell>
          <cell r="I3747" t="str">
            <v>DISTRITO CAPITAL</v>
          </cell>
          <cell r="J3747" t="str">
            <v>M</v>
          </cell>
        </row>
        <row r="3748">
          <cell r="A3748">
            <v>38251981</v>
          </cell>
          <cell r="B3748" t="str">
            <v>CENTRO DE TECNOLOGIAS PARA LA CONSTRUCCION Y LA MADERA</v>
          </cell>
          <cell r="C3748" t="str">
            <v>Cifuentes Ospina Nancy</v>
          </cell>
          <cell r="D3748" t="str">
            <v>Instructor</v>
          </cell>
          <cell r="E3748">
            <v>20</v>
          </cell>
          <cell r="F3748">
            <v>3394914</v>
          </cell>
          <cell r="G3748">
            <v>22712</v>
          </cell>
          <cell r="H3748">
            <v>38418</v>
          </cell>
          <cell r="I3748" t="str">
            <v>DISTRITO CAPITAL</v>
          </cell>
          <cell r="J3748" t="str">
            <v>F</v>
          </cell>
        </row>
        <row r="3749">
          <cell r="A3749">
            <v>1033791056</v>
          </cell>
          <cell r="B3749" t="str">
            <v>CENTRO NACIONAL DE HOTELERIA, TURISMO Y ALIMENTOS</v>
          </cell>
          <cell r="C3749" t="str">
            <v xml:space="preserve">Cifuentes Pardo  Paula Xilena </v>
          </cell>
          <cell r="D3749" t="str">
            <v>Aprendiz Sena</v>
          </cell>
          <cell r="E3749">
            <v>0</v>
          </cell>
          <cell r="F3749">
            <v>644350</v>
          </cell>
          <cell r="G3749">
            <v>35291</v>
          </cell>
          <cell r="H3749">
            <v>42100</v>
          </cell>
          <cell r="I3749" t="str">
            <v>DISTRITO CAPITAL</v>
          </cell>
          <cell r="J3749" t="str">
            <v>F</v>
          </cell>
        </row>
        <row r="3750">
          <cell r="A3750">
            <v>39544175</v>
          </cell>
          <cell r="B3750" t="str">
            <v>CENTRO DE SERVICIOS FINANCIEROS</v>
          </cell>
          <cell r="C3750" t="str">
            <v>Cifuentes Perea  Claudia Ines</v>
          </cell>
          <cell r="D3750" t="str">
            <v>Instructor</v>
          </cell>
          <cell r="E3750">
            <v>20</v>
          </cell>
          <cell r="F3750">
            <v>3394914</v>
          </cell>
          <cell r="G3750">
            <v>25037</v>
          </cell>
          <cell r="H3750">
            <v>33557</v>
          </cell>
          <cell r="I3750" t="str">
            <v>DISTRITO CAPITAL</v>
          </cell>
          <cell r="J3750" t="str">
            <v>F</v>
          </cell>
        </row>
        <row r="3751">
          <cell r="A3751">
            <v>51952421</v>
          </cell>
          <cell r="B3751" t="str">
            <v>CENTRO DE TECNOLOGIAS PARA LA CONSTRUCCION Y LA MADERA</v>
          </cell>
          <cell r="C3751" t="str">
            <v>Cifuentes Pulido  Maria Gladys</v>
          </cell>
          <cell r="D3751" t="str">
            <v>Aseador(A) G10</v>
          </cell>
          <cell r="E3751">
            <v>10</v>
          </cell>
          <cell r="F3751">
            <v>1395751</v>
          </cell>
          <cell r="G3751">
            <v>25537</v>
          </cell>
          <cell r="H3751">
            <v>35458</v>
          </cell>
          <cell r="I3751" t="str">
            <v>DISTRITO CAPITAL</v>
          </cell>
          <cell r="J3751" t="str">
            <v>F</v>
          </cell>
        </row>
        <row r="3752">
          <cell r="A3752">
            <v>80489975</v>
          </cell>
          <cell r="B3752" t="str">
            <v>CENTRO DE GESTION DE MERCADOS, LOGISTICA Y TECNOLOGIAS DE LA INFORMACION</v>
          </cell>
          <cell r="C3752" t="str">
            <v>Cifuentes Pulido Marco Tulio</v>
          </cell>
          <cell r="D3752" t="str">
            <v>Aseador(A) G07</v>
          </cell>
          <cell r="E3752">
            <v>7</v>
          </cell>
          <cell r="F3752">
            <v>1243656</v>
          </cell>
          <cell r="G3752">
            <v>26821</v>
          </cell>
          <cell r="H3752">
            <v>40072</v>
          </cell>
          <cell r="I3752" t="str">
            <v>DISTRITO CAPITAL</v>
          </cell>
          <cell r="J3752" t="str">
            <v>M</v>
          </cell>
        </row>
        <row r="3753">
          <cell r="A3753">
            <v>38142422</v>
          </cell>
          <cell r="B3753" t="str">
            <v>CENTRO DE SERVICIOS FINANCIEROS</v>
          </cell>
          <cell r="C3753" t="str">
            <v>Claros Rodriguez Magda Bibiana</v>
          </cell>
          <cell r="D3753" t="str">
            <v>Profesional G01</v>
          </cell>
          <cell r="E3753">
            <v>1</v>
          </cell>
          <cell r="F3753">
            <v>2591502</v>
          </cell>
          <cell r="G3753">
            <v>29542</v>
          </cell>
          <cell r="H3753">
            <v>41093</v>
          </cell>
          <cell r="I3753" t="str">
            <v>DISTRITO CAPITAL</v>
          </cell>
          <cell r="J3753" t="str">
            <v>F</v>
          </cell>
        </row>
        <row r="3754">
          <cell r="A3754">
            <v>21177405</v>
          </cell>
          <cell r="B3754" t="str">
            <v>CENTRO DE TECNOLOGIAS PARA LA CONSTRUCCION Y LA MADERA</v>
          </cell>
          <cell r="C3754" t="str">
            <v xml:space="preserve">Clavijo Olarte Sonia </v>
          </cell>
          <cell r="D3754" t="str">
            <v>Profesional G08</v>
          </cell>
          <cell r="E3754">
            <v>8</v>
          </cell>
          <cell r="F3754">
            <v>3116957</v>
          </cell>
          <cell r="G3754">
            <v>25082</v>
          </cell>
          <cell r="H3754">
            <v>40924</v>
          </cell>
          <cell r="I3754" t="str">
            <v>DISTRITO CAPITAL</v>
          </cell>
          <cell r="J3754" t="str">
            <v>F</v>
          </cell>
        </row>
        <row r="3755">
          <cell r="A3755">
            <v>51680590</v>
          </cell>
          <cell r="B3755" t="str">
            <v>CENTRO DE FORMACION DE TALENTO HUMANO EN SALUD</v>
          </cell>
          <cell r="C3755" t="str">
            <v>Contreras Ballesteros  Maria E</v>
          </cell>
          <cell r="D3755" t="str">
            <v>Aseador(A) G10</v>
          </cell>
          <cell r="E3755">
            <v>10</v>
          </cell>
          <cell r="F3755">
            <v>1395751</v>
          </cell>
          <cell r="G3755">
            <v>22899</v>
          </cell>
          <cell r="H3755">
            <v>29133</v>
          </cell>
          <cell r="I3755" t="str">
            <v>DISTRITO CAPITAL</v>
          </cell>
          <cell r="J3755" t="str">
            <v>F</v>
          </cell>
        </row>
        <row r="3756">
          <cell r="A3756">
            <v>1032443973</v>
          </cell>
          <cell r="B3756" t="str">
            <v>CENTRO PARA LA INDUSTRIA DE LA COMUNICACION GRAFICA</v>
          </cell>
          <cell r="C3756" t="str">
            <v xml:space="preserve">Contreras Sanchez  Camilo Andres </v>
          </cell>
          <cell r="D3756" t="str">
            <v>Aprendiz Sena</v>
          </cell>
          <cell r="E3756">
            <v>0</v>
          </cell>
          <cell r="F3756">
            <v>644350</v>
          </cell>
          <cell r="G3756">
            <v>33396</v>
          </cell>
          <cell r="H3756">
            <v>42128</v>
          </cell>
          <cell r="I3756" t="str">
            <v>DISTRITO CAPITAL</v>
          </cell>
        </row>
        <row r="3757">
          <cell r="A3757">
            <v>41778992</v>
          </cell>
          <cell r="B3757" t="str">
            <v>CENTRO DE MANUFACTURA EN TEXTIL Y CUERO</v>
          </cell>
          <cell r="C3757" t="str">
            <v>Corchuelo Buitrago  Gloria</v>
          </cell>
          <cell r="D3757" t="str">
            <v>Instructor</v>
          </cell>
          <cell r="E3757">
            <v>20</v>
          </cell>
          <cell r="F3757">
            <v>3394914</v>
          </cell>
          <cell r="G3757">
            <v>21873</v>
          </cell>
          <cell r="H3757">
            <v>32750</v>
          </cell>
          <cell r="I3757" t="str">
            <v>DISTRITO CAPITAL</v>
          </cell>
          <cell r="J3757" t="str">
            <v>F</v>
          </cell>
        </row>
        <row r="3758">
          <cell r="A3758">
            <v>39647494</v>
          </cell>
          <cell r="B3758" t="str">
            <v>CENTRO DE GESTION ADMINISTRATIVA</v>
          </cell>
          <cell r="C3758" t="str">
            <v>Cordoba Escobar Maria Eugenia</v>
          </cell>
          <cell r="D3758" t="str">
            <v>Instructor</v>
          </cell>
          <cell r="E3758">
            <v>18</v>
          </cell>
          <cell r="F3758">
            <v>3247921</v>
          </cell>
          <cell r="G3758">
            <v>24945</v>
          </cell>
          <cell r="H3758">
            <v>37637</v>
          </cell>
          <cell r="I3758" t="str">
            <v>DISTRITO CAPITAL</v>
          </cell>
          <cell r="J3758" t="str">
            <v>F</v>
          </cell>
        </row>
        <row r="3759">
          <cell r="A3759">
            <v>11794901</v>
          </cell>
          <cell r="B3759" t="str">
            <v>CENTRO NACIONAL DE HOTELERIA, TURISMO Y ALIMENTOS</v>
          </cell>
          <cell r="C3759" t="str">
            <v>Cordoba Moreno  Aniceto</v>
          </cell>
          <cell r="D3759" t="str">
            <v>Oficial Mantto Gral.G10</v>
          </cell>
          <cell r="E3759">
            <v>10</v>
          </cell>
          <cell r="F3759">
            <v>2001379</v>
          </cell>
          <cell r="G3759">
            <v>24465</v>
          </cell>
          <cell r="H3759">
            <v>34019</v>
          </cell>
          <cell r="I3759" t="str">
            <v>DISTRITO CAPITAL</v>
          </cell>
          <cell r="J3759" t="str">
            <v>M</v>
          </cell>
        </row>
        <row r="3760">
          <cell r="A3760">
            <v>19313276</v>
          </cell>
          <cell r="B3760" t="str">
            <v>CENTRO PARA LA INDUSTRIA DE LA COMUNICACION GRAFICA</v>
          </cell>
          <cell r="C3760" t="str">
            <v>Cordoba Rondon  Henry Alfonso</v>
          </cell>
          <cell r="D3760" t="str">
            <v>Instructor</v>
          </cell>
          <cell r="E3760">
            <v>20</v>
          </cell>
          <cell r="F3760">
            <v>3394914</v>
          </cell>
          <cell r="G3760">
            <v>21429</v>
          </cell>
          <cell r="H3760">
            <v>35191</v>
          </cell>
          <cell r="I3760" t="str">
            <v>DISTRITO CAPITAL</v>
          </cell>
          <cell r="J3760" t="str">
            <v>M</v>
          </cell>
        </row>
        <row r="3761">
          <cell r="A3761">
            <v>52957566</v>
          </cell>
          <cell r="B3761" t="str">
            <v>CENTRO DE GESTION ADMINISTRATIVA</v>
          </cell>
          <cell r="C3761" t="str">
            <v xml:space="preserve">Coronel Quintero  Laura Carolina </v>
          </cell>
          <cell r="D3761" t="str">
            <v>Aprendiz Sena</v>
          </cell>
          <cell r="E3761">
            <v>0</v>
          </cell>
          <cell r="F3761">
            <v>644350</v>
          </cell>
          <cell r="G3761">
            <v>30429</v>
          </cell>
          <cell r="H3761">
            <v>41974</v>
          </cell>
          <cell r="I3761" t="str">
            <v>DISTRITO CAPITAL</v>
          </cell>
          <cell r="J3761" t="str">
            <v>F</v>
          </cell>
        </row>
        <row r="3762">
          <cell r="A3762">
            <v>1033783030</v>
          </cell>
          <cell r="B3762" t="str">
            <v>CENTRO DE MANUFACTURA EN TEXTIL Y CUERO</v>
          </cell>
          <cell r="C3762" t="str">
            <v xml:space="preserve">Correa Barrero  Angie Sthefania </v>
          </cell>
          <cell r="D3762" t="str">
            <v>Aprendiz Sena</v>
          </cell>
          <cell r="E3762">
            <v>0</v>
          </cell>
          <cell r="F3762">
            <v>644350</v>
          </cell>
          <cell r="G3762">
            <v>35041</v>
          </cell>
          <cell r="H3762">
            <v>42100</v>
          </cell>
          <cell r="I3762" t="str">
            <v>DISTRITO CAPITAL</v>
          </cell>
          <cell r="J3762" t="str">
            <v>F</v>
          </cell>
        </row>
        <row r="3763">
          <cell r="A3763">
            <v>12914436</v>
          </cell>
          <cell r="B3763" t="str">
            <v>CENTRO DE DISEÑO Y METROLOGIA</v>
          </cell>
          <cell r="C3763" t="str">
            <v>Correa Diaz Nelson Ignacio</v>
          </cell>
          <cell r="D3763" t="str">
            <v>Instructor</v>
          </cell>
          <cell r="E3763">
            <v>11</v>
          </cell>
          <cell r="F3763">
            <v>2779433</v>
          </cell>
          <cell r="G3763">
            <v>24412</v>
          </cell>
          <cell r="H3763">
            <v>41163</v>
          </cell>
          <cell r="I3763" t="str">
            <v>DISTRITO CAPITAL</v>
          </cell>
          <cell r="J3763" t="str">
            <v>M</v>
          </cell>
        </row>
        <row r="3764">
          <cell r="A3764">
            <v>51897845</v>
          </cell>
          <cell r="B3764" t="str">
            <v>CENTRO DE SERVICIOS FINANCIEROS</v>
          </cell>
          <cell r="C3764" t="str">
            <v>Corredor Galvis  Gloria Yaneth</v>
          </cell>
          <cell r="D3764" t="str">
            <v>Instructor</v>
          </cell>
          <cell r="E3764">
            <v>17</v>
          </cell>
          <cell r="F3764">
            <v>3173998</v>
          </cell>
          <cell r="G3764">
            <v>24386</v>
          </cell>
          <cell r="H3764">
            <v>36915</v>
          </cell>
          <cell r="I3764" t="str">
            <v>DISTRITO CAPITAL</v>
          </cell>
          <cell r="J3764" t="str">
            <v>F</v>
          </cell>
        </row>
        <row r="3765">
          <cell r="A3765">
            <v>26542951</v>
          </cell>
          <cell r="B3765" t="str">
            <v>CENTRO DE FORMACION DE TALENTO HUMANO EN SALUD</v>
          </cell>
          <cell r="C3765" t="str">
            <v>Cortés Aguirre Diana María</v>
          </cell>
          <cell r="D3765" t="str">
            <v>Instructor</v>
          </cell>
          <cell r="E3765">
            <v>7</v>
          </cell>
          <cell r="F3765">
            <v>2491001</v>
          </cell>
          <cell r="G3765">
            <v>29777</v>
          </cell>
          <cell r="H3765">
            <v>41662</v>
          </cell>
          <cell r="I3765" t="str">
            <v>DISTRITO CAPITAL</v>
          </cell>
          <cell r="J3765" t="str">
            <v>F</v>
          </cell>
        </row>
        <row r="3766">
          <cell r="A3766">
            <v>79802919</v>
          </cell>
          <cell r="B3766" t="str">
            <v>CENTRO DE ELECTRI, ELECTRO. Y TELECOMUNICACIONES</v>
          </cell>
          <cell r="C3766" t="str">
            <v>Cortes Arevalo Victor Claudio</v>
          </cell>
          <cell r="D3766" t="str">
            <v>Instructor</v>
          </cell>
          <cell r="E3766">
            <v>11</v>
          </cell>
          <cell r="F3766">
            <v>2779433</v>
          </cell>
          <cell r="G3766">
            <v>28020</v>
          </cell>
          <cell r="H3766">
            <v>41164</v>
          </cell>
          <cell r="I3766" t="str">
            <v>DISTRITO CAPITAL</v>
          </cell>
          <cell r="J3766" t="str">
            <v>M</v>
          </cell>
        </row>
        <row r="3767">
          <cell r="A3767">
            <v>19152383</v>
          </cell>
          <cell r="B3767" t="str">
            <v>CENTRO DE GESTION DE MERCADOS, LOGISTICA Y TECNOLOGIAS DE LA INFORMACION</v>
          </cell>
          <cell r="C3767" t="str">
            <v>Cortes Bernal  Jose Vicente</v>
          </cell>
          <cell r="D3767" t="str">
            <v>Instructor</v>
          </cell>
          <cell r="E3767">
            <v>20</v>
          </cell>
          <cell r="F3767">
            <v>3394914</v>
          </cell>
          <cell r="G3767">
            <v>18327</v>
          </cell>
          <cell r="H3767">
            <v>33989</v>
          </cell>
          <cell r="I3767" t="str">
            <v>DISTRITO CAPITAL</v>
          </cell>
          <cell r="J3767" t="str">
            <v>M</v>
          </cell>
        </row>
        <row r="3768">
          <cell r="A3768">
            <v>1012433958</v>
          </cell>
          <cell r="B3768" t="str">
            <v>CENTRO DE ELECTRI, ELECTRO. Y TELECOMUNICACIONES</v>
          </cell>
          <cell r="C3768" t="str">
            <v xml:space="preserve">Cortes Galindo  Robinson Andres </v>
          </cell>
          <cell r="D3768" t="str">
            <v>Aprendiz Sena</v>
          </cell>
          <cell r="E3768">
            <v>0</v>
          </cell>
          <cell r="F3768">
            <v>644350</v>
          </cell>
          <cell r="G3768">
            <v>35273</v>
          </cell>
          <cell r="H3768">
            <v>42156</v>
          </cell>
          <cell r="I3768" t="str">
            <v>DISTRITO CAPITAL</v>
          </cell>
          <cell r="J3768" t="str">
            <v>M</v>
          </cell>
        </row>
        <row r="3769">
          <cell r="A3769">
            <v>20678842</v>
          </cell>
          <cell r="B3769" t="str">
            <v>CENTRO PARA LA INDUSTRIA DE LA COMUNICACION GRAFICA</v>
          </cell>
          <cell r="C3769" t="str">
            <v>Cortes García Gloria Esperanza</v>
          </cell>
          <cell r="D3769" t="str">
            <v>Instructor</v>
          </cell>
          <cell r="E3769">
            <v>14</v>
          </cell>
          <cell r="F3769">
            <v>2951177</v>
          </cell>
          <cell r="G3769">
            <v>25866</v>
          </cell>
          <cell r="H3769">
            <v>41186</v>
          </cell>
          <cell r="I3769" t="str">
            <v>DISTRITO CAPITAL</v>
          </cell>
          <cell r="J3769" t="str">
            <v>F</v>
          </cell>
        </row>
        <row r="3770">
          <cell r="A3770">
            <v>52878526</v>
          </cell>
          <cell r="B3770" t="str">
            <v>CENTRO PARA LA INDUSTRIA DE LA COMUNICACION GRAFICA</v>
          </cell>
          <cell r="C3770" t="str">
            <v xml:space="preserve">Cortes Reyes  Mayerly Carolina </v>
          </cell>
          <cell r="D3770" t="str">
            <v>Aprendiz Sena</v>
          </cell>
          <cell r="E3770">
            <v>0</v>
          </cell>
          <cell r="F3770">
            <v>644350</v>
          </cell>
          <cell r="G3770">
            <v>30568</v>
          </cell>
          <cell r="H3770">
            <v>42100</v>
          </cell>
          <cell r="I3770" t="str">
            <v>DISTRITO CAPITAL</v>
          </cell>
          <cell r="J3770" t="str">
            <v>F</v>
          </cell>
        </row>
        <row r="3771">
          <cell r="A3771">
            <v>79046321</v>
          </cell>
          <cell r="B3771" t="str">
            <v>CENTRO DE TECNOLOGIAS PARA LA CONSTRUCCION Y LA MADERA</v>
          </cell>
          <cell r="C3771" t="str">
            <v>Cortes Vega  Luis Orlando</v>
          </cell>
          <cell r="D3771" t="str">
            <v>Instructor</v>
          </cell>
          <cell r="E3771">
            <v>20</v>
          </cell>
          <cell r="F3771">
            <v>3394914</v>
          </cell>
          <cell r="G3771">
            <v>23995</v>
          </cell>
          <cell r="H3771">
            <v>32806</v>
          </cell>
          <cell r="I3771" t="str">
            <v>DISTRITO CAPITAL</v>
          </cell>
          <cell r="J3771" t="str">
            <v>M</v>
          </cell>
        </row>
        <row r="3772">
          <cell r="A3772">
            <v>1030664496</v>
          </cell>
          <cell r="B3772" t="str">
            <v>CENTRO DE GESTION ADMINISTRATIVA</v>
          </cell>
          <cell r="C3772" t="str">
            <v xml:space="preserve">Cortez Cataño  Daniela Paola </v>
          </cell>
          <cell r="D3772" t="str">
            <v>Aprendiz Sena</v>
          </cell>
          <cell r="E3772">
            <v>0</v>
          </cell>
          <cell r="F3772">
            <v>644350</v>
          </cell>
          <cell r="G3772">
            <v>35144</v>
          </cell>
          <cell r="H3772">
            <v>41974</v>
          </cell>
          <cell r="I3772" t="str">
            <v>DISTRITO CAPITAL</v>
          </cell>
          <cell r="J3772" t="str">
            <v>F</v>
          </cell>
        </row>
        <row r="3773">
          <cell r="A3773">
            <v>79470629</v>
          </cell>
          <cell r="B3773" t="str">
            <v>CENTRO DE FORMACIÓN EN ACTIVIDAD FISICA Y CULTURA</v>
          </cell>
          <cell r="C3773" t="str">
            <v>Coy Beltran  Luis Antonio</v>
          </cell>
          <cell r="D3773" t="str">
            <v>Tecnico G01</v>
          </cell>
          <cell r="E3773">
            <v>1</v>
          </cell>
          <cell r="F3773">
            <v>1975413</v>
          </cell>
          <cell r="G3773">
            <v>24876</v>
          </cell>
          <cell r="H3773">
            <v>35451</v>
          </cell>
          <cell r="I3773" t="str">
            <v>DISTRITO CAPITAL</v>
          </cell>
          <cell r="J3773" t="str">
            <v>M</v>
          </cell>
        </row>
        <row r="3774">
          <cell r="A3774">
            <v>79644830</v>
          </cell>
          <cell r="B3774" t="str">
            <v>CENTRO DE TECNOLOGIAS PARA LA CONSTRUCCION Y LA MADERA</v>
          </cell>
          <cell r="C3774" t="str">
            <v>Cristancho Chaparro Juan Carlos</v>
          </cell>
          <cell r="D3774" t="str">
            <v>Instructor</v>
          </cell>
          <cell r="E3774">
            <v>8</v>
          </cell>
          <cell r="F3774">
            <v>2547131</v>
          </cell>
          <cell r="G3774">
            <v>26952</v>
          </cell>
          <cell r="H3774">
            <v>41429</v>
          </cell>
          <cell r="I3774" t="str">
            <v>DISTRITO CAPITAL</v>
          </cell>
          <cell r="J3774" t="str">
            <v>M</v>
          </cell>
        </row>
        <row r="3775">
          <cell r="A3775">
            <v>9395729</v>
          </cell>
          <cell r="B3775" t="str">
            <v>CENTRO DE FORMACION DE TALENTO HUMANO EN SALUD</v>
          </cell>
          <cell r="C3775" t="str">
            <v>Cristancho Cristancho Diego Armando</v>
          </cell>
          <cell r="D3775" t="str">
            <v>Profesional G10</v>
          </cell>
          <cell r="E3775">
            <v>10</v>
          </cell>
          <cell r="F3775">
            <v>3281866</v>
          </cell>
          <cell r="G3775">
            <v>25382</v>
          </cell>
          <cell r="H3775">
            <v>40742</v>
          </cell>
          <cell r="I3775" t="str">
            <v>DISTRITO CAPITAL</v>
          </cell>
          <cell r="J3775" t="str">
            <v>M</v>
          </cell>
        </row>
        <row r="3776">
          <cell r="A3776">
            <v>79596689</v>
          </cell>
          <cell r="B3776" t="str">
            <v>CENTRO NACIONAL DE HOTELERIA, TURISMO Y ALIMENTOS</v>
          </cell>
          <cell r="C3776" t="str">
            <v>Cruz Chavez  Carlos Adbeiro</v>
          </cell>
          <cell r="D3776" t="str">
            <v>Tecnico G01</v>
          </cell>
          <cell r="E3776">
            <v>1</v>
          </cell>
          <cell r="F3776">
            <v>1975413</v>
          </cell>
          <cell r="G3776">
            <v>26381</v>
          </cell>
          <cell r="H3776">
            <v>34283</v>
          </cell>
          <cell r="I3776" t="str">
            <v>DISTRITO CAPITAL</v>
          </cell>
          <cell r="J3776" t="str">
            <v>M</v>
          </cell>
        </row>
        <row r="3777">
          <cell r="A3777">
            <v>1022400126</v>
          </cell>
          <cell r="B3777" t="str">
            <v>CENTRO PARA LA INDUSTRIA DE LA COMUNICACION GRAFICA</v>
          </cell>
          <cell r="C3777" t="str">
            <v xml:space="preserve">Cruz Florian  Jhon Fredi </v>
          </cell>
          <cell r="D3777" t="str">
            <v>Aprendiz Sena</v>
          </cell>
          <cell r="E3777">
            <v>0</v>
          </cell>
          <cell r="F3777">
            <v>644350</v>
          </cell>
          <cell r="G3777">
            <v>34717</v>
          </cell>
          <cell r="H3777">
            <v>42100</v>
          </cell>
          <cell r="I3777" t="str">
            <v>DISTRITO CAPITAL</v>
          </cell>
          <cell r="J3777" t="str">
            <v>M</v>
          </cell>
        </row>
        <row r="3778">
          <cell r="A3778">
            <v>40394278</v>
          </cell>
          <cell r="B3778" t="str">
            <v>CENTRO DE FORMACION DE TALENTO HUMANO EN SALUD</v>
          </cell>
          <cell r="C3778" t="str">
            <v>Cuadros Cagua Tania Angelica</v>
          </cell>
          <cell r="D3778" t="str">
            <v>Instructor</v>
          </cell>
          <cell r="E3778">
            <v>15</v>
          </cell>
          <cell r="F3778">
            <v>3023892</v>
          </cell>
          <cell r="G3778">
            <v>26321</v>
          </cell>
          <cell r="H3778">
            <v>41458</v>
          </cell>
          <cell r="I3778" t="str">
            <v>DISTRITO CAPITAL</v>
          </cell>
          <cell r="J3778" t="str">
            <v>F</v>
          </cell>
        </row>
        <row r="3779">
          <cell r="A3779">
            <v>7302257</v>
          </cell>
          <cell r="B3779" t="str">
            <v>CENTRO METALMECANICO</v>
          </cell>
          <cell r="C3779" t="str">
            <v>Cubides Casas  Jose Rafael</v>
          </cell>
          <cell r="D3779" t="str">
            <v>Instructor</v>
          </cell>
          <cell r="E3779">
            <v>20</v>
          </cell>
          <cell r="F3779">
            <v>3394914</v>
          </cell>
          <cell r="G3779">
            <v>20420</v>
          </cell>
          <cell r="H3779">
            <v>34456</v>
          </cell>
          <cell r="I3779" t="str">
            <v>DISTRITO CAPITAL</v>
          </cell>
          <cell r="J3779" t="str">
            <v>M</v>
          </cell>
        </row>
        <row r="3780">
          <cell r="A3780">
            <v>19340544</v>
          </cell>
          <cell r="B3780" t="str">
            <v>CENTRO DE MATERIALES Y ENSAYOS</v>
          </cell>
          <cell r="C3780" t="str">
            <v>Cuellar Puerto  Alejandro</v>
          </cell>
          <cell r="D3780" t="str">
            <v>Instructor</v>
          </cell>
          <cell r="E3780">
            <v>18</v>
          </cell>
          <cell r="F3780">
            <v>3247921</v>
          </cell>
          <cell r="G3780">
            <v>21563</v>
          </cell>
          <cell r="H3780">
            <v>34275</v>
          </cell>
          <cell r="I3780" t="str">
            <v>DISTRITO CAPITAL</v>
          </cell>
          <cell r="J3780" t="str">
            <v>M</v>
          </cell>
        </row>
        <row r="3781">
          <cell r="A3781">
            <v>79308970</v>
          </cell>
          <cell r="B3781" t="str">
            <v>CENTRO DE MATERIALES Y ENSAYOS</v>
          </cell>
          <cell r="C3781" t="str">
            <v>Cuellar Romero  Ricardo</v>
          </cell>
          <cell r="D3781" t="str">
            <v>Oficinista G04</v>
          </cell>
          <cell r="E3781">
            <v>4</v>
          </cell>
          <cell r="F3781">
            <v>1672026</v>
          </cell>
          <cell r="G3781">
            <v>23557</v>
          </cell>
          <cell r="H3781">
            <v>34771</v>
          </cell>
          <cell r="I3781" t="str">
            <v>DISTRITO CAPITAL</v>
          </cell>
          <cell r="J3781" t="str">
            <v>M</v>
          </cell>
        </row>
        <row r="3782">
          <cell r="A3782">
            <v>52803582</v>
          </cell>
          <cell r="B3782" t="str">
            <v>DESPACHO DIRECCION</v>
          </cell>
          <cell r="C3782" t="str">
            <v xml:space="preserve">Cuesta Flechas Yadira </v>
          </cell>
          <cell r="D3782" t="str">
            <v>Tecnico G01</v>
          </cell>
          <cell r="E3782">
            <v>1</v>
          </cell>
          <cell r="F3782">
            <v>1975413</v>
          </cell>
          <cell r="G3782">
            <v>29726</v>
          </cell>
          <cell r="H3782">
            <v>40634</v>
          </cell>
          <cell r="I3782" t="str">
            <v>DISTRITO CAPITAL</v>
          </cell>
          <cell r="J3782" t="str">
            <v>F</v>
          </cell>
        </row>
        <row r="3783">
          <cell r="A3783">
            <v>19316942</v>
          </cell>
          <cell r="B3783" t="str">
            <v>CENTRO DE ELECTRI, ELECTRO. Y TELECOMUNICACIONES</v>
          </cell>
          <cell r="C3783" t="str">
            <v>Cueto Obando  Eloy Javier</v>
          </cell>
          <cell r="D3783" t="str">
            <v>Instructor</v>
          </cell>
          <cell r="E3783">
            <v>20</v>
          </cell>
          <cell r="F3783">
            <v>3394914</v>
          </cell>
          <cell r="G3783">
            <v>21336</v>
          </cell>
          <cell r="H3783">
            <v>33057</v>
          </cell>
          <cell r="I3783" t="str">
            <v>DISTRITO CAPITAL</v>
          </cell>
          <cell r="J3783" t="str">
            <v>M</v>
          </cell>
        </row>
        <row r="3784">
          <cell r="A3784">
            <v>35502151</v>
          </cell>
          <cell r="B3784" t="str">
            <v>CENTRO DE GESTION ADMINISTRATIVA</v>
          </cell>
          <cell r="C3784" t="str">
            <v>Cufino Rodriguez  Elma Griselda</v>
          </cell>
          <cell r="D3784" t="str">
            <v>Aseador(A) G10</v>
          </cell>
          <cell r="E3784">
            <v>10</v>
          </cell>
          <cell r="F3784">
            <v>1395751</v>
          </cell>
          <cell r="G3784">
            <v>23131</v>
          </cell>
          <cell r="H3784">
            <v>34927</v>
          </cell>
          <cell r="I3784" t="str">
            <v>DISTRITO CAPITAL</v>
          </cell>
          <cell r="J3784" t="str">
            <v>F</v>
          </cell>
        </row>
        <row r="3785">
          <cell r="A3785">
            <v>79327530</v>
          </cell>
          <cell r="B3785" t="str">
            <v>CENTRO METALMECANICO</v>
          </cell>
          <cell r="C3785" t="str">
            <v>Daza Valero  Fabio Eduardo</v>
          </cell>
          <cell r="D3785" t="str">
            <v>Instructor</v>
          </cell>
          <cell r="E3785">
            <v>20</v>
          </cell>
          <cell r="F3785">
            <v>3394914</v>
          </cell>
          <cell r="G3785">
            <v>23663</v>
          </cell>
          <cell r="H3785">
            <v>35166</v>
          </cell>
          <cell r="I3785" t="str">
            <v>DISTRITO CAPITAL</v>
          </cell>
          <cell r="J3785" t="str">
            <v>M</v>
          </cell>
        </row>
        <row r="3786">
          <cell r="A3786">
            <v>30341704</v>
          </cell>
          <cell r="B3786" t="str">
            <v>CENTRO DE GESTION DE MERCADOS, LOGISTICA Y TECNOLOGIAS DE LA INFORMACION</v>
          </cell>
          <cell r="C3786" t="str">
            <v>De Castro De Los Rios Maria Isabel</v>
          </cell>
          <cell r="D3786" t="str">
            <v>Instructor</v>
          </cell>
          <cell r="E3786">
            <v>20</v>
          </cell>
          <cell r="F3786">
            <v>3394914</v>
          </cell>
          <cell r="G3786">
            <v>21957</v>
          </cell>
          <cell r="H3786">
            <v>35170</v>
          </cell>
          <cell r="I3786" t="str">
            <v>DISTRITO CAPITAL</v>
          </cell>
          <cell r="J3786" t="str">
            <v>F</v>
          </cell>
        </row>
        <row r="3787">
          <cell r="A3787">
            <v>73077462</v>
          </cell>
          <cell r="B3787" t="str">
            <v>CENTRO DE DISEÑO Y METROLOGIA</v>
          </cell>
          <cell r="C3787" t="str">
            <v>De Pombo Bettin Jose Ignacio</v>
          </cell>
          <cell r="D3787" t="str">
            <v>Instructor</v>
          </cell>
          <cell r="E3787">
            <v>13</v>
          </cell>
          <cell r="F3787">
            <v>2928479</v>
          </cell>
          <cell r="G3787">
            <v>20171</v>
          </cell>
          <cell r="H3787">
            <v>41278</v>
          </cell>
          <cell r="I3787" t="str">
            <v>DISTRITO CAPITAL</v>
          </cell>
          <cell r="J3787" t="str">
            <v>M</v>
          </cell>
        </row>
        <row r="3788">
          <cell r="A3788">
            <v>52019783</v>
          </cell>
          <cell r="B3788" t="str">
            <v>CENTRO DE FORMACIÓN EN ACTIVIDAD FISICA Y CULTURA</v>
          </cell>
          <cell r="C3788" t="str">
            <v>Deaza Munoz  Luz Stella</v>
          </cell>
          <cell r="D3788" t="str">
            <v>Instructor</v>
          </cell>
          <cell r="E3788">
            <v>20</v>
          </cell>
          <cell r="F3788">
            <v>3394914</v>
          </cell>
          <cell r="G3788">
            <v>26065</v>
          </cell>
          <cell r="H3788">
            <v>34774</v>
          </cell>
          <cell r="I3788" t="str">
            <v>DISTRITO CAPITAL</v>
          </cell>
          <cell r="J3788" t="str">
            <v>F</v>
          </cell>
        </row>
        <row r="3789">
          <cell r="A3789">
            <v>19214118</v>
          </cell>
          <cell r="B3789" t="str">
            <v>CENTRO DE ELECTRI, ELECTRO. Y TELECOMUNICACIONES</v>
          </cell>
          <cell r="C3789" t="str">
            <v>Del Castillo Uribe Fernando</v>
          </cell>
          <cell r="D3789" t="str">
            <v>Instructor</v>
          </cell>
          <cell r="E3789">
            <v>15</v>
          </cell>
          <cell r="F3789">
            <v>3023892</v>
          </cell>
          <cell r="G3789">
            <v>19618</v>
          </cell>
          <cell r="H3789">
            <v>38931</v>
          </cell>
          <cell r="I3789" t="str">
            <v>DISTRITO CAPITAL</v>
          </cell>
          <cell r="J3789" t="str">
            <v>M</v>
          </cell>
        </row>
        <row r="3790">
          <cell r="A3790">
            <v>79306277</v>
          </cell>
          <cell r="B3790" t="str">
            <v>CENTRO DE GESTION ADMINISTRATIVA</v>
          </cell>
          <cell r="C3790" t="str">
            <v>Delgado Diaz  Emilio</v>
          </cell>
          <cell r="D3790" t="str">
            <v>Instructor</v>
          </cell>
          <cell r="E3790">
            <v>16</v>
          </cell>
          <cell r="F3790">
            <v>3098715</v>
          </cell>
          <cell r="G3790">
            <v>23315</v>
          </cell>
          <cell r="H3790">
            <v>32693</v>
          </cell>
          <cell r="I3790" t="str">
            <v>DISTRITO CAPITAL</v>
          </cell>
          <cell r="J3790" t="str">
            <v>M</v>
          </cell>
        </row>
        <row r="3791">
          <cell r="A3791">
            <v>1031142549</v>
          </cell>
          <cell r="B3791" t="str">
            <v>CENTRO DE GESTION ADMINISTRATIVA</v>
          </cell>
          <cell r="C3791" t="str">
            <v xml:space="preserve">Delgado Rincon  Luis Esteban </v>
          </cell>
          <cell r="D3791" t="str">
            <v>Aprendiz Sena</v>
          </cell>
          <cell r="E3791">
            <v>0</v>
          </cell>
          <cell r="F3791">
            <v>644350</v>
          </cell>
          <cell r="G3791">
            <v>33896</v>
          </cell>
          <cell r="H3791">
            <v>41974</v>
          </cell>
          <cell r="I3791" t="str">
            <v>DISTRITO CAPITAL</v>
          </cell>
          <cell r="J3791" t="str">
            <v>M</v>
          </cell>
        </row>
        <row r="3792">
          <cell r="A3792">
            <v>79189277</v>
          </cell>
          <cell r="B3792" t="str">
            <v>CENTRO DE SERVICIOS FINANCIEROS</v>
          </cell>
          <cell r="C3792" t="str">
            <v>Diaz  Javier Arturo</v>
          </cell>
          <cell r="D3792" t="str">
            <v>Tecnico G03</v>
          </cell>
          <cell r="E3792">
            <v>3</v>
          </cell>
          <cell r="F3792">
            <v>2092292</v>
          </cell>
          <cell r="G3792">
            <v>26870</v>
          </cell>
          <cell r="H3792">
            <v>41106</v>
          </cell>
          <cell r="I3792" t="str">
            <v>DISTRITO CAPITAL</v>
          </cell>
          <cell r="J3792" t="str">
            <v>M</v>
          </cell>
        </row>
        <row r="3793">
          <cell r="A3793">
            <v>91428972</v>
          </cell>
          <cell r="B3793" t="str">
            <v>CENTRO DE TECNOLOGIAS DEL TRANSPORTE</v>
          </cell>
          <cell r="C3793" t="str">
            <v>Diaz Andres  Luciano</v>
          </cell>
          <cell r="D3793" t="str">
            <v>Aseador(A) G10</v>
          </cell>
          <cell r="E3793">
            <v>10</v>
          </cell>
          <cell r="F3793">
            <v>1395751</v>
          </cell>
          <cell r="G3793">
            <v>24447</v>
          </cell>
          <cell r="H3793">
            <v>35612</v>
          </cell>
          <cell r="I3793" t="str">
            <v>DISTRITO CAPITAL</v>
          </cell>
          <cell r="J3793" t="str">
            <v>M</v>
          </cell>
        </row>
        <row r="3794">
          <cell r="A3794">
            <v>51985778</v>
          </cell>
          <cell r="B3794" t="str">
            <v>CENTRO DE ELECTRI, ELECTRO. Y TELECOMUNICACIONES</v>
          </cell>
          <cell r="C3794" t="str">
            <v>Diaz Caceres  Zulay</v>
          </cell>
          <cell r="D3794" t="str">
            <v>Instructor</v>
          </cell>
          <cell r="E3794">
            <v>20</v>
          </cell>
          <cell r="F3794">
            <v>3394914</v>
          </cell>
          <cell r="G3794">
            <v>25852</v>
          </cell>
          <cell r="H3794">
            <v>35207</v>
          </cell>
          <cell r="I3794" t="str">
            <v>DISTRITO CAPITAL</v>
          </cell>
          <cell r="J3794" t="str">
            <v>F</v>
          </cell>
        </row>
        <row r="3795">
          <cell r="A3795">
            <v>1023892339</v>
          </cell>
          <cell r="B3795" t="str">
            <v>CENTRO METALMECANICO</v>
          </cell>
          <cell r="C3795" t="str">
            <v xml:space="preserve">Diaz Cuervo  Diego Andres </v>
          </cell>
          <cell r="D3795" t="str">
            <v>Instructor</v>
          </cell>
          <cell r="E3795">
            <v>6</v>
          </cell>
          <cell r="F3795">
            <v>2416290</v>
          </cell>
          <cell r="G3795">
            <v>32897</v>
          </cell>
          <cell r="H3795">
            <v>42160</v>
          </cell>
          <cell r="I3795" t="str">
            <v>DISTRITO CAPITAL</v>
          </cell>
          <cell r="J3795" t="str">
            <v>M</v>
          </cell>
        </row>
        <row r="3796">
          <cell r="A3796">
            <v>51858320</v>
          </cell>
          <cell r="B3796" t="str">
            <v>CENTRO DE GESTION DE MERCADOS, LOGISTICA Y TECNOLOGIAS DE LA INFORMACION</v>
          </cell>
          <cell r="C3796" t="str">
            <v>Diaz Garcia  Flor Dary</v>
          </cell>
          <cell r="D3796" t="str">
            <v>Profesional G01</v>
          </cell>
          <cell r="E3796">
            <v>1</v>
          </cell>
          <cell r="F3796">
            <v>2591502</v>
          </cell>
          <cell r="G3796">
            <v>23761</v>
          </cell>
          <cell r="H3796">
            <v>35115</v>
          </cell>
          <cell r="I3796" t="str">
            <v>DISTRITO CAPITAL</v>
          </cell>
          <cell r="J3796" t="str">
            <v>F</v>
          </cell>
        </row>
        <row r="3797">
          <cell r="A3797">
            <v>23495152</v>
          </cell>
          <cell r="B3797" t="str">
            <v>CENTRO DE GESTION ADMINISTRATIVA</v>
          </cell>
          <cell r="C3797" t="str">
            <v>Diaz Gonzalez  Carmen Rosa</v>
          </cell>
          <cell r="D3797" t="str">
            <v>Instructor</v>
          </cell>
          <cell r="E3797">
            <v>16</v>
          </cell>
          <cell r="F3797">
            <v>3098715</v>
          </cell>
          <cell r="G3797">
            <v>24667</v>
          </cell>
          <cell r="H3797">
            <v>42101</v>
          </cell>
          <cell r="I3797" t="str">
            <v>DISTRITO CAPITAL</v>
          </cell>
          <cell r="J3797" t="str">
            <v>F</v>
          </cell>
        </row>
        <row r="3798">
          <cell r="A3798">
            <v>79049979</v>
          </cell>
          <cell r="B3798" t="str">
            <v>CENTRO DE TECNOLOGIAS DEL TRANSPORTE</v>
          </cell>
          <cell r="C3798" t="str">
            <v>Diaz Mora Miguel Eduardo</v>
          </cell>
          <cell r="D3798" t="str">
            <v>Instructor</v>
          </cell>
          <cell r="E3798">
            <v>12</v>
          </cell>
          <cell r="F3798">
            <v>2852054</v>
          </cell>
          <cell r="G3798">
            <v>24592</v>
          </cell>
          <cell r="H3798">
            <v>41522</v>
          </cell>
          <cell r="I3798" t="str">
            <v>DISTRITO CAPITAL</v>
          </cell>
          <cell r="J3798" t="str">
            <v>M</v>
          </cell>
        </row>
        <row r="3799">
          <cell r="A3799">
            <v>6768107</v>
          </cell>
          <cell r="B3799" t="str">
            <v>CENTRO DE MATERIALES Y ENSAYOS</v>
          </cell>
          <cell r="C3799" t="str">
            <v>Diaz Moreno Gabriel Humberto</v>
          </cell>
          <cell r="D3799" t="str">
            <v>Instructor</v>
          </cell>
          <cell r="E3799">
            <v>20</v>
          </cell>
          <cell r="F3799">
            <v>3394914</v>
          </cell>
          <cell r="G3799">
            <v>22826</v>
          </cell>
          <cell r="H3799">
            <v>38734</v>
          </cell>
          <cell r="I3799" t="str">
            <v>DISTRITO CAPITAL</v>
          </cell>
          <cell r="J3799" t="str">
            <v>M</v>
          </cell>
        </row>
        <row r="3800">
          <cell r="A3800">
            <v>80216834</v>
          </cell>
          <cell r="B3800" t="str">
            <v>CENTRO DE TECNOLOGIAS DEL TRANSPORTE</v>
          </cell>
          <cell r="C3800" t="str">
            <v>Diaz Pinilla Eduard Armando</v>
          </cell>
          <cell r="D3800" t="str">
            <v>Operario Mtto Gral.G06</v>
          </cell>
          <cell r="E3800">
            <v>6</v>
          </cell>
          <cell r="F3800">
            <v>1477582</v>
          </cell>
          <cell r="G3800">
            <v>29224</v>
          </cell>
          <cell r="H3800">
            <v>39654</v>
          </cell>
          <cell r="I3800" t="str">
            <v>DISTRITO CAPITAL</v>
          </cell>
          <cell r="J3800" t="str">
            <v>M</v>
          </cell>
        </row>
        <row r="3801">
          <cell r="A3801">
            <v>80471372</v>
          </cell>
          <cell r="B3801" t="str">
            <v>DESPACHO DIRECCION</v>
          </cell>
          <cell r="C3801" t="str">
            <v>Diaz Reina Gabriel Augusto</v>
          </cell>
          <cell r="D3801" t="str">
            <v>Profesional G12</v>
          </cell>
          <cell r="E3801">
            <v>12</v>
          </cell>
          <cell r="F3801">
            <v>3773585</v>
          </cell>
          <cell r="G3801">
            <v>26511</v>
          </cell>
          <cell r="H3801">
            <v>41344</v>
          </cell>
          <cell r="I3801" t="str">
            <v>DISTRITO CAPITAL</v>
          </cell>
          <cell r="J3801" t="str">
            <v>M</v>
          </cell>
        </row>
        <row r="3802">
          <cell r="A3802">
            <v>19241490</v>
          </cell>
          <cell r="B3802" t="str">
            <v>CENTRO DE TECNOLOGIAS PARA LA CONSTRUCCION Y LA MADERA</v>
          </cell>
          <cell r="C3802" t="str">
            <v>Diaz Rodriguez  Carlos Francisco</v>
          </cell>
          <cell r="D3802" t="str">
            <v>Instructor</v>
          </cell>
          <cell r="E3802">
            <v>20</v>
          </cell>
          <cell r="F3802">
            <v>3394914</v>
          </cell>
          <cell r="G3802">
            <v>19931</v>
          </cell>
          <cell r="H3802">
            <v>33122</v>
          </cell>
          <cell r="I3802" t="str">
            <v>DISTRITO CAPITAL</v>
          </cell>
          <cell r="J3802" t="str">
            <v>M</v>
          </cell>
        </row>
        <row r="3803">
          <cell r="A3803">
            <v>36162524</v>
          </cell>
          <cell r="B3803" t="str">
            <v>CENTRO DE FORMACION DE TALENTO HUMANO EN SALUD</v>
          </cell>
          <cell r="C3803" t="str">
            <v>Diaz Rojas Piedad Del Socorro</v>
          </cell>
          <cell r="D3803" t="str">
            <v>Instructor</v>
          </cell>
          <cell r="E3803">
            <v>14</v>
          </cell>
          <cell r="F3803">
            <v>2951177</v>
          </cell>
          <cell r="G3803">
            <v>20896</v>
          </cell>
          <cell r="H3803">
            <v>41149</v>
          </cell>
          <cell r="I3803" t="str">
            <v>DISTRITO CAPITAL</v>
          </cell>
          <cell r="J3803" t="str">
            <v>F</v>
          </cell>
        </row>
        <row r="3804">
          <cell r="A3804">
            <v>51564441</v>
          </cell>
          <cell r="B3804" t="str">
            <v>CENTRO DE GESTION DE MERCADOS, LOGISTICA Y TECNOLOGIAS DE LA INFORMACION</v>
          </cell>
          <cell r="C3804" t="str">
            <v>Diaz Salamanca  Gloria</v>
          </cell>
          <cell r="D3804" t="str">
            <v>Oficinista G04</v>
          </cell>
          <cell r="E3804">
            <v>4</v>
          </cell>
          <cell r="F3804">
            <v>1672026</v>
          </cell>
          <cell r="G3804">
            <v>20959</v>
          </cell>
          <cell r="H3804">
            <v>35632</v>
          </cell>
          <cell r="I3804" t="str">
            <v>DISTRITO CAPITAL</v>
          </cell>
          <cell r="J3804" t="str">
            <v>F</v>
          </cell>
        </row>
        <row r="3805">
          <cell r="A3805">
            <v>35504388</v>
          </cell>
          <cell r="B3805" t="str">
            <v>CENTRO DE TECNOLOGIAS PARA LA CONSTRUCCION Y LA MADERA</v>
          </cell>
          <cell r="C3805" t="str">
            <v>Diaz Silva  Myriam Patricia</v>
          </cell>
          <cell r="D3805" t="str">
            <v>Instructor</v>
          </cell>
          <cell r="E3805">
            <v>18</v>
          </cell>
          <cell r="F3805">
            <v>3247921</v>
          </cell>
          <cell r="G3805">
            <v>23711</v>
          </cell>
          <cell r="H3805">
            <v>34222</v>
          </cell>
          <cell r="I3805" t="str">
            <v>DISTRITO CAPITAL</v>
          </cell>
          <cell r="J3805" t="str">
            <v>F</v>
          </cell>
        </row>
        <row r="3806">
          <cell r="A3806">
            <v>33081871</v>
          </cell>
          <cell r="B3806" t="str">
            <v>CENTRO NACIONAL DE HOTELERIA, TURISMO Y ALIMENTOS</v>
          </cell>
          <cell r="C3806" t="str">
            <v>Diaz Villacob Lina Rosa</v>
          </cell>
          <cell r="D3806" t="str">
            <v>Instructor</v>
          </cell>
          <cell r="E3806">
            <v>10</v>
          </cell>
          <cell r="F3806">
            <v>2701539</v>
          </cell>
          <cell r="G3806">
            <v>23575</v>
          </cell>
          <cell r="H3806">
            <v>39471</v>
          </cell>
          <cell r="I3806" t="str">
            <v>DISTRITO CAPITAL</v>
          </cell>
          <cell r="J3806" t="str">
            <v>F</v>
          </cell>
        </row>
        <row r="3807">
          <cell r="A3807">
            <v>79304487</v>
          </cell>
          <cell r="B3807" t="str">
            <v>CENTRO PARA LA INDUSTRIA DE LA COMUNICACION GRAFICA</v>
          </cell>
          <cell r="C3807" t="str">
            <v>Diaz Villamarin  Jose Martin</v>
          </cell>
          <cell r="D3807" t="str">
            <v>Conductor G10</v>
          </cell>
          <cell r="E3807">
            <v>10</v>
          </cell>
          <cell r="F3807">
            <v>1873828</v>
          </cell>
          <cell r="G3807">
            <v>23570</v>
          </cell>
          <cell r="H3807">
            <v>35741</v>
          </cell>
          <cell r="I3807" t="str">
            <v>DISTRITO CAPITAL</v>
          </cell>
          <cell r="J3807" t="str">
            <v>M</v>
          </cell>
        </row>
        <row r="3808">
          <cell r="A3808">
            <v>41781808</v>
          </cell>
          <cell r="B3808" t="str">
            <v>CENTRO DE SERVICIOS FINANCIEROS</v>
          </cell>
          <cell r="C3808" t="str">
            <v>Dominguez Castellanos  Marlen</v>
          </cell>
          <cell r="D3808" t="str">
            <v>Instructor</v>
          </cell>
          <cell r="E3808">
            <v>18</v>
          </cell>
          <cell r="F3808">
            <v>3247921</v>
          </cell>
          <cell r="G3808">
            <v>21658</v>
          </cell>
          <cell r="H3808">
            <v>30804</v>
          </cell>
          <cell r="I3808" t="str">
            <v>DISTRITO CAPITAL</v>
          </cell>
          <cell r="J3808" t="str">
            <v>F</v>
          </cell>
        </row>
        <row r="3809">
          <cell r="A3809">
            <v>52850775</v>
          </cell>
          <cell r="B3809" t="str">
            <v>CENTRO DE FORMACIÓN EN ACTIVIDAD FISICA Y CULTURA</v>
          </cell>
          <cell r="C3809" t="str">
            <v>Dominguez Centeno Francia Stella</v>
          </cell>
          <cell r="D3809" t="str">
            <v>Auxiliar G01</v>
          </cell>
          <cell r="E3809">
            <v>1</v>
          </cell>
          <cell r="F3809">
            <v>1360403</v>
          </cell>
          <cell r="G3809">
            <v>29400</v>
          </cell>
          <cell r="H3809">
            <v>40560</v>
          </cell>
          <cell r="I3809" t="str">
            <v>DISTRITO CAPITAL</v>
          </cell>
          <cell r="J3809" t="str">
            <v>F</v>
          </cell>
        </row>
        <row r="3810">
          <cell r="A3810">
            <v>51800780</v>
          </cell>
          <cell r="B3810" t="str">
            <v>CENTRO DE TECNOLOGIAS PARA LA CONSTRUCCION Y LA MADERA</v>
          </cell>
          <cell r="C3810" t="str">
            <v xml:space="preserve">Dominguez Londoño  Maria Eugenia </v>
          </cell>
          <cell r="D3810" t="str">
            <v>Aprendiz Sena</v>
          </cell>
          <cell r="E3810">
            <v>0</v>
          </cell>
          <cell r="F3810">
            <v>644350</v>
          </cell>
          <cell r="G3810">
            <v>24084</v>
          </cell>
          <cell r="H3810">
            <v>42186</v>
          </cell>
          <cell r="I3810" t="str">
            <v>DISTRITO CAPITAL</v>
          </cell>
          <cell r="J3810" t="str">
            <v>F</v>
          </cell>
        </row>
        <row r="3811">
          <cell r="A3811">
            <v>51940082</v>
          </cell>
          <cell r="B3811" t="str">
            <v>CENTRO DE GESTION DE MERCADOS, LOGISTICA Y TECNOLOGIAS DE LA INFORMACION</v>
          </cell>
          <cell r="C3811" t="str">
            <v>Dominguez Suescun  Elizabeth</v>
          </cell>
          <cell r="D3811" t="str">
            <v>Instructor</v>
          </cell>
          <cell r="E3811">
            <v>20</v>
          </cell>
          <cell r="F3811">
            <v>3394914</v>
          </cell>
          <cell r="G3811">
            <v>25271</v>
          </cell>
          <cell r="H3811">
            <v>34899</v>
          </cell>
          <cell r="I3811" t="str">
            <v>DISTRITO CAPITAL</v>
          </cell>
          <cell r="J3811" t="str">
            <v>F</v>
          </cell>
        </row>
        <row r="3812">
          <cell r="A3812">
            <v>40017356</v>
          </cell>
          <cell r="B3812" t="str">
            <v>CENTRO DE MATERIALES Y ENSAYOS</v>
          </cell>
          <cell r="C3812" t="str">
            <v>Duarte Duarte  Cecilia</v>
          </cell>
          <cell r="D3812" t="str">
            <v>Instructor</v>
          </cell>
          <cell r="E3812">
            <v>20</v>
          </cell>
          <cell r="F3812">
            <v>3394914</v>
          </cell>
          <cell r="G3812">
            <v>21755</v>
          </cell>
          <cell r="H3812">
            <v>34857</v>
          </cell>
          <cell r="I3812" t="str">
            <v>DISTRITO CAPITAL</v>
          </cell>
          <cell r="J3812" t="str">
            <v>F</v>
          </cell>
        </row>
        <row r="3813">
          <cell r="A3813">
            <v>51904594</v>
          </cell>
          <cell r="B3813" t="str">
            <v>CENTRO DE FORMACION DE TALENTO HUMANO EN SALUD</v>
          </cell>
          <cell r="C3813" t="str">
            <v>Duenas Garzon Adriana Lucia</v>
          </cell>
          <cell r="D3813" t="str">
            <v>Instructor</v>
          </cell>
          <cell r="E3813">
            <v>16</v>
          </cell>
          <cell r="F3813">
            <v>3098715</v>
          </cell>
          <cell r="G3813">
            <v>24905</v>
          </cell>
          <cell r="H3813">
            <v>38363</v>
          </cell>
          <cell r="I3813" t="str">
            <v>DISTRITO CAPITAL</v>
          </cell>
          <cell r="J3813" t="str">
            <v>F</v>
          </cell>
        </row>
        <row r="3814">
          <cell r="A3814">
            <v>51630953</v>
          </cell>
          <cell r="B3814" t="str">
            <v>CENTRO PARA LA INDUSTRIA DE LA COMUNICACION GRAFICA</v>
          </cell>
          <cell r="C3814" t="str">
            <v xml:space="preserve">Duque Cardona Mariela </v>
          </cell>
          <cell r="D3814" t="str">
            <v>Secretaria G04</v>
          </cell>
          <cell r="E3814">
            <v>4</v>
          </cell>
          <cell r="F3814">
            <v>1672026</v>
          </cell>
          <cell r="G3814">
            <v>22316</v>
          </cell>
          <cell r="H3814">
            <v>28198</v>
          </cell>
          <cell r="I3814" t="str">
            <v>DISTRITO CAPITAL</v>
          </cell>
          <cell r="J3814" t="str">
            <v>F</v>
          </cell>
        </row>
        <row r="3815">
          <cell r="A3815">
            <v>98021652741</v>
          </cell>
          <cell r="B3815" t="str">
            <v>CENTRO DE GESTION DE MERCADOS, LOGISTICA Y TECNOLOGIAS DE LA INFORMACION</v>
          </cell>
          <cell r="C3815" t="str">
            <v xml:space="preserve">Duque Gelvez  Ivan Ricardo </v>
          </cell>
          <cell r="D3815" t="str">
            <v>Aprendiz Sena</v>
          </cell>
          <cell r="E3815">
            <v>0</v>
          </cell>
          <cell r="F3815">
            <v>644350</v>
          </cell>
          <cell r="G3815">
            <v>35842</v>
          </cell>
          <cell r="H3815">
            <v>42156</v>
          </cell>
          <cell r="I3815" t="str">
            <v>DISTRITO CAPITAL</v>
          </cell>
          <cell r="J3815" t="str">
            <v>M</v>
          </cell>
        </row>
        <row r="3816">
          <cell r="A3816">
            <v>60253048</v>
          </cell>
          <cell r="B3816" t="str">
            <v>CENTRO DE FORMACIÓN EN ACTIVIDAD FISICA Y CULTURA</v>
          </cell>
          <cell r="C3816" t="str">
            <v>Duque Gelvez  Olga Marina</v>
          </cell>
          <cell r="D3816" t="str">
            <v>Tecnico G07</v>
          </cell>
          <cell r="E3816">
            <v>7</v>
          </cell>
          <cell r="F3816">
            <v>2351270</v>
          </cell>
          <cell r="G3816">
            <v>22998</v>
          </cell>
          <cell r="H3816">
            <v>32098</v>
          </cell>
          <cell r="I3816" t="str">
            <v>DISTRITO CAPITAL</v>
          </cell>
          <cell r="J3816" t="str">
            <v>F</v>
          </cell>
        </row>
        <row r="3817">
          <cell r="A3817">
            <v>20754023</v>
          </cell>
          <cell r="B3817" t="str">
            <v>CENTRO DE ELECTRI, ELECTRO. Y TELECOMUNICACIONES</v>
          </cell>
          <cell r="C3817" t="str">
            <v>Duran Borbon  Martha Patricia</v>
          </cell>
          <cell r="D3817" t="str">
            <v>Aseador(A) G07</v>
          </cell>
          <cell r="E3817">
            <v>7</v>
          </cell>
          <cell r="F3817">
            <v>1243656</v>
          </cell>
          <cell r="G3817">
            <v>22338</v>
          </cell>
          <cell r="H3817">
            <v>35051</v>
          </cell>
          <cell r="I3817" t="str">
            <v>DISTRITO CAPITAL</v>
          </cell>
          <cell r="J3817" t="str">
            <v>F</v>
          </cell>
        </row>
        <row r="3818">
          <cell r="A3818">
            <v>38237503</v>
          </cell>
          <cell r="B3818" t="str">
            <v>CENTRO DE GESTION DE MERCADOS, LOGISTICA Y TECNOLOGIAS DE LA INFORMACION</v>
          </cell>
          <cell r="C3818" t="str">
            <v>Duran De Garcia  Ana Mercedes</v>
          </cell>
          <cell r="D3818" t="str">
            <v>Instructor</v>
          </cell>
          <cell r="E3818">
            <v>20</v>
          </cell>
          <cell r="F3818">
            <v>3394914</v>
          </cell>
          <cell r="G3818">
            <v>19279</v>
          </cell>
          <cell r="H3818">
            <v>35926</v>
          </cell>
          <cell r="I3818" t="str">
            <v>DISTRITO CAPITAL</v>
          </cell>
          <cell r="J3818" t="str">
            <v>F</v>
          </cell>
        </row>
        <row r="3819">
          <cell r="A3819">
            <v>9270762</v>
          </cell>
          <cell r="B3819" t="str">
            <v>CENTRO DE FORMACION DE TALENTO HUMANO EN SALUD</v>
          </cell>
          <cell r="C3819" t="str">
            <v xml:space="preserve">Eljadue Castilla Edinson </v>
          </cell>
          <cell r="D3819" t="str">
            <v>Instructor</v>
          </cell>
          <cell r="E3819">
            <v>11</v>
          </cell>
          <cell r="F3819">
            <v>2779433</v>
          </cell>
          <cell r="G3819">
            <v>27088</v>
          </cell>
          <cell r="H3819">
            <v>41155</v>
          </cell>
          <cell r="I3819" t="str">
            <v>DISTRITO CAPITAL</v>
          </cell>
          <cell r="J3819" t="str">
            <v>M</v>
          </cell>
        </row>
        <row r="3820">
          <cell r="A3820">
            <v>1022988419</v>
          </cell>
          <cell r="B3820" t="str">
            <v>CENTRO DE GESTION ADMINISTRATIVA</v>
          </cell>
          <cell r="C3820" t="str">
            <v xml:space="preserve">Enciso Guerra  Omayra Alejandra </v>
          </cell>
          <cell r="D3820" t="str">
            <v>Aprendiz Sena</v>
          </cell>
          <cell r="E3820">
            <v>0</v>
          </cell>
          <cell r="F3820">
            <v>644350</v>
          </cell>
          <cell r="G3820">
            <v>34181</v>
          </cell>
          <cell r="H3820">
            <v>41974</v>
          </cell>
          <cell r="I3820" t="str">
            <v>DISTRITO CAPITAL</v>
          </cell>
          <cell r="J3820" t="str">
            <v>F</v>
          </cell>
        </row>
        <row r="3821">
          <cell r="A3821">
            <v>51680603</v>
          </cell>
          <cell r="B3821" t="str">
            <v>CENTRO DE MANUFACTURA EN TEXTIL Y CUERO</v>
          </cell>
          <cell r="C3821" t="str">
            <v>Enciso Mosquera Sonia</v>
          </cell>
          <cell r="D3821" t="str">
            <v>Subdirector De Centro G02</v>
          </cell>
          <cell r="E3821">
            <v>2</v>
          </cell>
          <cell r="F3821">
            <v>4642114</v>
          </cell>
          <cell r="G3821">
            <v>22974</v>
          </cell>
          <cell r="H3821">
            <v>38859</v>
          </cell>
          <cell r="I3821" t="str">
            <v>DISTRITO CAPITAL</v>
          </cell>
          <cell r="J3821" t="str">
            <v>F</v>
          </cell>
        </row>
        <row r="3822">
          <cell r="A3822">
            <v>41667008</v>
          </cell>
          <cell r="B3822" t="str">
            <v>CENTRO DE TECNOLOGIAS PARA LA CONSTRUCCION Y LA MADERA</v>
          </cell>
          <cell r="C3822" t="str">
            <v>Enriquez Garrido Yuri Gertrudis</v>
          </cell>
          <cell r="D3822" t="str">
            <v>Instructor</v>
          </cell>
          <cell r="E3822">
            <v>19</v>
          </cell>
          <cell r="F3822">
            <v>3318495</v>
          </cell>
          <cell r="G3822">
            <v>19947</v>
          </cell>
          <cell r="H3822">
            <v>37637</v>
          </cell>
          <cell r="I3822" t="str">
            <v>DISTRITO CAPITAL</v>
          </cell>
          <cell r="J3822" t="str">
            <v>F</v>
          </cell>
        </row>
        <row r="3823">
          <cell r="A3823">
            <v>3181271</v>
          </cell>
          <cell r="B3823" t="str">
            <v>CENTRO PARA LA INDUSTRIA DE LA COMUNICACION GRAFICA</v>
          </cell>
          <cell r="C3823" t="str">
            <v>Esguerra Ospina  Julio Eduardo</v>
          </cell>
          <cell r="D3823" t="str">
            <v>Profesional G14</v>
          </cell>
          <cell r="E3823">
            <v>14</v>
          </cell>
          <cell r="F3823">
            <v>4134251</v>
          </cell>
          <cell r="G3823">
            <v>21107</v>
          </cell>
          <cell r="H3823">
            <v>29718</v>
          </cell>
          <cell r="I3823" t="str">
            <v>DISTRITO CAPITAL</v>
          </cell>
          <cell r="J3823" t="str">
            <v>M</v>
          </cell>
        </row>
        <row r="3824">
          <cell r="A3824">
            <v>79052806</v>
          </cell>
          <cell r="B3824" t="str">
            <v>CENTRO DE SERVICIOS FINANCIEROS</v>
          </cell>
          <cell r="C3824" t="str">
            <v>Eslava Cadena Omar Gabriel</v>
          </cell>
          <cell r="D3824" t="str">
            <v>Instructor</v>
          </cell>
          <cell r="E3824">
            <v>13</v>
          </cell>
          <cell r="F3824">
            <v>2928479</v>
          </cell>
          <cell r="G3824">
            <v>25119</v>
          </cell>
          <cell r="H3824">
            <v>39643</v>
          </cell>
          <cell r="I3824" t="str">
            <v>DISTRITO CAPITAL</v>
          </cell>
          <cell r="J3824" t="str">
            <v>M</v>
          </cell>
        </row>
        <row r="3825">
          <cell r="A3825">
            <v>79403468</v>
          </cell>
          <cell r="B3825" t="str">
            <v>CENTRO DE TECNOLOGIAS PARA LA CONSTRUCCION Y LA MADERA</v>
          </cell>
          <cell r="C3825" t="str">
            <v>Espejo Daza Fernando William</v>
          </cell>
          <cell r="D3825" t="str">
            <v>Instructor</v>
          </cell>
          <cell r="E3825">
            <v>12</v>
          </cell>
          <cell r="F3825">
            <v>2852054</v>
          </cell>
          <cell r="G3825">
            <v>24214</v>
          </cell>
          <cell r="H3825">
            <v>41155</v>
          </cell>
          <cell r="I3825" t="str">
            <v>DISTRITO CAPITAL</v>
          </cell>
          <cell r="J3825" t="str">
            <v>M</v>
          </cell>
        </row>
        <row r="3826">
          <cell r="A3826">
            <v>51795588</v>
          </cell>
          <cell r="B3826" t="str">
            <v>CENTRO DE MATERIALES Y ENSAYOS</v>
          </cell>
          <cell r="C3826" t="str">
            <v>Espinel Bernal Edith Nancy</v>
          </cell>
          <cell r="D3826" t="str">
            <v>Instructor</v>
          </cell>
          <cell r="E3826">
            <v>12</v>
          </cell>
          <cell r="F3826">
            <v>2852054</v>
          </cell>
          <cell r="G3826">
            <v>24000</v>
          </cell>
          <cell r="H3826">
            <v>41163</v>
          </cell>
          <cell r="I3826" t="str">
            <v>DISTRITO CAPITAL</v>
          </cell>
          <cell r="J3826" t="str">
            <v>F</v>
          </cell>
        </row>
        <row r="3827">
          <cell r="A3827">
            <v>40361564</v>
          </cell>
          <cell r="B3827" t="str">
            <v>CENTRO DE MANUFACTURA EN TEXTIL Y CUERO</v>
          </cell>
          <cell r="C3827" t="str">
            <v>Espinosa Hernandez Ana Marilce</v>
          </cell>
          <cell r="D3827" t="str">
            <v>Instructor</v>
          </cell>
          <cell r="E3827">
            <v>11</v>
          </cell>
          <cell r="F3827">
            <v>2779433</v>
          </cell>
          <cell r="G3827">
            <v>26891</v>
          </cell>
          <cell r="H3827">
            <v>40667</v>
          </cell>
          <cell r="I3827" t="str">
            <v>DISTRITO CAPITAL</v>
          </cell>
          <cell r="J3827" t="str">
            <v>F</v>
          </cell>
        </row>
        <row r="3828">
          <cell r="A3828">
            <v>79455289</v>
          </cell>
          <cell r="B3828" t="str">
            <v>CENTRO DE ELECTRI, ELECTRO. Y TELECOMUNICACIONES</v>
          </cell>
          <cell r="C3828" t="str">
            <v>Espitia Montañez Jose Regulo</v>
          </cell>
          <cell r="D3828" t="str">
            <v>Instructor</v>
          </cell>
          <cell r="E3828">
            <v>17</v>
          </cell>
          <cell r="F3828">
            <v>3173998</v>
          </cell>
          <cell r="G3828">
            <v>24950</v>
          </cell>
          <cell r="H3828">
            <v>39328</v>
          </cell>
          <cell r="I3828" t="str">
            <v>DISTRITO CAPITAL</v>
          </cell>
          <cell r="J3828" t="str">
            <v>M</v>
          </cell>
        </row>
        <row r="3829">
          <cell r="A3829">
            <v>1010175617</v>
          </cell>
          <cell r="B3829" t="str">
            <v>CENTRO NACIONAL DE HOTELERIA, TURISMO Y ALIMENTOS</v>
          </cell>
          <cell r="C3829" t="str">
            <v xml:space="preserve">Espitia Montoya  Ivan Dario </v>
          </cell>
          <cell r="D3829" t="str">
            <v>Aprendiz Sena</v>
          </cell>
          <cell r="E3829">
            <v>0</v>
          </cell>
          <cell r="F3829">
            <v>644350</v>
          </cell>
          <cell r="G3829">
            <v>32237</v>
          </cell>
          <cell r="H3829">
            <v>42100</v>
          </cell>
          <cell r="I3829" t="str">
            <v>DISTRITO CAPITAL</v>
          </cell>
          <cell r="J3829" t="str">
            <v>M</v>
          </cell>
        </row>
        <row r="3830">
          <cell r="A3830">
            <v>51965908</v>
          </cell>
          <cell r="B3830" t="str">
            <v>CENTRO DE TECNOLOGIAS PARA LA CONSTRUCCION Y LA MADERA</v>
          </cell>
          <cell r="C3830" t="str">
            <v>Estupinan Cubillos  Martha Eugenia</v>
          </cell>
          <cell r="D3830" t="str">
            <v>Aseador(A) G10</v>
          </cell>
          <cell r="E3830">
            <v>10</v>
          </cell>
          <cell r="F3830">
            <v>1395751</v>
          </cell>
          <cell r="G3830">
            <v>25250</v>
          </cell>
          <cell r="H3830">
            <v>35741</v>
          </cell>
          <cell r="I3830" t="str">
            <v>DISTRITO CAPITAL</v>
          </cell>
          <cell r="J3830" t="str">
            <v>F</v>
          </cell>
        </row>
        <row r="3831">
          <cell r="A3831">
            <v>17627692</v>
          </cell>
          <cell r="B3831" t="str">
            <v>CENTRO DE TECNOLOGIAS PARA LA CONSTRUCCION Y LA MADERA</v>
          </cell>
          <cell r="C3831" t="str">
            <v>Fajardo Calderon  Hernan</v>
          </cell>
          <cell r="D3831" t="str">
            <v>Profesional G06</v>
          </cell>
          <cell r="E3831">
            <v>6</v>
          </cell>
          <cell r="F3831">
            <v>2949583</v>
          </cell>
          <cell r="G3831">
            <v>21126</v>
          </cell>
          <cell r="H3831">
            <v>34165</v>
          </cell>
          <cell r="I3831" t="str">
            <v>DISTRITO CAPITAL</v>
          </cell>
          <cell r="J3831" t="str">
            <v>M</v>
          </cell>
        </row>
        <row r="3832">
          <cell r="A3832">
            <v>51847893</v>
          </cell>
          <cell r="B3832" t="str">
            <v>CENTRO METALMECANICO</v>
          </cell>
          <cell r="C3832" t="str">
            <v>Fandino Benavides Maria Teresa</v>
          </cell>
          <cell r="D3832" t="str">
            <v xml:space="preserve">Medico  Medio Tiempo G03 </v>
          </cell>
          <cell r="E3832">
            <v>3</v>
          </cell>
          <cell r="F3832">
            <v>2336761</v>
          </cell>
          <cell r="G3832">
            <v>24465</v>
          </cell>
          <cell r="H3832">
            <v>40079</v>
          </cell>
          <cell r="I3832" t="str">
            <v>DISTRITO CAPITAL</v>
          </cell>
          <cell r="J3832" t="str">
            <v>F</v>
          </cell>
        </row>
        <row r="3833">
          <cell r="A3833">
            <v>51855842</v>
          </cell>
          <cell r="B3833" t="str">
            <v>CENTRO PARA LA INDUSTRIA DE LA COMUNICACION GRAFICA</v>
          </cell>
          <cell r="C3833" t="str">
            <v>Farfán Collazos Leila Sofia</v>
          </cell>
          <cell r="D3833" t="str">
            <v>Instructor</v>
          </cell>
          <cell r="E3833">
            <v>11</v>
          </cell>
          <cell r="F3833">
            <v>2779433</v>
          </cell>
          <cell r="G3833">
            <v>24374</v>
          </cell>
          <cell r="H3833">
            <v>41183</v>
          </cell>
          <cell r="I3833" t="str">
            <v>DISTRITO CAPITAL</v>
          </cell>
          <cell r="J3833" t="str">
            <v>F</v>
          </cell>
        </row>
        <row r="3834">
          <cell r="A3834">
            <v>51688501</v>
          </cell>
          <cell r="B3834" t="str">
            <v>CENTRO DE SERVICIOS FINANCIEROS</v>
          </cell>
          <cell r="C3834" t="str">
            <v>Farias Guerrero  Lilia Jeaneth</v>
          </cell>
          <cell r="D3834" t="str">
            <v>Instructor</v>
          </cell>
          <cell r="E3834">
            <v>20</v>
          </cell>
          <cell r="F3834">
            <v>3394914</v>
          </cell>
          <cell r="G3834">
            <v>23083</v>
          </cell>
          <cell r="H3834">
            <v>32801</v>
          </cell>
          <cell r="I3834" t="str">
            <v>DISTRITO CAPITAL</v>
          </cell>
          <cell r="J3834" t="str">
            <v>F</v>
          </cell>
        </row>
        <row r="3835">
          <cell r="A3835">
            <v>52344916</v>
          </cell>
          <cell r="B3835" t="str">
            <v>CENTRO DE FORMACION DE TALENTO HUMANO EN SALUD</v>
          </cell>
          <cell r="C3835" t="str">
            <v>Feris Cordoba Ana Carolina</v>
          </cell>
          <cell r="D3835" t="str">
            <v>Profesional G06</v>
          </cell>
          <cell r="E3835">
            <v>6</v>
          </cell>
          <cell r="F3835">
            <v>2949583</v>
          </cell>
          <cell r="G3835">
            <v>27830</v>
          </cell>
          <cell r="H3835">
            <v>40071</v>
          </cell>
          <cell r="I3835" t="str">
            <v>DISTRITO CAPITAL</v>
          </cell>
          <cell r="J3835" t="str">
            <v>M</v>
          </cell>
        </row>
        <row r="3836">
          <cell r="A3836">
            <v>23857739</v>
          </cell>
          <cell r="B3836" t="str">
            <v>CENTRO PARA LA INDUSTRIA DE LA COMUNICACION GRAFICA</v>
          </cell>
          <cell r="C3836" t="str">
            <v xml:space="preserve">Fernandez Infante Nancy </v>
          </cell>
          <cell r="D3836" t="str">
            <v>Tecnico G03</v>
          </cell>
          <cell r="E3836">
            <v>3</v>
          </cell>
          <cell r="F3836">
            <v>2092292</v>
          </cell>
          <cell r="G3836">
            <v>27094</v>
          </cell>
          <cell r="H3836">
            <v>41827</v>
          </cell>
          <cell r="I3836" t="str">
            <v>DISTRITO CAPITAL</v>
          </cell>
          <cell r="J3836" t="str">
            <v>F</v>
          </cell>
        </row>
        <row r="3837">
          <cell r="A3837">
            <v>51808579</v>
          </cell>
          <cell r="B3837" t="str">
            <v>CENTRO DE GESTION ADMINISTRATIVA</v>
          </cell>
          <cell r="C3837" t="str">
            <v>Fernandez Rodriguez Ana Mireya</v>
          </cell>
          <cell r="D3837" t="str">
            <v>Instructor</v>
          </cell>
          <cell r="E3837">
            <v>11</v>
          </cell>
          <cell r="F3837">
            <v>2779433</v>
          </cell>
          <cell r="G3837">
            <v>24186</v>
          </cell>
          <cell r="H3837">
            <v>41214</v>
          </cell>
          <cell r="I3837" t="str">
            <v>DISTRITO CAPITAL</v>
          </cell>
          <cell r="J3837" t="str">
            <v>F</v>
          </cell>
        </row>
        <row r="3838">
          <cell r="A3838">
            <v>52145286</v>
          </cell>
          <cell r="B3838" t="str">
            <v>CENTRO DE FORMACIÓN EN ACTIVIDAD FISICA Y CULTURA</v>
          </cell>
          <cell r="C3838" t="str">
            <v>Fetecua Clavijo  Luz Miriam</v>
          </cell>
          <cell r="D3838" t="str">
            <v>Aseador(A) G10</v>
          </cell>
          <cell r="E3838">
            <v>10</v>
          </cell>
          <cell r="F3838">
            <v>1395751</v>
          </cell>
          <cell r="G3838">
            <v>27017</v>
          </cell>
          <cell r="H3838">
            <v>35741</v>
          </cell>
          <cell r="I3838" t="str">
            <v>DISTRITO CAPITAL</v>
          </cell>
          <cell r="J3838" t="str">
            <v>F</v>
          </cell>
        </row>
        <row r="3839">
          <cell r="A3839">
            <v>1015444612</v>
          </cell>
          <cell r="B3839" t="str">
            <v>CENTRO DE TECNOLOGIAS DEL TRANSPORTE</v>
          </cell>
          <cell r="C3839" t="str">
            <v xml:space="preserve">Figueroa Torres  Juan Sebastian </v>
          </cell>
          <cell r="D3839" t="str">
            <v>Aprendiz Sena</v>
          </cell>
          <cell r="E3839">
            <v>0</v>
          </cell>
          <cell r="F3839">
            <v>644350</v>
          </cell>
          <cell r="G3839">
            <v>34393</v>
          </cell>
          <cell r="H3839">
            <v>42186</v>
          </cell>
          <cell r="I3839" t="str">
            <v>DISTRITO CAPITAL</v>
          </cell>
          <cell r="J3839" t="str">
            <v>M</v>
          </cell>
        </row>
        <row r="3840">
          <cell r="A3840">
            <v>51901181</v>
          </cell>
          <cell r="B3840" t="str">
            <v>CENTRO DE MANUFACTURA EN TEXTIL Y CUERO</v>
          </cell>
          <cell r="C3840" t="str">
            <v>Fino Rojas  Fanny Selfery</v>
          </cell>
          <cell r="D3840" t="str">
            <v>Instructor</v>
          </cell>
          <cell r="E3840">
            <v>20</v>
          </cell>
          <cell r="F3840">
            <v>3394914</v>
          </cell>
          <cell r="G3840">
            <v>24981</v>
          </cell>
          <cell r="H3840">
            <v>33828</v>
          </cell>
          <cell r="I3840" t="str">
            <v>DISTRITO CAPITAL</v>
          </cell>
          <cell r="J3840" t="str">
            <v>F</v>
          </cell>
        </row>
        <row r="3841">
          <cell r="A3841">
            <v>52088252</v>
          </cell>
          <cell r="B3841" t="str">
            <v>CENTRO DE FORMACIÓN EN ACTIVIDAD FISICA Y CULTURA</v>
          </cell>
          <cell r="C3841" t="str">
            <v>Flechas Avendaño Nidia Irene</v>
          </cell>
          <cell r="D3841" t="str">
            <v>Instructor</v>
          </cell>
          <cell r="E3841">
            <v>11</v>
          </cell>
          <cell r="F3841">
            <v>2779433</v>
          </cell>
          <cell r="G3841">
            <v>28694</v>
          </cell>
          <cell r="H3841">
            <v>41155</v>
          </cell>
          <cell r="I3841" t="str">
            <v>DISTRITO CAPITAL</v>
          </cell>
          <cell r="J3841" t="str">
            <v>F</v>
          </cell>
        </row>
        <row r="3842">
          <cell r="A3842">
            <v>52463548</v>
          </cell>
          <cell r="B3842" t="str">
            <v>CENTRO DE FORMACIÓN EN ACTIVIDAD FISICA Y CULTURA</v>
          </cell>
          <cell r="C3842" t="str">
            <v>Florez Acosta  Esmeralda</v>
          </cell>
          <cell r="D3842" t="str">
            <v>Aseador(A) G10</v>
          </cell>
          <cell r="E3842">
            <v>10</v>
          </cell>
          <cell r="F3842">
            <v>1395751</v>
          </cell>
          <cell r="G3842">
            <v>28638</v>
          </cell>
          <cell r="H3842">
            <v>35947</v>
          </cell>
          <cell r="I3842" t="str">
            <v>DISTRITO CAPITAL</v>
          </cell>
          <cell r="J3842" t="str">
            <v>F</v>
          </cell>
        </row>
        <row r="3843">
          <cell r="A3843">
            <v>80008136</v>
          </cell>
          <cell r="B3843" t="str">
            <v>CENTRO DE GESTION DE MERCADOS, LOGISTICA Y TECNOLOGIAS DE LA INFORMACION</v>
          </cell>
          <cell r="C3843" t="str">
            <v>Florez Acosta Fredy Fernando</v>
          </cell>
          <cell r="D3843" t="str">
            <v>Aseador(A) G10</v>
          </cell>
          <cell r="E3843">
            <v>10</v>
          </cell>
          <cell r="F3843">
            <v>1395751</v>
          </cell>
          <cell r="G3843">
            <v>29112</v>
          </cell>
          <cell r="H3843">
            <v>40010</v>
          </cell>
          <cell r="I3843" t="str">
            <v>DISTRITO CAPITAL</v>
          </cell>
          <cell r="J3843" t="str">
            <v>M</v>
          </cell>
        </row>
        <row r="3844">
          <cell r="A3844">
            <v>79373484</v>
          </cell>
          <cell r="B3844" t="str">
            <v>CENTRO DE GESTION DE MERCADOS, LOGISTICA Y TECNOLOGIAS DE LA INFORMACION</v>
          </cell>
          <cell r="C3844" t="str">
            <v>Florez Aragon  Javier</v>
          </cell>
          <cell r="D3844" t="str">
            <v>Operario Mtto Gral.G07</v>
          </cell>
          <cell r="E3844">
            <v>7</v>
          </cell>
          <cell r="F3844">
            <v>1536685</v>
          </cell>
          <cell r="G3844">
            <v>23788</v>
          </cell>
          <cell r="H3844">
            <v>35741</v>
          </cell>
          <cell r="I3844" t="str">
            <v>DISTRITO CAPITAL</v>
          </cell>
          <cell r="J3844" t="str">
            <v>M</v>
          </cell>
        </row>
        <row r="3845">
          <cell r="A3845">
            <v>39566439</v>
          </cell>
          <cell r="B3845" t="str">
            <v>CENTRO DE SERVICIOS FINANCIEROS</v>
          </cell>
          <cell r="C3845" t="str">
            <v>Florez Barrero  Nancy Cristina</v>
          </cell>
          <cell r="D3845" t="str">
            <v>Tecnico G07</v>
          </cell>
          <cell r="E3845">
            <v>7</v>
          </cell>
          <cell r="F3845">
            <v>2351270</v>
          </cell>
          <cell r="G3845">
            <v>26066</v>
          </cell>
          <cell r="H3845">
            <v>33721</v>
          </cell>
          <cell r="I3845" t="str">
            <v>DISTRITO CAPITAL</v>
          </cell>
          <cell r="J3845" t="str">
            <v>F</v>
          </cell>
        </row>
        <row r="3846">
          <cell r="A3846">
            <v>51682292</v>
          </cell>
          <cell r="B3846" t="str">
            <v>CENTRO NACIONAL DE HOTELERIA, TURISMO Y ALIMENTOS</v>
          </cell>
          <cell r="C3846" t="str">
            <v>Florez Faura Martha Isabel</v>
          </cell>
          <cell r="D3846" t="str">
            <v>Instructor</v>
          </cell>
          <cell r="E3846">
            <v>11</v>
          </cell>
          <cell r="F3846">
            <v>2779433</v>
          </cell>
          <cell r="G3846">
            <v>23054</v>
          </cell>
          <cell r="H3846">
            <v>41192</v>
          </cell>
          <cell r="I3846" t="str">
            <v>DISTRITO CAPITAL</v>
          </cell>
          <cell r="J3846" t="str">
            <v>F</v>
          </cell>
        </row>
        <row r="3847">
          <cell r="A3847">
            <v>91270628</v>
          </cell>
          <cell r="B3847" t="str">
            <v>CENTRO DE FORMACIÓN EN ACTIVIDAD FISICA Y CULTURA</v>
          </cell>
          <cell r="C3847" t="str">
            <v>Florez Medina Luis Libardo</v>
          </cell>
          <cell r="D3847" t="str">
            <v>Instructor</v>
          </cell>
          <cell r="E3847">
            <v>9</v>
          </cell>
          <cell r="F3847">
            <v>2625291</v>
          </cell>
          <cell r="G3847">
            <v>25540</v>
          </cell>
          <cell r="H3847">
            <v>41890</v>
          </cell>
          <cell r="I3847" t="str">
            <v>DISTRITO CAPITAL</v>
          </cell>
          <cell r="J3847" t="str">
            <v>M</v>
          </cell>
        </row>
        <row r="3848">
          <cell r="A3848">
            <v>79398987</v>
          </cell>
          <cell r="B3848" t="str">
            <v>CENTRO DE GESTION INDUSTRIAL</v>
          </cell>
          <cell r="C3848" t="str">
            <v>Foglia Arias Jhon Baltazar</v>
          </cell>
          <cell r="D3848" t="str">
            <v>Aseador(A) G10</v>
          </cell>
          <cell r="E3848">
            <v>10</v>
          </cell>
          <cell r="F3848">
            <v>1395751</v>
          </cell>
          <cell r="G3848">
            <v>23877</v>
          </cell>
          <cell r="H3848">
            <v>40010</v>
          </cell>
          <cell r="I3848" t="str">
            <v>DISTRITO CAPITAL</v>
          </cell>
          <cell r="J3848" t="str">
            <v>M</v>
          </cell>
        </row>
        <row r="3849">
          <cell r="A3849">
            <v>35316852</v>
          </cell>
          <cell r="B3849" t="str">
            <v>CENTRO DE GESTION INDUSTRIAL</v>
          </cell>
          <cell r="C3849" t="str">
            <v>Fonseca Benavides  Carmen Aurora</v>
          </cell>
          <cell r="D3849" t="str">
            <v>Instructor</v>
          </cell>
          <cell r="E3849">
            <v>20</v>
          </cell>
          <cell r="F3849">
            <v>3394914</v>
          </cell>
          <cell r="G3849">
            <v>21570</v>
          </cell>
          <cell r="H3849">
            <v>32388</v>
          </cell>
          <cell r="I3849" t="str">
            <v>DISTRITO CAPITAL</v>
          </cell>
          <cell r="J3849" t="str">
            <v>F</v>
          </cell>
        </row>
        <row r="3850">
          <cell r="A3850">
            <v>19316940</v>
          </cell>
          <cell r="B3850" t="str">
            <v>CENTRO NACIONAL DE HOTELERIA, TURISMO Y ALIMENTOS</v>
          </cell>
          <cell r="C3850" t="str">
            <v>Fonseca Gamba Clauido Enrique</v>
          </cell>
          <cell r="D3850" t="str">
            <v>Asesor G07</v>
          </cell>
          <cell r="E3850">
            <v>7</v>
          </cell>
          <cell r="F3850">
            <v>3913630</v>
          </cell>
          <cell r="G3850">
            <v>20833</v>
          </cell>
          <cell r="H3850">
            <v>41276</v>
          </cell>
          <cell r="I3850" t="str">
            <v>DISTRITO CAPITAL</v>
          </cell>
          <cell r="J3850" t="str">
            <v>M</v>
          </cell>
        </row>
        <row r="3851">
          <cell r="A3851">
            <v>46357274</v>
          </cell>
          <cell r="B3851" t="str">
            <v>CENTRO DE GESTION DE MERCADOS, LOGISTICA Y TECNOLOGIAS DE LA INFORMACION</v>
          </cell>
          <cell r="C3851" t="str">
            <v>Fonseca Martha Esperanza</v>
          </cell>
          <cell r="D3851" t="str">
            <v>Aseador(A) G10</v>
          </cell>
          <cell r="E3851">
            <v>10</v>
          </cell>
          <cell r="F3851">
            <v>1395751</v>
          </cell>
          <cell r="G3851">
            <v>23052</v>
          </cell>
          <cell r="H3851">
            <v>38643</v>
          </cell>
          <cell r="I3851" t="str">
            <v>DISTRITO CAPITAL</v>
          </cell>
          <cell r="J3851" t="str">
            <v>F</v>
          </cell>
        </row>
        <row r="3852">
          <cell r="A3852">
            <v>51946814</v>
          </cell>
          <cell r="B3852" t="str">
            <v>CENTRO NACIONAL DE HOTELERIA, TURISMO Y ALIMENTOS</v>
          </cell>
          <cell r="C3852" t="str">
            <v>Forero Jimenez  Claudia Patricia</v>
          </cell>
          <cell r="D3852" t="str">
            <v>Aseador(A) G10</v>
          </cell>
          <cell r="E3852">
            <v>10</v>
          </cell>
          <cell r="F3852">
            <v>1395751</v>
          </cell>
          <cell r="G3852">
            <v>25455</v>
          </cell>
          <cell r="H3852">
            <v>33465</v>
          </cell>
          <cell r="I3852" t="str">
            <v>DISTRITO CAPITAL</v>
          </cell>
          <cell r="J3852" t="str">
            <v>F</v>
          </cell>
        </row>
        <row r="3853">
          <cell r="A3853">
            <v>79716490</v>
          </cell>
          <cell r="B3853" t="str">
            <v>CENTRO METALMECANICO</v>
          </cell>
          <cell r="C3853" t="str">
            <v>Forero Rojas John Albeiro</v>
          </cell>
          <cell r="D3853" t="str">
            <v>Tecnico G07</v>
          </cell>
          <cell r="E3853">
            <v>7</v>
          </cell>
          <cell r="F3853">
            <v>2351270</v>
          </cell>
          <cell r="G3853">
            <v>27777</v>
          </cell>
          <cell r="H3853">
            <v>40919</v>
          </cell>
          <cell r="I3853" t="str">
            <v>DISTRITO CAPITAL</v>
          </cell>
          <cell r="J3853" t="str">
            <v>M</v>
          </cell>
        </row>
        <row r="3854">
          <cell r="A3854">
            <v>79539804</v>
          </cell>
          <cell r="B3854" t="str">
            <v>CENTRO METALMECANICO</v>
          </cell>
          <cell r="C3854" t="str">
            <v>Forero Sierra Pablo De Jesus</v>
          </cell>
          <cell r="D3854" t="str">
            <v>Instructor</v>
          </cell>
          <cell r="E3854">
            <v>17</v>
          </cell>
          <cell r="F3854">
            <v>3173998</v>
          </cell>
          <cell r="G3854">
            <v>25668</v>
          </cell>
          <cell r="H3854">
            <v>41106</v>
          </cell>
          <cell r="I3854" t="str">
            <v>DISTRITO CAPITAL</v>
          </cell>
          <cell r="J3854" t="str">
            <v>M</v>
          </cell>
        </row>
        <row r="3855">
          <cell r="A3855">
            <v>71619899</v>
          </cell>
          <cell r="B3855" t="str">
            <v>CENTRO DE TECNOLOGIAS PARA LA CONSTRUCCION Y LA MADERA</v>
          </cell>
          <cell r="C3855" t="str">
            <v>Franco Baena Gustavo De Jesus</v>
          </cell>
          <cell r="D3855" t="str">
            <v>Profesional G06</v>
          </cell>
          <cell r="E3855">
            <v>6</v>
          </cell>
          <cell r="F3855">
            <v>2949583</v>
          </cell>
          <cell r="G3855">
            <v>22512</v>
          </cell>
          <cell r="H3855">
            <v>40044</v>
          </cell>
          <cell r="I3855" t="str">
            <v>DISTRITO CAPITAL</v>
          </cell>
          <cell r="J3855" t="str">
            <v>M</v>
          </cell>
        </row>
        <row r="3856">
          <cell r="A3856">
            <v>79392353</v>
          </cell>
          <cell r="B3856" t="str">
            <v>CENTRO DE GESTION ADMINISTRATIVA</v>
          </cell>
          <cell r="C3856" t="str">
            <v>Franco Hincapie  Jose Fernando</v>
          </cell>
          <cell r="D3856" t="str">
            <v>Profesional G06</v>
          </cell>
          <cell r="E3856">
            <v>6</v>
          </cell>
          <cell r="F3856">
            <v>2949583</v>
          </cell>
          <cell r="G3856">
            <v>24029</v>
          </cell>
          <cell r="H3856">
            <v>31169</v>
          </cell>
          <cell r="I3856" t="str">
            <v>DISTRITO CAPITAL</v>
          </cell>
          <cell r="J3856" t="str">
            <v>M</v>
          </cell>
        </row>
        <row r="3857">
          <cell r="A3857">
            <v>37514077</v>
          </cell>
          <cell r="B3857" t="str">
            <v>CENTRO DE ELECTRI, ELECTRO. Y TELECOMUNICACIONES</v>
          </cell>
          <cell r="C3857" t="str">
            <v>Fuentes Parra Paula Catalina</v>
          </cell>
          <cell r="D3857" t="str">
            <v>Profesional G06</v>
          </cell>
          <cell r="E3857">
            <v>6</v>
          </cell>
          <cell r="F3857">
            <v>2949583</v>
          </cell>
          <cell r="G3857">
            <v>28334</v>
          </cell>
          <cell r="H3857">
            <v>40996</v>
          </cell>
          <cell r="I3857" t="str">
            <v>DISTRITO CAPITAL</v>
          </cell>
          <cell r="J3857" t="str">
            <v>F</v>
          </cell>
        </row>
        <row r="3858">
          <cell r="A3858">
            <v>32736409</v>
          </cell>
          <cell r="B3858" t="str">
            <v>CENTRO DE SERVICIOS FINANCIEROS</v>
          </cell>
          <cell r="C3858" t="str">
            <v>Fuentes Valencia Claudia Patricia</v>
          </cell>
          <cell r="D3858" t="str">
            <v>Instructor</v>
          </cell>
          <cell r="E3858">
            <v>10</v>
          </cell>
          <cell r="F3858">
            <v>2701539</v>
          </cell>
          <cell r="G3858">
            <v>25685</v>
          </cell>
          <cell r="H3858">
            <v>41150</v>
          </cell>
          <cell r="I3858" t="str">
            <v>DISTRITO CAPITAL</v>
          </cell>
          <cell r="J3858" t="str">
            <v>F</v>
          </cell>
        </row>
        <row r="3859">
          <cell r="A3859">
            <v>19240222</v>
          </cell>
          <cell r="B3859" t="str">
            <v>CENTRO METALMECANICO</v>
          </cell>
          <cell r="C3859" t="str">
            <v>Gacharna Rodriguez  Gabriel</v>
          </cell>
          <cell r="D3859" t="str">
            <v>Instructor</v>
          </cell>
          <cell r="E3859">
            <v>20</v>
          </cell>
          <cell r="F3859">
            <v>3394914</v>
          </cell>
          <cell r="G3859">
            <v>19885</v>
          </cell>
          <cell r="H3859">
            <v>35089</v>
          </cell>
          <cell r="I3859" t="str">
            <v>DISTRITO CAPITAL</v>
          </cell>
          <cell r="J3859" t="str">
            <v>M</v>
          </cell>
        </row>
        <row r="3860">
          <cell r="A3860">
            <v>7562754</v>
          </cell>
          <cell r="B3860" t="str">
            <v>CENTRO DE GESTION INDUSTRIAL</v>
          </cell>
          <cell r="C3860" t="str">
            <v>Gaitan Gomez  Henry</v>
          </cell>
          <cell r="D3860" t="str">
            <v>Instructor</v>
          </cell>
          <cell r="E3860">
            <v>20</v>
          </cell>
          <cell r="F3860">
            <v>3394914</v>
          </cell>
          <cell r="G3860">
            <v>25647</v>
          </cell>
          <cell r="H3860">
            <v>34897</v>
          </cell>
          <cell r="I3860" t="str">
            <v>DISTRITO CAPITAL</v>
          </cell>
          <cell r="J3860" t="str">
            <v>M</v>
          </cell>
        </row>
        <row r="3861">
          <cell r="A3861">
            <v>17649807</v>
          </cell>
          <cell r="B3861" t="str">
            <v>CENTRO DE GESTION ADMINISTRATIVA</v>
          </cell>
          <cell r="C3861" t="str">
            <v xml:space="preserve">Gaitan Paredes Hernan </v>
          </cell>
          <cell r="D3861" t="str">
            <v>Profesional G08</v>
          </cell>
          <cell r="E3861">
            <v>8</v>
          </cell>
          <cell r="F3861">
            <v>3116957</v>
          </cell>
          <cell r="G3861">
            <v>26682</v>
          </cell>
          <cell r="H3861">
            <v>41337</v>
          </cell>
          <cell r="I3861" t="str">
            <v>DISTRITO CAPITAL</v>
          </cell>
          <cell r="J3861" t="str">
            <v>M</v>
          </cell>
        </row>
        <row r="3862">
          <cell r="A3862">
            <v>53074472</v>
          </cell>
          <cell r="B3862" t="str">
            <v>CENTRO DE FORMACIÓN EN ACTIVIDAD FISICA Y CULTURA</v>
          </cell>
          <cell r="C3862" t="str">
            <v>Gaitan Rincón Francy Carolina</v>
          </cell>
          <cell r="D3862" t="str">
            <v>Instructor</v>
          </cell>
          <cell r="E3862">
            <v>8</v>
          </cell>
          <cell r="F3862">
            <v>2547131</v>
          </cell>
          <cell r="G3862">
            <v>31063</v>
          </cell>
          <cell r="H3862">
            <v>41890</v>
          </cell>
          <cell r="I3862" t="str">
            <v>DISTRITO CAPITAL</v>
          </cell>
          <cell r="J3862" t="str">
            <v>F</v>
          </cell>
        </row>
        <row r="3863">
          <cell r="A3863">
            <v>74371488</v>
          </cell>
          <cell r="B3863" t="str">
            <v>CENTRO DE ELECTRI, ELECTRO. Y TELECOMUNICACIONES</v>
          </cell>
          <cell r="C3863" t="str">
            <v>Galan Vargas Jorge Enrique</v>
          </cell>
          <cell r="D3863" t="str">
            <v>Instructor</v>
          </cell>
          <cell r="E3863">
            <v>15</v>
          </cell>
          <cell r="F3863">
            <v>3023892</v>
          </cell>
          <cell r="G3863">
            <v>28048</v>
          </cell>
          <cell r="H3863">
            <v>37453</v>
          </cell>
          <cell r="I3863" t="str">
            <v>DISTRITO CAPITAL</v>
          </cell>
          <cell r="J3863" t="str">
            <v>M</v>
          </cell>
        </row>
        <row r="3864">
          <cell r="A3864">
            <v>79249710</v>
          </cell>
          <cell r="B3864" t="str">
            <v>CENTRO DE ELECTRI, ELECTRO. Y TELECOMUNICACIONES</v>
          </cell>
          <cell r="C3864" t="str">
            <v>Galeano Alegría Diego German</v>
          </cell>
          <cell r="D3864" t="str">
            <v>Instructor</v>
          </cell>
          <cell r="E3864">
            <v>13</v>
          </cell>
          <cell r="F3864">
            <v>2928479</v>
          </cell>
          <cell r="G3864">
            <v>26232</v>
          </cell>
          <cell r="H3864">
            <v>41183</v>
          </cell>
          <cell r="I3864" t="str">
            <v>DISTRITO CAPITAL</v>
          </cell>
          <cell r="J3864" t="str">
            <v>M</v>
          </cell>
        </row>
        <row r="3865">
          <cell r="A3865">
            <v>51997021</v>
          </cell>
          <cell r="B3865" t="str">
            <v>CENTRO DE FORMACION DE TALENTO HUMANO EN SALUD</v>
          </cell>
          <cell r="C3865" t="str">
            <v xml:space="preserve">Galeano Sánchez Elizabeth </v>
          </cell>
          <cell r="D3865" t="str">
            <v>Instructor</v>
          </cell>
          <cell r="E3865">
            <v>10</v>
          </cell>
          <cell r="F3865">
            <v>2701539</v>
          </cell>
          <cell r="G3865">
            <v>25515</v>
          </cell>
          <cell r="H3865">
            <v>41913</v>
          </cell>
          <cell r="I3865" t="str">
            <v>DISTRITO CAPITAL</v>
          </cell>
          <cell r="J3865" t="str">
            <v>F</v>
          </cell>
        </row>
        <row r="3866">
          <cell r="A3866">
            <v>53101066</v>
          </cell>
          <cell r="B3866" t="str">
            <v>CENTRO DE ELECTRI, ELECTRO. Y TELECOMUNICACIONES</v>
          </cell>
          <cell r="C3866" t="str">
            <v xml:space="preserve">Galindo Diaz  Andrea Alexandra </v>
          </cell>
          <cell r="D3866" t="str">
            <v>Aprendiz Sena</v>
          </cell>
          <cell r="E3866">
            <v>0</v>
          </cell>
          <cell r="F3866">
            <v>644350</v>
          </cell>
          <cell r="G3866">
            <v>31199</v>
          </cell>
          <cell r="H3866">
            <v>42156</v>
          </cell>
          <cell r="I3866" t="str">
            <v>DISTRITO CAPITAL</v>
          </cell>
          <cell r="J3866" t="str">
            <v>F</v>
          </cell>
        </row>
        <row r="3867">
          <cell r="A3867">
            <v>80722701</v>
          </cell>
          <cell r="B3867" t="str">
            <v>CENTRO DE TECNOLOGIAS PARA LA CONSTRUCCION Y LA MADERA</v>
          </cell>
          <cell r="C3867" t="str">
            <v>Galindo Martinez Juan Carlos</v>
          </cell>
          <cell r="D3867" t="str">
            <v>Tecnico G03</v>
          </cell>
          <cell r="E3867">
            <v>3</v>
          </cell>
          <cell r="F3867">
            <v>2092292</v>
          </cell>
          <cell r="G3867">
            <v>29914</v>
          </cell>
          <cell r="H3867">
            <v>41214</v>
          </cell>
          <cell r="I3867" t="str">
            <v>DISTRITO CAPITAL</v>
          </cell>
          <cell r="J3867" t="str">
            <v>M</v>
          </cell>
        </row>
        <row r="3868">
          <cell r="A3868">
            <v>19406300</v>
          </cell>
          <cell r="B3868" t="str">
            <v>CENTRO DE GESTION DE MERCADOS, LOGISTICA Y TECNOLOGIAS DE LA INFORMACION</v>
          </cell>
          <cell r="C3868" t="str">
            <v>Galindo Parra  Silvio Alberto</v>
          </cell>
          <cell r="D3868" t="str">
            <v>Instructor</v>
          </cell>
          <cell r="E3868">
            <v>20</v>
          </cell>
          <cell r="F3868">
            <v>3394914</v>
          </cell>
          <cell r="G3868">
            <v>21854</v>
          </cell>
          <cell r="H3868">
            <v>33917</v>
          </cell>
          <cell r="I3868" t="str">
            <v>DISTRITO CAPITAL</v>
          </cell>
          <cell r="J3868" t="str">
            <v>M</v>
          </cell>
        </row>
        <row r="3869">
          <cell r="A3869">
            <v>19407970</v>
          </cell>
          <cell r="B3869" t="str">
            <v>CENTRO DE FORMACION DE TALENTO HUMANO EN SALUD</v>
          </cell>
          <cell r="C3869" t="str">
            <v>Galindo Suárez José Fernando</v>
          </cell>
          <cell r="D3869" t="str">
            <v>Instructor</v>
          </cell>
          <cell r="E3869">
            <v>11</v>
          </cell>
          <cell r="F3869">
            <v>2779433</v>
          </cell>
          <cell r="G3869">
            <v>21997</v>
          </cell>
          <cell r="H3869">
            <v>41162</v>
          </cell>
          <cell r="I3869" t="str">
            <v>DISTRITO CAPITAL</v>
          </cell>
          <cell r="J3869" t="str">
            <v>M</v>
          </cell>
        </row>
        <row r="3870">
          <cell r="A3870">
            <v>1031157204</v>
          </cell>
          <cell r="B3870" t="str">
            <v>CENTRO NACIONAL DE HOTELERIA, TURISMO Y ALIMENTOS</v>
          </cell>
          <cell r="C3870" t="str">
            <v xml:space="preserve">Gallego Dueñas  Paula Andrea </v>
          </cell>
          <cell r="D3870" t="str">
            <v>Aprendiz Sena</v>
          </cell>
          <cell r="E3870">
            <v>0</v>
          </cell>
          <cell r="F3870">
            <v>644350</v>
          </cell>
          <cell r="G3870">
            <v>34650</v>
          </cell>
          <cell r="H3870">
            <v>42128</v>
          </cell>
          <cell r="I3870" t="str">
            <v>DISTRITO CAPITAL</v>
          </cell>
          <cell r="J3870" t="str">
            <v>F</v>
          </cell>
        </row>
        <row r="3871">
          <cell r="A3871">
            <v>79556895</v>
          </cell>
          <cell r="B3871" t="str">
            <v>CENTRO METALMECANICO</v>
          </cell>
          <cell r="C3871" t="str">
            <v>Galvis Castellanos  Robinson</v>
          </cell>
          <cell r="D3871" t="str">
            <v>Operario Mtto Gral.G10</v>
          </cell>
          <cell r="E3871">
            <v>10</v>
          </cell>
          <cell r="F3871">
            <v>1728560</v>
          </cell>
          <cell r="G3871">
            <v>26439</v>
          </cell>
          <cell r="H3871">
            <v>37278</v>
          </cell>
          <cell r="I3871" t="str">
            <v>DISTRITO CAPITAL</v>
          </cell>
          <cell r="J3871" t="str">
            <v>M</v>
          </cell>
        </row>
        <row r="3872">
          <cell r="A3872">
            <v>51976290</v>
          </cell>
          <cell r="B3872" t="str">
            <v>CENTRO DE MANUFACTURA EN TEXTIL Y CUERO</v>
          </cell>
          <cell r="C3872" t="str">
            <v>Galvis Castellanos Consuelo</v>
          </cell>
          <cell r="D3872" t="str">
            <v>Aseador(A) G07</v>
          </cell>
          <cell r="E3872">
            <v>7</v>
          </cell>
          <cell r="F3872">
            <v>1243656</v>
          </cell>
          <cell r="G3872">
            <v>25777</v>
          </cell>
          <cell r="H3872">
            <v>40010</v>
          </cell>
          <cell r="I3872" t="str">
            <v>DISTRITO CAPITAL</v>
          </cell>
          <cell r="J3872" t="str">
            <v>F</v>
          </cell>
        </row>
        <row r="3873">
          <cell r="A3873">
            <v>1013603207</v>
          </cell>
          <cell r="B3873" t="str">
            <v>CENTRO DE GESTION DE MERCADOS, LOGISTICA Y TECNOLOGIAS DE LA INFORMACION</v>
          </cell>
          <cell r="C3873" t="str">
            <v xml:space="preserve">Galvis Forero  Cristhian Camilo </v>
          </cell>
          <cell r="D3873" t="str">
            <v>Aprendiz Sena</v>
          </cell>
          <cell r="E3873">
            <v>0</v>
          </cell>
          <cell r="F3873">
            <v>644350</v>
          </cell>
          <cell r="G3873">
            <v>32485</v>
          </cell>
          <cell r="H3873">
            <v>41821</v>
          </cell>
          <cell r="I3873" t="str">
            <v>DISTRITO CAPITAL</v>
          </cell>
          <cell r="J3873" t="str">
            <v>M</v>
          </cell>
        </row>
        <row r="3874">
          <cell r="A3874">
            <v>35493289</v>
          </cell>
          <cell r="B3874" t="str">
            <v>CENTRO DE GESTION ADMINISTRATIVA</v>
          </cell>
          <cell r="C3874" t="str">
            <v>Galvis Patarroyo  Flor Melida</v>
          </cell>
          <cell r="D3874" t="str">
            <v>Instructor</v>
          </cell>
          <cell r="E3874">
            <v>13</v>
          </cell>
          <cell r="F3874">
            <v>2928479</v>
          </cell>
          <cell r="G3874">
            <v>21138</v>
          </cell>
          <cell r="H3874">
            <v>27912</v>
          </cell>
          <cell r="I3874" t="str">
            <v>DISTRITO CAPITAL</v>
          </cell>
          <cell r="J3874" t="str">
            <v>F</v>
          </cell>
        </row>
        <row r="3875">
          <cell r="A3875">
            <v>79711694</v>
          </cell>
          <cell r="B3875" t="str">
            <v>CENTRO DE GESTION DE MERCADOS, LOGISTICA Y TECNOLOGIAS DE LA INFORMACION</v>
          </cell>
          <cell r="C3875" t="str">
            <v>Galviz Florez Jorge Eliecer</v>
          </cell>
          <cell r="D3875" t="str">
            <v>Auxiliar G01</v>
          </cell>
          <cell r="E3875">
            <v>1</v>
          </cell>
          <cell r="F3875">
            <v>1360403</v>
          </cell>
          <cell r="G3875">
            <v>27394</v>
          </cell>
          <cell r="H3875">
            <v>39598</v>
          </cell>
          <cell r="I3875" t="str">
            <v>DISTRITO CAPITAL</v>
          </cell>
          <cell r="J3875" t="str">
            <v>M</v>
          </cell>
        </row>
        <row r="3876">
          <cell r="A3876">
            <v>80274477</v>
          </cell>
          <cell r="B3876" t="str">
            <v>CENTRO NACIONAL DE HOTELERIA, TURISMO Y ALIMENTOS</v>
          </cell>
          <cell r="C3876" t="str">
            <v>Gamba Castillo  Carlos Arturo</v>
          </cell>
          <cell r="D3876" t="str">
            <v>Profesional G08</v>
          </cell>
          <cell r="E3876">
            <v>8</v>
          </cell>
          <cell r="F3876">
            <v>3116957</v>
          </cell>
          <cell r="G3876">
            <v>24838</v>
          </cell>
          <cell r="H3876">
            <v>35165</v>
          </cell>
          <cell r="I3876" t="str">
            <v>DISTRITO CAPITAL</v>
          </cell>
          <cell r="J3876" t="str">
            <v>M</v>
          </cell>
        </row>
        <row r="3877">
          <cell r="A3877">
            <v>51680344</v>
          </cell>
          <cell r="B3877" t="str">
            <v>CENTRO DE TECNOLOGIAS PARA LA CONSTRUCCION Y LA MADERA</v>
          </cell>
          <cell r="C3877" t="str">
            <v>Gamba Figueroa Olga Belsy</v>
          </cell>
          <cell r="D3877" t="str">
            <v>Instructor</v>
          </cell>
          <cell r="E3877">
            <v>18</v>
          </cell>
          <cell r="F3877">
            <v>3247921</v>
          </cell>
          <cell r="G3877">
            <v>22561</v>
          </cell>
          <cell r="H3877">
            <v>37637</v>
          </cell>
          <cell r="I3877" t="str">
            <v>DISTRITO CAPITAL</v>
          </cell>
          <cell r="J3877" t="str">
            <v>F</v>
          </cell>
        </row>
        <row r="3878">
          <cell r="A3878">
            <v>52249617</v>
          </cell>
          <cell r="B3878" t="str">
            <v>CENTRO DE GESTION DE MERCADOS, LOGISTICA Y TECNOLOGIAS DE LA INFORMACION</v>
          </cell>
          <cell r="C3878" t="str">
            <v>Gamba Ramos Luz Estrella</v>
          </cell>
          <cell r="D3878" t="str">
            <v>Instructor</v>
          </cell>
          <cell r="E3878">
            <v>7</v>
          </cell>
          <cell r="F3878">
            <v>2491001</v>
          </cell>
          <cell r="G3878">
            <v>26577</v>
          </cell>
          <cell r="H3878">
            <v>41163</v>
          </cell>
          <cell r="I3878" t="str">
            <v>DISTRITO CAPITAL</v>
          </cell>
          <cell r="J3878" t="str">
            <v>F</v>
          </cell>
        </row>
        <row r="3879">
          <cell r="A3879">
            <v>19292301</v>
          </cell>
          <cell r="B3879" t="str">
            <v>CENTRO DE GESTION DE MERCADOS, LOGISTICA Y TECNOLOGIAS DE LA INFORMACION</v>
          </cell>
          <cell r="C3879" t="str">
            <v>Garavito Florez  Manuel Henry</v>
          </cell>
          <cell r="D3879" t="str">
            <v>Instructor</v>
          </cell>
          <cell r="E3879">
            <v>20</v>
          </cell>
          <cell r="F3879">
            <v>3394914</v>
          </cell>
          <cell r="G3879">
            <v>20193</v>
          </cell>
          <cell r="H3879">
            <v>32162</v>
          </cell>
          <cell r="I3879" t="str">
            <v>DISTRITO CAPITAL</v>
          </cell>
          <cell r="J3879" t="str">
            <v>M</v>
          </cell>
        </row>
        <row r="3880">
          <cell r="A3880">
            <v>1012402972</v>
          </cell>
          <cell r="B3880" t="str">
            <v>CENTRO DE GESTION ADMINISTRATIVA</v>
          </cell>
          <cell r="C3880" t="str">
            <v xml:space="preserve">Garavito Ramirez  Erika Paola </v>
          </cell>
          <cell r="D3880" t="str">
            <v>Aprendiz Sena</v>
          </cell>
          <cell r="E3880">
            <v>0</v>
          </cell>
          <cell r="F3880">
            <v>644350</v>
          </cell>
          <cell r="G3880">
            <v>34218</v>
          </cell>
          <cell r="H3880">
            <v>41974</v>
          </cell>
          <cell r="I3880" t="str">
            <v>DISTRITO CAPITAL</v>
          </cell>
          <cell r="J3880" t="str">
            <v>F</v>
          </cell>
        </row>
        <row r="3881">
          <cell r="A3881">
            <v>1032392342</v>
          </cell>
          <cell r="B3881" t="str">
            <v>CENTRO DE GESTION ADMINISTRATIVA</v>
          </cell>
          <cell r="C3881" t="str">
            <v xml:space="preserve">Garay Forero  Ingri Tatiana </v>
          </cell>
          <cell r="D3881" t="str">
            <v>Aprendiz Sena</v>
          </cell>
          <cell r="E3881">
            <v>0</v>
          </cell>
          <cell r="F3881">
            <v>644350</v>
          </cell>
          <cell r="G3881">
            <v>31927</v>
          </cell>
          <cell r="H3881">
            <v>41974</v>
          </cell>
          <cell r="I3881" t="str">
            <v>DISTRITO CAPITAL</v>
          </cell>
          <cell r="J3881" t="str">
            <v>F</v>
          </cell>
        </row>
        <row r="3882">
          <cell r="A3882">
            <v>8507452</v>
          </cell>
          <cell r="B3882" t="str">
            <v>CENTRO DE SERVICIOS FINANCIEROS</v>
          </cell>
          <cell r="C3882" t="str">
            <v>Garces Cantillo Yair Pablo</v>
          </cell>
          <cell r="D3882" t="str">
            <v>Instructor</v>
          </cell>
          <cell r="E3882">
            <v>10</v>
          </cell>
          <cell r="F3882">
            <v>2701539</v>
          </cell>
          <cell r="G3882">
            <v>29088</v>
          </cell>
          <cell r="H3882">
            <v>41365</v>
          </cell>
          <cell r="I3882" t="str">
            <v>DISTRITO CAPITAL</v>
          </cell>
          <cell r="J3882" t="str">
            <v>M</v>
          </cell>
        </row>
        <row r="3883">
          <cell r="A3883">
            <v>1032387531</v>
          </cell>
          <cell r="B3883" t="str">
            <v>CENTRO DE FORMACION DE TALENTO HUMANO EN SALUD</v>
          </cell>
          <cell r="C3883" t="str">
            <v>Garces Rodríguez Andres Oswaldo</v>
          </cell>
          <cell r="D3883" t="str">
            <v>Instructor</v>
          </cell>
          <cell r="E3883">
            <v>8</v>
          </cell>
          <cell r="F3883">
            <v>2547131</v>
          </cell>
          <cell r="G3883">
            <v>31818</v>
          </cell>
          <cell r="H3883">
            <v>41457</v>
          </cell>
          <cell r="I3883" t="str">
            <v>DISTRITO CAPITAL</v>
          </cell>
          <cell r="J3883" t="str">
            <v>M</v>
          </cell>
        </row>
        <row r="3884">
          <cell r="A3884">
            <v>59673580</v>
          </cell>
          <cell r="B3884" t="str">
            <v>CENTRO DE FORMACION DE TALENTO HUMANO EN SALUD</v>
          </cell>
          <cell r="C3884" t="str">
            <v xml:space="preserve">Garcés Valencia Davila </v>
          </cell>
          <cell r="D3884" t="str">
            <v>Instructor</v>
          </cell>
          <cell r="E3884">
            <v>13</v>
          </cell>
          <cell r="F3884">
            <v>2928479</v>
          </cell>
          <cell r="G3884">
            <v>27891</v>
          </cell>
          <cell r="H3884">
            <v>41701</v>
          </cell>
          <cell r="I3884" t="str">
            <v>DISTRITO CAPITAL</v>
          </cell>
          <cell r="J3884" t="str">
            <v>F</v>
          </cell>
        </row>
        <row r="3885">
          <cell r="A3885">
            <v>79046713</v>
          </cell>
          <cell r="B3885" t="str">
            <v>CENTRO DE DISEÑO Y METROLOGIA</v>
          </cell>
          <cell r="C3885" t="str">
            <v>Garcia Benavides Pedro Eladio</v>
          </cell>
          <cell r="D3885" t="str">
            <v>Instructor</v>
          </cell>
          <cell r="E3885">
            <v>20</v>
          </cell>
          <cell r="F3885">
            <v>3394914</v>
          </cell>
          <cell r="G3885">
            <v>23834</v>
          </cell>
          <cell r="H3885">
            <v>38264</v>
          </cell>
          <cell r="I3885" t="str">
            <v>DISTRITO CAPITAL</v>
          </cell>
          <cell r="J3885" t="str">
            <v>M</v>
          </cell>
        </row>
        <row r="3886">
          <cell r="A3886">
            <v>19437559</v>
          </cell>
          <cell r="B3886" t="str">
            <v>CENTRO NACIONAL DE HOTELERIA, TURISMO Y ALIMENTOS</v>
          </cell>
          <cell r="C3886" t="str">
            <v>Garcia Bendek  Guillermo Enriqu</v>
          </cell>
          <cell r="D3886" t="str">
            <v>Profesional G01</v>
          </cell>
          <cell r="E3886">
            <v>1</v>
          </cell>
          <cell r="F3886">
            <v>2591502</v>
          </cell>
          <cell r="G3886">
            <v>22365</v>
          </cell>
          <cell r="H3886">
            <v>33945</v>
          </cell>
          <cell r="I3886" t="str">
            <v>DISTRITO CAPITAL</v>
          </cell>
          <cell r="J3886" t="str">
            <v>M</v>
          </cell>
        </row>
        <row r="3887">
          <cell r="A3887">
            <v>19484508</v>
          </cell>
          <cell r="B3887" t="str">
            <v>CENTRO DE SERVICIOS FINANCIEROS</v>
          </cell>
          <cell r="C3887" t="str">
            <v>Garcia Bendek  Luis Fernando</v>
          </cell>
          <cell r="D3887" t="str">
            <v>Instructor</v>
          </cell>
          <cell r="E3887">
            <v>20</v>
          </cell>
          <cell r="F3887">
            <v>3394914</v>
          </cell>
          <cell r="G3887">
            <v>22893</v>
          </cell>
          <cell r="H3887">
            <v>33417</v>
          </cell>
          <cell r="I3887" t="str">
            <v>DISTRITO CAPITAL</v>
          </cell>
          <cell r="J3887" t="str">
            <v>M</v>
          </cell>
        </row>
        <row r="3888">
          <cell r="A3888">
            <v>19362948</v>
          </cell>
          <cell r="B3888" t="str">
            <v>CENTRO NACIONAL DE HOTELERIA, TURISMO Y ALIMENTOS</v>
          </cell>
          <cell r="C3888" t="str">
            <v>Garcia Carvalho Fernando Alberto</v>
          </cell>
          <cell r="D3888" t="str">
            <v>Instructor</v>
          </cell>
          <cell r="E3888">
            <v>20</v>
          </cell>
          <cell r="F3888">
            <v>3394914</v>
          </cell>
          <cell r="G3888">
            <v>21729</v>
          </cell>
          <cell r="H3888">
            <v>32700</v>
          </cell>
          <cell r="I3888" t="str">
            <v>DISTRITO CAPITAL</v>
          </cell>
          <cell r="J3888" t="str">
            <v>M</v>
          </cell>
        </row>
        <row r="3889">
          <cell r="A3889">
            <v>12133131</v>
          </cell>
          <cell r="B3889" t="str">
            <v>CENTRO DE SERVICIOS FINANCIEROS</v>
          </cell>
          <cell r="C3889" t="str">
            <v>Garcia Castaneda Lunio</v>
          </cell>
          <cell r="D3889" t="str">
            <v>Instructor</v>
          </cell>
          <cell r="E3889">
            <v>20</v>
          </cell>
          <cell r="F3889">
            <v>3394914</v>
          </cell>
          <cell r="G3889">
            <v>24489</v>
          </cell>
          <cell r="H3889">
            <v>36998</v>
          </cell>
          <cell r="I3889" t="str">
            <v>DISTRITO CAPITAL</v>
          </cell>
          <cell r="J3889" t="str">
            <v>M</v>
          </cell>
        </row>
        <row r="3890">
          <cell r="A3890">
            <v>36147424</v>
          </cell>
          <cell r="B3890" t="str">
            <v>CENTRO DE GESTION ADMINISTRATIVA</v>
          </cell>
          <cell r="C3890" t="str">
            <v>Garcia Clavijo Beatriz</v>
          </cell>
          <cell r="D3890" t="str">
            <v>Instructor</v>
          </cell>
          <cell r="E3890">
            <v>16</v>
          </cell>
          <cell r="F3890">
            <v>3098715</v>
          </cell>
          <cell r="G3890">
            <v>18057</v>
          </cell>
          <cell r="H3890">
            <v>37246</v>
          </cell>
          <cell r="I3890" t="str">
            <v>DISTRITO CAPITAL</v>
          </cell>
          <cell r="J3890" t="str">
            <v>F</v>
          </cell>
        </row>
        <row r="3891">
          <cell r="A3891">
            <v>1012423307</v>
          </cell>
          <cell r="B3891" t="str">
            <v>CENTRO DE TECNOLOGIAS PARA LA CONSTRUCCION Y LA MADERA</v>
          </cell>
          <cell r="C3891" t="str">
            <v xml:space="preserve">Garcia Coral  Johan Sebastian </v>
          </cell>
          <cell r="D3891" t="str">
            <v>Aprendiz Sena</v>
          </cell>
          <cell r="E3891">
            <v>0</v>
          </cell>
          <cell r="F3891">
            <v>644350</v>
          </cell>
          <cell r="G3891">
            <v>34893</v>
          </cell>
          <cell r="H3891">
            <v>42186</v>
          </cell>
          <cell r="I3891" t="str">
            <v>DISTRITO CAPITAL</v>
          </cell>
          <cell r="J3891" t="str">
            <v>M</v>
          </cell>
        </row>
        <row r="3892">
          <cell r="A3892">
            <v>1022943216</v>
          </cell>
          <cell r="B3892" t="str">
            <v>CENTRO NACIONAL DE HOTELERIA, TURISMO Y ALIMENTOS</v>
          </cell>
          <cell r="C3892" t="str">
            <v>Garcia Cortes Laura Rossy</v>
          </cell>
          <cell r="D3892" t="str">
            <v>Secretaria G04</v>
          </cell>
          <cell r="E3892">
            <v>4</v>
          </cell>
          <cell r="F3892">
            <v>1672026</v>
          </cell>
          <cell r="G3892">
            <v>32251</v>
          </cell>
          <cell r="H3892">
            <v>40665</v>
          </cell>
          <cell r="I3892" t="str">
            <v>DISTRITO CAPITAL</v>
          </cell>
          <cell r="J3892" t="str">
            <v>F</v>
          </cell>
        </row>
        <row r="3893">
          <cell r="A3893">
            <v>19375297</v>
          </cell>
          <cell r="B3893" t="str">
            <v>CENTRO DE GESTION DE MERCADOS, LOGISTICA Y TECNOLOGIAS DE LA INFORMACION</v>
          </cell>
          <cell r="C3893" t="str">
            <v>Garcia Dimotoli  Jaime</v>
          </cell>
          <cell r="D3893" t="str">
            <v>Subdirector De Centro G02</v>
          </cell>
          <cell r="E3893">
            <v>2</v>
          </cell>
          <cell r="F3893">
            <v>4642114</v>
          </cell>
          <cell r="G3893">
            <v>20909</v>
          </cell>
          <cell r="H3893">
            <v>38328</v>
          </cell>
          <cell r="I3893" t="str">
            <v>DISTRITO CAPITAL</v>
          </cell>
          <cell r="J3893" t="str">
            <v>M</v>
          </cell>
        </row>
        <row r="3894">
          <cell r="A3894">
            <v>51692241</v>
          </cell>
          <cell r="B3894" t="str">
            <v>CENTRO DE FORMACIÓN EN ACTIVIDAD FISICA Y CULTURA</v>
          </cell>
          <cell r="C3894" t="str">
            <v>Garcia Espinosa Rita Ines</v>
          </cell>
          <cell r="D3894" t="str">
            <v>Auxiliar G03</v>
          </cell>
          <cell r="E3894">
            <v>3</v>
          </cell>
          <cell r="F3894">
            <v>1668940</v>
          </cell>
          <cell r="G3894">
            <v>23183</v>
          </cell>
          <cell r="H3894">
            <v>39371</v>
          </cell>
          <cell r="I3894" t="str">
            <v>DISTRITO CAPITAL</v>
          </cell>
          <cell r="J3894" t="str">
            <v>F</v>
          </cell>
        </row>
        <row r="3895">
          <cell r="A3895">
            <v>11339794</v>
          </cell>
          <cell r="B3895" t="str">
            <v>CENTRO DE SERVICIOS FINANCIEROS</v>
          </cell>
          <cell r="C3895" t="str">
            <v>Garcia Garcia Gilberto</v>
          </cell>
          <cell r="D3895" t="str">
            <v>Instructor</v>
          </cell>
          <cell r="E3895">
            <v>8</v>
          </cell>
          <cell r="F3895">
            <v>2547131</v>
          </cell>
          <cell r="G3895">
            <v>21862</v>
          </cell>
          <cell r="H3895">
            <v>40575</v>
          </cell>
          <cell r="I3895" t="str">
            <v>DISTRITO CAPITAL</v>
          </cell>
          <cell r="J3895" t="str">
            <v>M</v>
          </cell>
        </row>
        <row r="3896">
          <cell r="A3896">
            <v>41769306</v>
          </cell>
          <cell r="B3896" t="str">
            <v>CENTRO NACIONAL DE HOTELERIA, TURISMO Y ALIMENTOS</v>
          </cell>
          <cell r="C3896" t="str">
            <v>García González Amanda Margarita</v>
          </cell>
          <cell r="D3896" t="str">
            <v>Instructor</v>
          </cell>
          <cell r="E3896">
            <v>10</v>
          </cell>
          <cell r="F3896">
            <v>2701539</v>
          </cell>
          <cell r="G3896">
            <v>21591</v>
          </cell>
          <cell r="H3896">
            <v>41491</v>
          </cell>
          <cell r="I3896" t="str">
            <v>DISTRITO CAPITAL</v>
          </cell>
          <cell r="J3896" t="str">
            <v>F</v>
          </cell>
        </row>
        <row r="3897">
          <cell r="A3897">
            <v>51683171</v>
          </cell>
          <cell r="B3897" t="str">
            <v>CENTRO DE FORMACION DE TALENTO HUMANO EN SALUD</v>
          </cell>
          <cell r="C3897" t="str">
            <v>Garcia Munevar Nubia Constanza</v>
          </cell>
          <cell r="D3897" t="str">
            <v>Instructor</v>
          </cell>
          <cell r="E3897">
            <v>17</v>
          </cell>
          <cell r="F3897">
            <v>3173998</v>
          </cell>
          <cell r="G3897">
            <v>23121</v>
          </cell>
          <cell r="H3897">
            <v>37637</v>
          </cell>
          <cell r="I3897" t="str">
            <v>DISTRITO CAPITAL</v>
          </cell>
          <cell r="J3897" t="str">
            <v>F</v>
          </cell>
        </row>
        <row r="3898">
          <cell r="A3898">
            <v>51764578</v>
          </cell>
          <cell r="B3898" t="str">
            <v>CENTRO DE MATERIALES Y ENSAYOS</v>
          </cell>
          <cell r="C3898" t="str">
            <v>Garcia Ortiz  Carmen Elisa</v>
          </cell>
          <cell r="D3898" t="str">
            <v>Tecnico G03</v>
          </cell>
          <cell r="E3898">
            <v>3</v>
          </cell>
          <cell r="F3898">
            <v>2092292</v>
          </cell>
          <cell r="G3898">
            <v>23947</v>
          </cell>
          <cell r="H3898">
            <v>39342</v>
          </cell>
          <cell r="I3898" t="str">
            <v>DISTRITO CAPITAL</v>
          </cell>
          <cell r="J3898" t="str">
            <v>F</v>
          </cell>
        </row>
        <row r="3899">
          <cell r="A3899">
            <v>1030678053</v>
          </cell>
          <cell r="B3899" t="str">
            <v>CENTRO PARA LA INDUSTRIA DE LA COMUNICACION GRAFICA</v>
          </cell>
          <cell r="C3899" t="str">
            <v xml:space="preserve">Garcia Oyola  Julian Camilo </v>
          </cell>
          <cell r="D3899" t="str">
            <v>Aprendiz Sena</v>
          </cell>
          <cell r="E3899">
            <v>0</v>
          </cell>
          <cell r="F3899">
            <v>644350</v>
          </cell>
          <cell r="G3899">
            <v>35540</v>
          </cell>
          <cell r="H3899">
            <v>42164</v>
          </cell>
          <cell r="I3899" t="str">
            <v>DISTRITO CAPITAL</v>
          </cell>
          <cell r="J3899" t="str">
            <v>M</v>
          </cell>
        </row>
        <row r="3900">
          <cell r="A3900">
            <v>39573531</v>
          </cell>
          <cell r="B3900" t="str">
            <v>CENTRO DE ELECTRI, ELECTRO. Y TELECOMUNICACIONES</v>
          </cell>
          <cell r="C3900" t="str">
            <v>García Romero María Alejandra</v>
          </cell>
          <cell r="D3900" t="str">
            <v>Instructor</v>
          </cell>
          <cell r="E3900">
            <v>9</v>
          </cell>
          <cell r="F3900">
            <v>2625291</v>
          </cell>
          <cell r="G3900">
            <v>28156</v>
          </cell>
          <cell r="H3900">
            <v>41183</v>
          </cell>
          <cell r="I3900" t="str">
            <v>DISTRITO CAPITAL</v>
          </cell>
          <cell r="J3900" t="str">
            <v>F</v>
          </cell>
        </row>
        <row r="3901">
          <cell r="A3901">
            <v>51705731</v>
          </cell>
          <cell r="B3901" t="str">
            <v>CENTRO DE GESTION DE MERCADOS, LOGISTICA Y TECNOLOGIAS DE LA INFORMACION</v>
          </cell>
          <cell r="C3901" t="str">
            <v>Garcia Villarraga Blanca Cecilia</v>
          </cell>
          <cell r="D3901" t="str">
            <v>Instructor</v>
          </cell>
          <cell r="E3901">
            <v>19</v>
          </cell>
          <cell r="F3901">
            <v>3318495</v>
          </cell>
          <cell r="G3901">
            <v>22521</v>
          </cell>
          <cell r="H3901">
            <v>37637</v>
          </cell>
          <cell r="I3901" t="str">
            <v>DISTRITO CAPITAL</v>
          </cell>
          <cell r="J3901" t="str">
            <v>F</v>
          </cell>
        </row>
        <row r="3902">
          <cell r="A3902">
            <v>52110696</v>
          </cell>
          <cell r="B3902" t="str">
            <v>CENTRO PARA LA INDUSTRIA DE LA COMUNICACION GRAFICA</v>
          </cell>
          <cell r="C3902" t="str">
            <v>Garnica Namen Eliana</v>
          </cell>
          <cell r="D3902" t="str">
            <v>Instructor</v>
          </cell>
          <cell r="E3902">
            <v>15</v>
          </cell>
          <cell r="F3902">
            <v>3023892</v>
          </cell>
          <cell r="G3902">
            <v>27447</v>
          </cell>
          <cell r="H3902">
            <v>37637</v>
          </cell>
          <cell r="I3902" t="str">
            <v>DISTRITO CAPITAL</v>
          </cell>
          <cell r="J3902" t="str">
            <v>F</v>
          </cell>
        </row>
        <row r="3903">
          <cell r="A3903">
            <v>19366322</v>
          </cell>
          <cell r="B3903" t="str">
            <v>CENTRO DE SERVICIOS FINANCIEROS</v>
          </cell>
          <cell r="C3903" t="str">
            <v>Garzón  Carlos Aureliano</v>
          </cell>
          <cell r="D3903" t="str">
            <v>Auxiliar G01</v>
          </cell>
          <cell r="E3903">
            <v>1</v>
          </cell>
          <cell r="F3903">
            <v>1360403</v>
          </cell>
          <cell r="G3903">
            <v>21745</v>
          </cell>
          <cell r="H3903">
            <v>42037</v>
          </cell>
          <cell r="I3903" t="str">
            <v>DISTRITO CAPITAL</v>
          </cell>
          <cell r="J3903" t="str">
            <v>M</v>
          </cell>
        </row>
        <row r="3904">
          <cell r="A3904">
            <v>41785986</v>
          </cell>
          <cell r="B3904" t="str">
            <v>CENTRO DE GESTION ADMINISTRATIVA</v>
          </cell>
          <cell r="C3904" t="str">
            <v>Garzon Diaz  Romelia</v>
          </cell>
          <cell r="D3904" t="str">
            <v>Aseador(A) G10</v>
          </cell>
          <cell r="E3904">
            <v>10</v>
          </cell>
          <cell r="F3904">
            <v>1395751</v>
          </cell>
          <cell r="G3904">
            <v>21176</v>
          </cell>
          <cell r="H3904">
            <v>39279</v>
          </cell>
          <cell r="I3904" t="str">
            <v>DISTRITO CAPITAL</v>
          </cell>
          <cell r="J3904" t="str">
            <v>F</v>
          </cell>
        </row>
        <row r="3905">
          <cell r="A3905">
            <v>1030587607</v>
          </cell>
          <cell r="B3905" t="str">
            <v>CENTRO DE FORMACIÓN EN ACTIVIDAD FISICA Y CULTURA</v>
          </cell>
          <cell r="C3905" t="str">
            <v xml:space="preserve">Garzon Henao  Diego Alexander </v>
          </cell>
          <cell r="D3905" t="str">
            <v>Aprendiz Sena</v>
          </cell>
          <cell r="E3905">
            <v>0</v>
          </cell>
          <cell r="F3905">
            <v>644350</v>
          </cell>
          <cell r="G3905">
            <v>33286</v>
          </cell>
          <cell r="H3905">
            <v>42128</v>
          </cell>
          <cell r="I3905" t="str">
            <v>DISTRITO CAPITAL</v>
          </cell>
          <cell r="J3905" t="str">
            <v>M</v>
          </cell>
        </row>
        <row r="3906">
          <cell r="A3906">
            <v>51841705</v>
          </cell>
          <cell r="B3906" t="str">
            <v>CENTRO DE FORMACION DE TALENTO HUMANO EN SALUD</v>
          </cell>
          <cell r="C3906" t="str">
            <v>Garzon Mendez Melva Rocio</v>
          </cell>
          <cell r="D3906" t="str">
            <v>Aseador(A) G04</v>
          </cell>
          <cell r="E3906">
            <v>4</v>
          </cell>
          <cell r="F3906">
            <v>1105607</v>
          </cell>
          <cell r="G3906">
            <v>24468</v>
          </cell>
          <cell r="H3906">
            <v>39651</v>
          </cell>
          <cell r="I3906" t="str">
            <v>DISTRITO CAPITAL</v>
          </cell>
          <cell r="J3906" t="str">
            <v>F</v>
          </cell>
        </row>
        <row r="3907">
          <cell r="A3907">
            <v>31470588</v>
          </cell>
          <cell r="B3907" t="str">
            <v>CENTRO DE FORMACION DE TALENTO HUMANO EN SALUD</v>
          </cell>
          <cell r="C3907" t="str">
            <v xml:space="preserve">Garzon Quimbayo Diana </v>
          </cell>
          <cell r="D3907" t="str">
            <v>Tecnico G07</v>
          </cell>
          <cell r="E3907">
            <v>7</v>
          </cell>
          <cell r="F3907">
            <v>2351270</v>
          </cell>
          <cell r="G3907">
            <v>23276</v>
          </cell>
          <cell r="H3907">
            <v>41306</v>
          </cell>
          <cell r="I3907" t="str">
            <v>DISTRITO CAPITAL</v>
          </cell>
          <cell r="J3907" t="str">
            <v>F</v>
          </cell>
        </row>
        <row r="3908">
          <cell r="A3908">
            <v>19268395</v>
          </cell>
          <cell r="B3908" t="str">
            <v>CENTRO DE GESTION INDUSTRIAL</v>
          </cell>
          <cell r="C3908" t="str">
            <v>Garzon Rodriguez  Diego</v>
          </cell>
          <cell r="D3908" t="str">
            <v>Instructor</v>
          </cell>
          <cell r="E3908">
            <v>20</v>
          </cell>
          <cell r="F3908">
            <v>3394914</v>
          </cell>
          <cell r="G3908">
            <v>20058</v>
          </cell>
          <cell r="H3908">
            <v>30482</v>
          </cell>
          <cell r="I3908" t="str">
            <v>DISTRITO CAPITAL</v>
          </cell>
          <cell r="J3908" t="str">
            <v>M</v>
          </cell>
        </row>
        <row r="3909">
          <cell r="A3909">
            <v>19363270</v>
          </cell>
          <cell r="B3909" t="str">
            <v>CENTRO DE GESTION DE MERCADOS, LOGISTICA Y TECNOLOGIAS DE LA INFORMACION</v>
          </cell>
          <cell r="C3909" t="str">
            <v>Garzon Romero  Jesus Alberto</v>
          </cell>
          <cell r="D3909" t="str">
            <v>Instructor</v>
          </cell>
          <cell r="E3909">
            <v>20</v>
          </cell>
          <cell r="F3909">
            <v>3394914</v>
          </cell>
          <cell r="G3909">
            <v>21898</v>
          </cell>
          <cell r="H3909">
            <v>34977</v>
          </cell>
          <cell r="I3909" t="str">
            <v>DISTRITO CAPITAL</v>
          </cell>
          <cell r="J3909" t="str">
            <v>M</v>
          </cell>
        </row>
        <row r="3910">
          <cell r="A3910">
            <v>52024016</v>
          </cell>
          <cell r="B3910" t="str">
            <v>CENTRO DE DISEÑO Y METROLOGIA</v>
          </cell>
          <cell r="C3910" t="str">
            <v>Garzon Sanchez Claudia Patricia</v>
          </cell>
          <cell r="D3910" t="str">
            <v>Aseador(A) G07</v>
          </cell>
          <cell r="E3910">
            <v>7</v>
          </cell>
          <cell r="F3910">
            <v>1243656</v>
          </cell>
          <cell r="G3910">
            <v>26033</v>
          </cell>
          <cell r="H3910">
            <v>37043</v>
          </cell>
          <cell r="I3910" t="str">
            <v>DISTRITO CAPITAL</v>
          </cell>
          <cell r="J3910" t="str">
            <v>F</v>
          </cell>
        </row>
        <row r="3911">
          <cell r="A3911">
            <v>79128417</v>
          </cell>
          <cell r="B3911" t="str">
            <v>CENTRO METALMECANICO</v>
          </cell>
          <cell r="C3911" t="str">
            <v>Garzon Sayer  Edgar Alfonso</v>
          </cell>
          <cell r="D3911" t="str">
            <v>Instructor</v>
          </cell>
          <cell r="E3911">
            <v>20</v>
          </cell>
          <cell r="F3911">
            <v>3394914</v>
          </cell>
          <cell r="G3911">
            <v>24017</v>
          </cell>
          <cell r="H3911">
            <v>34887</v>
          </cell>
          <cell r="I3911" t="str">
            <v>DISTRITO CAPITAL</v>
          </cell>
          <cell r="J3911" t="str">
            <v>M</v>
          </cell>
        </row>
        <row r="3912">
          <cell r="A3912">
            <v>88207267</v>
          </cell>
          <cell r="B3912" t="str">
            <v>CENTRO DE GESTION INDUSTRIAL</v>
          </cell>
          <cell r="C3912" t="str">
            <v>Gelves Albarracin Edgar Aurelio</v>
          </cell>
          <cell r="D3912" t="str">
            <v>Instructor</v>
          </cell>
          <cell r="E3912">
            <v>20</v>
          </cell>
          <cell r="F3912">
            <v>3394914</v>
          </cell>
          <cell r="G3912">
            <v>26941</v>
          </cell>
          <cell r="H3912">
            <v>38264</v>
          </cell>
          <cell r="I3912" t="str">
            <v>DISTRITO CAPITAL</v>
          </cell>
          <cell r="J3912" t="str">
            <v>M</v>
          </cell>
        </row>
        <row r="3913">
          <cell r="A3913">
            <v>1018488442</v>
          </cell>
          <cell r="B3913" t="str">
            <v>CENTRO PARA LA INDUSTRIA DE LA COMUNICACION GRAFICA</v>
          </cell>
          <cell r="C3913" t="str">
            <v xml:space="preserve">Gelvez Salazar  Yordy Alejandro </v>
          </cell>
          <cell r="D3913" t="str">
            <v>Aprendiz Sena</v>
          </cell>
          <cell r="E3913">
            <v>0</v>
          </cell>
          <cell r="F3913">
            <v>644350</v>
          </cell>
          <cell r="G3913">
            <v>35213</v>
          </cell>
          <cell r="H3913">
            <v>42100</v>
          </cell>
          <cell r="I3913" t="str">
            <v>DISTRITO CAPITAL</v>
          </cell>
          <cell r="J3913" t="str">
            <v>M</v>
          </cell>
        </row>
        <row r="3914">
          <cell r="A3914">
            <v>19119665</v>
          </cell>
          <cell r="B3914" t="str">
            <v>CENTRO DE MATERIALES Y ENSAYOS</v>
          </cell>
          <cell r="C3914" t="str">
            <v>Getiva Ardila  Juan Manuel</v>
          </cell>
          <cell r="D3914" t="str">
            <v>Instructor</v>
          </cell>
          <cell r="E3914">
            <v>20</v>
          </cell>
          <cell r="F3914">
            <v>3394914</v>
          </cell>
          <cell r="G3914">
            <v>18564</v>
          </cell>
          <cell r="H3914">
            <v>34926</v>
          </cell>
          <cell r="I3914" t="str">
            <v>DISTRITO CAPITAL</v>
          </cell>
          <cell r="J3914" t="str">
            <v>M</v>
          </cell>
        </row>
        <row r="3915">
          <cell r="A3915">
            <v>52368364</v>
          </cell>
          <cell r="B3915" t="str">
            <v>CENTRO DE GESTION ADMINISTRATIVA</v>
          </cell>
          <cell r="C3915" t="str">
            <v>Gil Arias Diana Alexandra</v>
          </cell>
          <cell r="D3915" t="str">
            <v>Instructor</v>
          </cell>
          <cell r="E3915">
            <v>10</v>
          </cell>
          <cell r="F3915">
            <v>2701539</v>
          </cell>
          <cell r="G3915">
            <v>28143</v>
          </cell>
          <cell r="H3915">
            <v>40634</v>
          </cell>
          <cell r="I3915" t="str">
            <v>DISTRITO CAPITAL</v>
          </cell>
          <cell r="J3915" t="str">
            <v>F</v>
          </cell>
        </row>
        <row r="3916">
          <cell r="A3916">
            <v>52281297</v>
          </cell>
          <cell r="B3916" t="str">
            <v>CENTRO DE GESTION DE MERCADOS, LOGISTICA Y TECNOLOGIAS DE LA INFORMACION</v>
          </cell>
          <cell r="C3916" t="str">
            <v>Gil Herrera  Ana Julieth</v>
          </cell>
          <cell r="D3916" t="str">
            <v>Secretaria G06</v>
          </cell>
          <cell r="E3916">
            <v>6</v>
          </cell>
          <cell r="F3916">
            <v>1841695</v>
          </cell>
          <cell r="G3916">
            <v>28126</v>
          </cell>
          <cell r="H3916">
            <v>41080</v>
          </cell>
          <cell r="I3916" t="str">
            <v>DISTRITO CAPITAL</v>
          </cell>
          <cell r="J3916" t="str">
            <v>F</v>
          </cell>
        </row>
        <row r="3917">
          <cell r="A3917">
            <v>79899983</v>
          </cell>
          <cell r="B3917" t="str">
            <v>CENTRO DE SERVICIOS FINANCIEROS</v>
          </cell>
          <cell r="C3917" t="str">
            <v>Gil Sierra Hans Adalberto</v>
          </cell>
          <cell r="D3917" t="str">
            <v>Auxiliar G01</v>
          </cell>
          <cell r="E3917">
            <v>1</v>
          </cell>
          <cell r="F3917">
            <v>1360403</v>
          </cell>
          <cell r="G3917">
            <v>28986</v>
          </cell>
          <cell r="H3917">
            <v>41073</v>
          </cell>
          <cell r="I3917" t="str">
            <v>DISTRITO CAPITAL</v>
          </cell>
          <cell r="J3917" t="str">
            <v>M</v>
          </cell>
        </row>
        <row r="3918">
          <cell r="A3918">
            <v>79381661</v>
          </cell>
          <cell r="B3918" t="str">
            <v>CENTRO DE GESTION DE MERCADOS, LOGISTICA Y TECNOLOGIAS DE LA INFORMACION</v>
          </cell>
          <cell r="C3918" t="str">
            <v>Gil Torres Javier Enrique</v>
          </cell>
          <cell r="D3918" t="str">
            <v>Instructor</v>
          </cell>
          <cell r="E3918">
            <v>20</v>
          </cell>
          <cell r="F3918">
            <v>3394914</v>
          </cell>
          <cell r="G3918">
            <v>23890</v>
          </cell>
          <cell r="H3918">
            <v>41519</v>
          </cell>
          <cell r="I3918" t="str">
            <v>DISTRITO CAPITAL</v>
          </cell>
          <cell r="J3918" t="str">
            <v>M</v>
          </cell>
        </row>
        <row r="3919">
          <cell r="A3919">
            <v>80089262</v>
          </cell>
          <cell r="B3919" t="str">
            <v>CENTRO NACIONAL DE HOTELERIA, TURISMO Y ALIMENTOS</v>
          </cell>
          <cell r="C3919" t="str">
            <v xml:space="preserve">Giraldo Soto  Ruben Dario </v>
          </cell>
          <cell r="D3919" t="str">
            <v>Aprendiz Sena</v>
          </cell>
          <cell r="E3919">
            <v>0</v>
          </cell>
          <cell r="F3919">
            <v>644350</v>
          </cell>
          <cell r="G3919">
            <v>29758</v>
          </cell>
          <cell r="H3919">
            <v>42064</v>
          </cell>
          <cell r="I3919" t="str">
            <v>DISTRITO CAPITAL</v>
          </cell>
          <cell r="J3919" t="str">
            <v>M</v>
          </cell>
        </row>
        <row r="3920">
          <cell r="A3920">
            <v>52366188</v>
          </cell>
          <cell r="B3920" t="str">
            <v>CENTRO DE GESTION DE MERCADOS, LOGISTICA Y TECNOLOGIAS DE LA INFORMACION</v>
          </cell>
          <cell r="C3920" t="str">
            <v xml:space="preserve">Gomez  Luz Jineth </v>
          </cell>
          <cell r="D3920" t="str">
            <v>Aprendiz Sena</v>
          </cell>
          <cell r="E3920">
            <v>0</v>
          </cell>
          <cell r="F3920">
            <v>644350</v>
          </cell>
          <cell r="G3920">
            <v>27974</v>
          </cell>
          <cell r="H3920">
            <v>42065</v>
          </cell>
          <cell r="I3920" t="str">
            <v>DISTRITO CAPITAL</v>
          </cell>
          <cell r="J3920" t="str">
            <v>F</v>
          </cell>
        </row>
        <row r="3921">
          <cell r="A3921">
            <v>19475313</v>
          </cell>
          <cell r="B3921" t="str">
            <v>CENTRO DE MATERIALES Y ENSAYOS</v>
          </cell>
          <cell r="C3921" t="str">
            <v>Gomez Duitama  Alvaro</v>
          </cell>
          <cell r="D3921" t="str">
            <v>Oficial Mantto Gral.G10</v>
          </cell>
          <cell r="E3921">
            <v>10</v>
          </cell>
          <cell r="F3921">
            <v>2001379</v>
          </cell>
          <cell r="G3921">
            <v>22525</v>
          </cell>
          <cell r="H3921">
            <v>31441</v>
          </cell>
          <cell r="I3921" t="str">
            <v>DISTRITO CAPITAL</v>
          </cell>
          <cell r="J3921" t="str">
            <v>M</v>
          </cell>
        </row>
        <row r="3922">
          <cell r="A3922">
            <v>19311406</v>
          </cell>
          <cell r="B3922" t="str">
            <v>CENTRO NACIONAL DE HOTELERIA, TURISMO Y ALIMENTOS</v>
          </cell>
          <cell r="C3922" t="str">
            <v>Gomez Estrella  Jose Samuel</v>
          </cell>
          <cell r="D3922" t="str">
            <v>Profesional G06</v>
          </cell>
          <cell r="E3922">
            <v>6</v>
          </cell>
          <cell r="F3922">
            <v>2949583</v>
          </cell>
          <cell r="G3922">
            <v>20904</v>
          </cell>
          <cell r="H3922">
            <v>34793</v>
          </cell>
          <cell r="I3922" t="str">
            <v>DISTRITO CAPITAL</v>
          </cell>
          <cell r="J3922" t="str">
            <v>M</v>
          </cell>
        </row>
        <row r="3923">
          <cell r="A3923">
            <v>79162455</v>
          </cell>
          <cell r="B3923" t="str">
            <v>CENTRO NACIONAL DE HOTELERIA, TURISMO Y ALIMENTOS</v>
          </cell>
          <cell r="C3923" t="str">
            <v>Gomez Fusga Jose Miguel</v>
          </cell>
          <cell r="D3923" t="str">
            <v>Instructor</v>
          </cell>
          <cell r="E3923">
            <v>17</v>
          </cell>
          <cell r="F3923">
            <v>3173998</v>
          </cell>
          <cell r="G3923">
            <v>23428</v>
          </cell>
          <cell r="H3923">
            <v>38930</v>
          </cell>
          <cell r="I3923" t="str">
            <v>DISTRITO CAPITAL</v>
          </cell>
          <cell r="J3923" t="str">
            <v>M</v>
          </cell>
        </row>
        <row r="3924">
          <cell r="A3924">
            <v>1012394927</v>
          </cell>
          <cell r="B3924" t="str">
            <v>CENTRO NACIONAL DE HOTELERIA, TURISMO Y ALIMENTOS</v>
          </cell>
          <cell r="C3924" t="str">
            <v xml:space="preserve">Gomez Galindo  Angela Maria </v>
          </cell>
          <cell r="D3924" t="str">
            <v>Aprendiz Sena</v>
          </cell>
          <cell r="E3924">
            <v>0</v>
          </cell>
          <cell r="F3924">
            <v>644350</v>
          </cell>
          <cell r="G3924">
            <v>33947</v>
          </cell>
          <cell r="H3924">
            <v>42159</v>
          </cell>
          <cell r="I3924" t="str">
            <v>DISTRITO CAPITAL</v>
          </cell>
          <cell r="J3924" t="str">
            <v>F</v>
          </cell>
        </row>
        <row r="3925">
          <cell r="A3925">
            <v>39630269</v>
          </cell>
          <cell r="B3925" t="str">
            <v>CENTRO PARA LA INDUSTRIA DE LA COMUNICACION GRAFICA</v>
          </cell>
          <cell r="C3925" t="str">
            <v>Gomez Hernandez  Blanca Myriam</v>
          </cell>
          <cell r="D3925" t="str">
            <v>Aseador(A) G10</v>
          </cell>
          <cell r="E3925">
            <v>10</v>
          </cell>
          <cell r="F3925">
            <v>1395751</v>
          </cell>
          <cell r="G3925">
            <v>20213</v>
          </cell>
          <cell r="H3925">
            <v>34408</v>
          </cell>
          <cell r="I3925" t="str">
            <v>DISTRITO CAPITAL</v>
          </cell>
          <cell r="J3925" t="str">
            <v>F</v>
          </cell>
        </row>
        <row r="3926">
          <cell r="A3926">
            <v>37705691</v>
          </cell>
          <cell r="B3926" t="str">
            <v>CENTRO DE GESTION DE MERCADOS, LOGISTICA Y TECNOLOGIAS DE LA INFORMACION</v>
          </cell>
          <cell r="C3926" t="str">
            <v>Gomez Larrota  Claudia Yanet</v>
          </cell>
          <cell r="D3926" t="str">
            <v>Profesional G06</v>
          </cell>
          <cell r="E3926">
            <v>6</v>
          </cell>
          <cell r="F3926">
            <v>2949583</v>
          </cell>
          <cell r="G3926">
            <v>25182</v>
          </cell>
          <cell r="H3926">
            <v>35636</v>
          </cell>
          <cell r="I3926" t="str">
            <v>DISTRITO CAPITAL</v>
          </cell>
          <cell r="J3926" t="str">
            <v>F</v>
          </cell>
        </row>
        <row r="3927">
          <cell r="A3927">
            <v>1030671846</v>
          </cell>
          <cell r="B3927" t="str">
            <v>CENTRO DE FORMACIÓN EN ACTIVIDAD FISICA Y CULTURA</v>
          </cell>
          <cell r="C3927" t="str">
            <v xml:space="preserve">Gomez Lopez  Liceth Carolina </v>
          </cell>
          <cell r="D3927" t="str">
            <v>Aprendiz Sena</v>
          </cell>
          <cell r="E3927">
            <v>0</v>
          </cell>
          <cell r="F3927">
            <v>644350</v>
          </cell>
          <cell r="G3927">
            <v>35369</v>
          </cell>
          <cell r="H3927">
            <v>42128</v>
          </cell>
          <cell r="I3927" t="str">
            <v>DISTRITO CAPITAL</v>
          </cell>
          <cell r="J3927" t="str">
            <v>F</v>
          </cell>
        </row>
        <row r="3928">
          <cell r="A3928">
            <v>80802267</v>
          </cell>
          <cell r="B3928" t="str">
            <v>CENTRO DE GESTION INDUSTRIAL</v>
          </cell>
          <cell r="C3928" t="str">
            <v>Gomez Medina  Jorge Armando</v>
          </cell>
          <cell r="D3928" t="str">
            <v>Tecnico G07</v>
          </cell>
          <cell r="E3928">
            <v>7</v>
          </cell>
          <cell r="F3928">
            <v>2351270</v>
          </cell>
          <cell r="G3928">
            <v>31120</v>
          </cell>
          <cell r="H3928">
            <v>39864</v>
          </cell>
          <cell r="I3928" t="str">
            <v>DISTRITO CAPITAL</v>
          </cell>
          <cell r="J3928" t="str">
            <v>M</v>
          </cell>
        </row>
        <row r="3929">
          <cell r="A3929">
            <v>51960700</v>
          </cell>
          <cell r="B3929" t="str">
            <v>CENTRO DE SERVICIOS FINANCIEROS</v>
          </cell>
          <cell r="C3929" t="str">
            <v xml:space="preserve">Gomez Monsalve Consuelo </v>
          </cell>
          <cell r="D3929" t="str">
            <v>Secretaria G02</v>
          </cell>
          <cell r="E3929">
            <v>2</v>
          </cell>
          <cell r="F3929">
            <v>1559328</v>
          </cell>
          <cell r="G3929">
            <v>25058</v>
          </cell>
          <cell r="H3929">
            <v>38455</v>
          </cell>
          <cell r="I3929" t="str">
            <v>DISTRITO CAPITAL</v>
          </cell>
          <cell r="J3929" t="str">
            <v>F</v>
          </cell>
        </row>
        <row r="3930">
          <cell r="A3930">
            <v>79119321</v>
          </cell>
          <cell r="B3930" t="str">
            <v>CENTRO METALMECANICO</v>
          </cell>
          <cell r="C3930" t="str">
            <v>Gomez Perez  Leonel Alberto</v>
          </cell>
          <cell r="D3930" t="str">
            <v>Instructor</v>
          </cell>
          <cell r="E3930">
            <v>20</v>
          </cell>
          <cell r="F3930">
            <v>3394914</v>
          </cell>
          <cell r="G3930">
            <v>22615</v>
          </cell>
          <cell r="H3930">
            <v>32828</v>
          </cell>
          <cell r="I3930" t="str">
            <v>DISTRITO CAPITAL</v>
          </cell>
          <cell r="J3930" t="str">
            <v>M</v>
          </cell>
        </row>
        <row r="3931">
          <cell r="A3931">
            <v>40377353</v>
          </cell>
          <cell r="B3931" t="str">
            <v>CENTRO DE FORMACIÓN EN ACTIVIDAD FISICA Y CULTURA</v>
          </cell>
          <cell r="C3931" t="str">
            <v>Gomez Ramirez Alcira Consuelo</v>
          </cell>
          <cell r="D3931" t="str">
            <v>Instructor</v>
          </cell>
          <cell r="E3931">
            <v>15</v>
          </cell>
          <cell r="F3931">
            <v>3023892</v>
          </cell>
          <cell r="G3931">
            <v>23843</v>
          </cell>
          <cell r="H3931">
            <v>41155</v>
          </cell>
          <cell r="I3931" t="str">
            <v>DISTRITO CAPITAL</v>
          </cell>
          <cell r="J3931" t="str">
            <v>F</v>
          </cell>
        </row>
        <row r="3932">
          <cell r="A3932">
            <v>40758842</v>
          </cell>
          <cell r="B3932" t="str">
            <v>CENTRO DE GESTION ADMINISTRATIVA</v>
          </cell>
          <cell r="C3932" t="str">
            <v>Gomez Reyes Ayda Ines</v>
          </cell>
          <cell r="D3932" t="str">
            <v>Instructor</v>
          </cell>
          <cell r="E3932">
            <v>14</v>
          </cell>
          <cell r="F3932">
            <v>2951177</v>
          </cell>
          <cell r="G3932">
            <v>21135</v>
          </cell>
          <cell r="H3932">
            <v>41306</v>
          </cell>
          <cell r="I3932" t="str">
            <v>DISTRITO CAPITAL</v>
          </cell>
          <cell r="J3932" t="str">
            <v>F</v>
          </cell>
        </row>
        <row r="3933">
          <cell r="A3933">
            <v>4221378</v>
          </cell>
          <cell r="B3933" t="str">
            <v>CENTRO DE TECNOLOGIAS PARA LA CONSTRUCCION Y LA MADERA</v>
          </cell>
          <cell r="C3933" t="str">
            <v xml:space="preserve">Gómez Rodríguez Jaime </v>
          </cell>
          <cell r="D3933" t="str">
            <v>Instructor</v>
          </cell>
          <cell r="E3933">
            <v>14</v>
          </cell>
          <cell r="F3933">
            <v>2951177</v>
          </cell>
          <cell r="G3933">
            <v>22415</v>
          </cell>
          <cell r="H3933">
            <v>41155</v>
          </cell>
          <cell r="I3933" t="str">
            <v>DISTRITO CAPITAL</v>
          </cell>
          <cell r="J3933" t="str">
            <v>M</v>
          </cell>
        </row>
        <row r="3934">
          <cell r="A3934">
            <v>4168732</v>
          </cell>
          <cell r="B3934" t="str">
            <v>CENTRO DE MATERIALES Y ENSAYOS</v>
          </cell>
          <cell r="C3934" t="str">
            <v>Gomez Rodriguez Jose Hernando</v>
          </cell>
          <cell r="D3934" t="str">
            <v>Instructor</v>
          </cell>
          <cell r="E3934">
            <v>10</v>
          </cell>
          <cell r="F3934">
            <v>2701539</v>
          </cell>
          <cell r="G3934">
            <v>25071</v>
          </cell>
          <cell r="H3934">
            <v>41106</v>
          </cell>
          <cell r="I3934" t="str">
            <v>DISTRITO CAPITAL</v>
          </cell>
          <cell r="J3934" t="str">
            <v>M</v>
          </cell>
        </row>
        <row r="3935">
          <cell r="A3935">
            <v>79301866</v>
          </cell>
          <cell r="B3935" t="str">
            <v>CENTRO DE ELECTRI, ELECTRO. Y TELECOMUNICACIONES</v>
          </cell>
          <cell r="C3935" t="str">
            <v>Gomez Rodriguez Jose Luis</v>
          </cell>
          <cell r="D3935" t="str">
            <v>Instructor</v>
          </cell>
          <cell r="E3935">
            <v>12</v>
          </cell>
          <cell r="F3935">
            <v>2852054</v>
          </cell>
          <cell r="G3935">
            <v>23288</v>
          </cell>
          <cell r="H3935">
            <v>41106</v>
          </cell>
          <cell r="I3935" t="str">
            <v>DISTRITO CAPITAL</v>
          </cell>
          <cell r="J3935" t="str">
            <v>M</v>
          </cell>
        </row>
        <row r="3936">
          <cell r="A3936">
            <v>79120868</v>
          </cell>
          <cell r="B3936" t="str">
            <v>CENTRO DE GESTION DE MERCADOS, LOGISTICA Y TECNOLOGIAS DE LA INFORMACION</v>
          </cell>
          <cell r="C3936" t="str">
            <v>Gomez Romero  William Ernesto</v>
          </cell>
          <cell r="D3936" t="str">
            <v>Instructor</v>
          </cell>
          <cell r="E3936">
            <v>19</v>
          </cell>
          <cell r="F3936">
            <v>3318495</v>
          </cell>
          <cell r="G3936">
            <v>22859</v>
          </cell>
          <cell r="H3936">
            <v>32645</v>
          </cell>
          <cell r="I3936" t="str">
            <v>DISTRITO CAPITAL</v>
          </cell>
          <cell r="J3936" t="str">
            <v>M</v>
          </cell>
        </row>
        <row r="3937">
          <cell r="A3937">
            <v>52585240</v>
          </cell>
          <cell r="B3937" t="str">
            <v>CENTRO DE SERVICIOS FINANCIEROS</v>
          </cell>
          <cell r="C3937" t="str">
            <v>Gonzalez  Martha Jaidivi</v>
          </cell>
          <cell r="D3937" t="str">
            <v>Tecnico G07</v>
          </cell>
          <cell r="E3937">
            <v>7</v>
          </cell>
          <cell r="F3937">
            <v>2351270</v>
          </cell>
          <cell r="G3937">
            <v>26532</v>
          </cell>
          <cell r="H3937">
            <v>33735</v>
          </cell>
          <cell r="I3937" t="str">
            <v>DISTRITO CAPITAL</v>
          </cell>
          <cell r="J3937" t="str">
            <v>F</v>
          </cell>
        </row>
        <row r="3938">
          <cell r="A3938">
            <v>79205231</v>
          </cell>
          <cell r="B3938" t="str">
            <v>CENTRO DE ELECTRI, ELECTRO. Y TELECOMUNICACIONES</v>
          </cell>
          <cell r="C3938" t="str">
            <v xml:space="preserve">Gonzalez Araque Jaime </v>
          </cell>
          <cell r="D3938" t="str">
            <v>Instructor</v>
          </cell>
          <cell r="E3938">
            <v>15</v>
          </cell>
          <cell r="F3938">
            <v>3023892</v>
          </cell>
          <cell r="G3938">
            <v>24570</v>
          </cell>
          <cell r="H3938">
            <v>41106</v>
          </cell>
          <cell r="I3938" t="str">
            <v>DISTRITO CAPITAL</v>
          </cell>
          <cell r="J3938" t="str">
            <v>M</v>
          </cell>
        </row>
        <row r="3939">
          <cell r="A3939">
            <v>79365099</v>
          </cell>
          <cell r="B3939" t="str">
            <v>CENTRO DE ELECTRI, ELECTRO. Y TELECOMUNICACIONES</v>
          </cell>
          <cell r="C3939" t="str">
            <v>Gonzalez Arenas  Luis Carlos</v>
          </cell>
          <cell r="D3939" t="str">
            <v>Instructor</v>
          </cell>
          <cell r="E3939">
            <v>17</v>
          </cell>
          <cell r="F3939">
            <v>3173998</v>
          </cell>
          <cell r="G3939">
            <v>24074</v>
          </cell>
          <cell r="H3939">
            <v>36222</v>
          </cell>
          <cell r="I3939" t="str">
            <v>DISTRITO CAPITAL</v>
          </cell>
          <cell r="J3939" t="str">
            <v>M</v>
          </cell>
        </row>
        <row r="3940">
          <cell r="A3940">
            <v>10069846</v>
          </cell>
          <cell r="B3940" t="str">
            <v>CENTRO DE TECNOLOGIAS DEL TRANSPORTE</v>
          </cell>
          <cell r="C3940" t="str">
            <v>Gonzalez Arias Diego Luis</v>
          </cell>
          <cell r="D3940" t="str">
            <v>Instructor</v>
          </cell>
          <cell r="E3940">
            <v>13</v>
          </cell>
          <cell r="F3940">
            <v>2928479</v>
          </cell>
          <cell r="G3940">
            <v>19158</v>
          </cell>
          <cell r="H3940">
            <v>41106</v>
          </cell>
          <cell r="I3940" t="str">
            <v>DISTRITO CAPITAL</v>
          </cell>
          <cell r="J3940" t="str">
            <v>M</v>
          </cell>
        </row>
        <row r="3941">
          <cell r="A3941">
            <v>19381122</v>
          </cell>
          <cell r="B3941" t="str">
            <v>CENTRO DE TECNOLOGIAS PARA LA CONSTRUCCION Y LA MADERA</v>
          </cell>
          <cell r="C3941" t="str">
            <v>Gonzalez Ariza  Jose Angel</v>
          </cell>
          <cell r="D3941" t="str">
            <v>Profesional G06</v>
          </cell>
          <cell r="E3941">
            <v>6</v>
          </cell>
          <cell r="F3941">
            <v>2949583</v>
          </cell>
          <cell r="G3941">
            <v>21798</v>
          </cell>
          <cell r="H3941">
            <v>32269</v>
          </cell>
          <cell r="I3941" t="str">
            <v>DISTRITO CAPITAL</v>
          </cell>
          <cell r="J3941" t="str">
            <v>M</v>
          </cell>
        </row>
        <row r="3942">
          <cell r="A3942">
            <v>91225907</v>
          </cell>
          <cell r="B3942" t="str">
            <v>CENTRO DE FORMACIÓN EN ACTIVIDAD FISICA Y CULTURA</v>
          </cell>
          <cell r="C3942" t="str">
            <v xml:space="preserve">Gonzalez Badillo Ricardo </v>
          </cell>
          <cell r="D3942" t="str">
            <v>Instructor</v>
          </cell>
          <cell r="E3942">
            <v>19</v>
          </cell>
          <cell r="F3942">
            <v>3318495</v>
          </cell>
          <cell r="G3942">
            <v>23162</v>
          </cell>
          <cell r="H3942">
            <v>32764</v>
          </cell>
          <cell r="I3942" t="str">
            <v>DISTRITO CAPITAL</v>
          </cell>
          <cell r="J3942" t="str">
            <v>M</v>
          </cell>
        </row>
        <row r="3943">
          <cell r="A3943">
            <v>5710960</v>
          </cell>
          <cell r="B3943" t="str">
            <v>CENTRO DE GESTION ADMINISTRATIVA</v>
          </cell>
          <cell r="C3943" t="str">
            <v>González Contreras José Samuel</v>
          </cell>
          <cell r="D3943" t="str">
            <v>Instructor</v>
          </cell>
          <cell r="E3943">
            <v>12</v>
          </cell>
          <cell r="F3943">
            <v>2852054</v>
          </cell>
          <cell r="G3943">
            <v>20090</v>
          </cell>
          <cell r="H3943">
            <v>41821</v>
          </cell>
          <cell r="I3943" t="str">
            <v>DISTRITO CAPITAL</v>
          </cell>
          <cell r="J3943" t="str">
            <v>M</v>
          </cell>
        </row>
        <row r="3944">
          <cell r="A3944">
            <v>79802211</v>
          </cell>
          <cell r="B3944" t="str">
            <v>CENTRO DE GESTION ADMINISTRATIVA</v>
          </cell>
          <cell r="C3944" t="str">
            <v>Gonzalez Cortes  Victor Antonio</v>
          </cell>
          <cell r="D3944" t="str">
            <v>Instructor</v>
          </cell>
          <cell r="E3944">
            <v>20</v>
          </cell>
          <cell r="F3944">
            <v>3394914</v>
          </cell>
          <cell r="G3944">
            <v>28003</v>
          </cell>
          <cell r="H3944">
            <v>39643</v>
          </cell>
          <cell r="I3944" t="str">
            <v>DISTRITO CAPITAL</v>
          </cell>
          <cell r="J3944" t="str">
            <v>M</v>
          </cell>
        </row>
        <row r="3945">
          <cell r="A3945">
            <v>52262898</v>
          </cell>
          <cell r="B3945" t="str">
            <v>CENTRO DE DISEÑO Y METROLOGIA</v>
          </cell>
          <cell r="C3945" t="str">
            <v>Gonzalez Cristancho Yenny Ximena</v>
          </cell>
          <cell r="D3945" t="str">
            <v>Auxiliar G01</v>
          </cell>
          <cell r="E3945">
            <v>1</v>
          </cell>
          <cell r="F3945">
            <v>1360403</v>
          </cell>
          <cell r="G3945">
            <v>27695</v>
          </cell>
          <cell r="H3945">
            <v>39646</v>
          </cell>
          <cell r="I3945" t="str">
            <v>DISTRITO CAPITAL</v>
          </cell>
          <cell r="J3945" t="str">
            <v>F</v>
          </cell>
        </row>
        <row r="3946">
          <cell r="A3946">
            <v>16757111</v>
          </cell>
          <cell r="B3946" t="str">
            <v>CENTRO DE MANUFACTURA EN TEXTIL Y CUERO</v>
          </cell>
          <cell r="C3946" t="str">
            <v>Gonzalez Gaviria Juan Carlos</v>
          </cell>
          <cell r="D3946" t="str">
            <v>Instructor</v>
          </cell>
          <cell r="E3946">
            <v>9</v>
          </cell>
          <cell r="F3946">
            <v>2625291</v>
          </cell>
          <cell r="G3946">
            <v>24843</v>
          </cell>
          <cell r="H3946">
            <v>39878</v>
          </cell>
          <cell r="I3946" t="str">
            <v>DISTRITO CAPITAL</v>
          </cell>
          <cell r="J3946" t="str">
            <v>M</v>
          </cell>
        </row>
        <row r="3947">
          <cell r="A3947">
            <v>79532626</v>
          </cell>
          <cell r="B3947" t="str">
            <v>CENTRO DE MATERIALES Y ENSAYOS</v>
          </cell>
          <cell r="C3947" t="str">
            <v>Gonzalez Martinez Jose Ivan</v>
          </cell>
          <cell r="D3947" t="str">
            <v>Instructor</v>
          </cell>
          <cell r="E3947">
            <v>8</v>
          </cell>
          <cell r="F3947">
            <v>2547131</v>
          </cell>
          <cell r="G3947">
            <v>25571</v>
          </cell>
          <cell r="H3947">
            <v>41031</v>
          </cell>
          <cell r="I3947" t="str">
            <v>DISTRITO CAPITAL</v>
          </cell>
          <cell r="J3947" t="str">
            <v>M</v>
          </cell>
        </row>
        <row r="3948">
          <cell r="A3948">
            <v>52841697</v>
          </cell>
          <cell r="B3948" t="str">
            <v>CENTRO DE GESTION DE MERCADOS, LOGISTICA Y TECNOLOGIAS DE LA INFORMACION</v>
          </cell>
          <cell r="C3948" t="str">
            <v>Gonzalez Martinez Keyla Karina</v>
          </cell>
          <cell r="D3948" t="str">
            <v>Instructor</v>
          </cell>
          <cell r="E3948">
            <v>15</v>
          </cell>
          <cell r="F3948">
            <v>3023892</v>
          </cell>
          <cell r="G3948">
            <v>29815</v>
          </cell>
          <cell r="H3948">
            <v>41106</v>
          </cell>
          <cell r="I3948" t="str">
            <v>DISTRITO CAPITAL</v>
          </cell>
        </row>
        <row r="3949">
          <cell r="A3949">
            <v>79330542</v>
          </cell>
          <cell r="B3949" t="str">
            <v>CENTRO DE TECNOLOGIAS PARA LA CONSTRUCCION Y LA MADERA</v>
          </cell>
          <cell r="C3949" t="str">
            <v>Gonzalez Mesa Humberto</v>
          </cell>
          <cell r="D3949" t="str">
            <v>Instructor</v>
          </cell>
          <cell r="E3949">
            <v>19</v>
          </cell>
          <cell r="F3949">
            <v>3318495</v>
          </cell>
          <cell r="G3949">
            <v>23755</v>
          </cell>
          <cell r="H3949">
            <v>39387</v>
          </cell>
          <cell r="I3949" t="str">
            <v>DISTRITO CAPITAL</v>
          </cell>
          <cell r="J3949" t="str">
            <v>M</v>
          </cell>
        </row>
        <row r="3950">
          <cell r="A3950">
            <v>79547847</v>
          </cell>
          <cell r="B3950" t="str">
            <v>CENTRO NACIONAL DE HOTELERIA, TURISMO Y ALIMENTOS</v>
          </cell>
          <cell r="C3950" t="str">
            <v>Gonzalez Navarrete Carlos Javier</v>
          </cell>
          <cell r="D3950" t="str">
            <v>Instructor</v>
          </cell>
          <cell r="E3950">
            <v>12</v>
          </cell>
          <cell r="F3950">
            <v>2852054</v>
          </cell>
          <cell r="G3950">
            <v>25949</v>
          </cell>
          <cell r="H3950">
            <v>39471</v>
          </cell>
          <cell r="I3950" t="str">
            <v>DISTRITO CAPITAL</v>
          </cell>
          <cell r="J3950" t="str">
            <v>M</v>
          </cell>
        </row>
        <row r="3951">
          <cell r="A3951">
            <v>19317581</v>
          </cell>
          <cell r="B3951" t="str">
            <v>CENTRO NACIONAL DE HOTELERIA, TURISMO Y ALIMENTOS</v>
          </cell>
          <cell r="C3951" t="str">
            <v>Gonzalez Paez Diego Leon</v>
          </cell>
          <cell r="D3951" t="str">
            <v>Instructor</v>
          </cell>
          <cell r="E3951">
            <v>16</v>
          </cell>
          <cell r="F3951">
            <v>3098715</v>
          </cell>
          <cell r="G3951">
            <v>21453</v>
          </cell>
          <cell r="H3951">
            <v>39722</v>
          </cell>
          <cell r="I3951" t="str">
            <v>DISTRITO CAPITAL</v>
          </cell>
          <cell r="J3951" t="str">
            <v>M</v>
          </cell>
        </row>
        <row r="3952">
          <cell r="A3952">
            <v>39646625</v>
          </cell>
          <cell r="B3952" t="str">
            <v>CENTRO DE SERVICIOS FINANCIEROS</v>
          </cell>
          <cell r="C3952" t="str">
            <v>Gonzalez Ramirez  Luz Edith</v>
          </cell>
          <cell r="D3952" t="str">
            <v>Auxiliar G03</v>
          </cell>
          <cell r="E3952">
            <v>3</v>
          </cell>
          <cell r="F3952">
            <v>1668940</v>
          </cell>
          <cell r="G3952">
            <v>24575</v>
          </cell>
          <cell r="H3952">
            <v>33952</v>
          </cell>
          <cell r="I3952" t="str">
            <v>DISTRITO CAPITAL</v>
          </cell>
          <cell r="J3952" t="str">
            <v>F</v>
          </cell>
        </row>
        <row r="3953">
          <cell r="A3953">
            <v>53120488</v>
          </cell>
          <cell r="B3953" t="str">
            <v>CENTRO DE GESTION DE MERCADOS, LOGISTICA Y TECNOLOGIAS DE LA INFORMACION</v>
          </cell>
          <cell r="C3953" t="str">
            <v xml:space="preserve">González Rincon Natalia </v>
          </cell>
          <cell r="D3953" t="str">
            <v>Instructor</v>
          </cell>
          <cell r="E3953">
            <v>8</v>
          </cell>
          <cell r="F3953">
            <v>2547131</v>
          </cell>
          <cell r="G3953">
            <v>30821</v>
          </cell>
          <cell r="H3953">
            <v>41190</v>
          </cell>
          <cell r="I3953" t="str">
            <v>DISTRITO CAPITAL</v>
          </cell>
          <cell r="J3953" t="str">
            <v>F</v>
          </cell>
        </row>
        <row r="3954">
          <cell r="A3954">
            <v>11374660</v>
          </cell>
          <cell r="B3954" t="str">
            <v>CENTRO NACIONAL DE HOTELERIA, TURISMO Y ALIMENTOS</v>
          </cell>
          <cell r="C3954" t="str">
            <v>Gonzalez Sanchez  Jesus Enrique</v>
          </cell>
          <cell r="D3954" t="str">
            <v>Instructor</v>
          </cell>
          <cell r="E3954">
            <v>20</v>
          </cell>
          <cell r="F3954">
            <v>3394914</v>
          </cell>
          <cell r="G3954">
            <v>19869</v>
          </cell>
          <cell r="H3954">
            <v>29158</v>
          </cell>
          <cell r="I3954" t="str">
            <v>DISTRITO CAPITAL</v>
          </cell>
          <cell r="J3954" t="str">
            <v>M</v>
          </cell>
        </row>
        <row r="3955">
          <cell r="A3955">
            <v>79347689</v>
          </cell>
          <cell r="B3955" t="str">
            <v>CENTRO DE ELECTRI, ELECTRO. Y TELECOMUNICACIONES</v>
          </cell>
          <cell r="C3955" t="str">
            <v>Gonzalez Vargas  Carlos Arturo</v>
          </cell>
          <cell r="D3955" t="str">
            <v>Auxiliar G03</v>
          </cell>
          <cell r="E3955">
            <v>3</v>
          </cell>
          <cell r="F3955">
            <v>1668940</v>
          </cell>
          <cell r="G3955">
            <v>23711</v>
          </cell>
          <cell r="H3955">
            <v>34366</v>
          </cell>
          <cell r="I3955" t="str">
            <v>DISTRITO CAPITAL</v>
          </cell>
          <cell r="J3955" t="str">
            <v>M</v>
          </cell>
        </row>
        <row r="3956">
          <cell r="A3956">
            <v>1033782785</v>
          </cell>
          <cell r="B3956" t="str">
            <v>CENTRO DE GESTION ADMINISTRATIVA</v>
          </cell>
          <cell r="C3956" t="str">
            <v xml:space="preserve">Gonzalez Villalba  Jorge Smith </v>
          </cell>
          <cell r="D3956" t="str">
            <v>Aprendiz Sena</v>
          </cell>
          <cell r="E3956">
            <v>0</v>
          </cell>
          <cell r="F3956">
            <v>644350</v>
          </cell>
          <cell r="G3956">
            <v>35028</v>
          </cell>
          <cell r="H3956">
            <v>41974</v>
          </cell>
          <cell r="I3956" t="str">
            <v>DISTRITO CAPITAL</v>
          </cell>
          <cell r="J3956" t="str">
            <v>M</v>
          </cell>
        </row>
        <row r="3957">
          <cell r="A3957">
            <v>1022968429</v>
          </cell>
          <cell r="B3957" t="str">
            <v>CENTRO DE GESTION ADMINISTRATIVA</v>
          </cell>
          <cell r="C3957" t="str">
            <v xml:space="preserve">Gordillo Gamba  Ingrid Yised </v>
          </cell>
          <cell r="D3957" t="str">
            <v>Aprendiz Sena</v>
          </cell>
          <cell r="E3957">
            <v>0</v>
          </cell>
          <cell r="F3957">
            <v>644350</v>
          </cell>
          <cell r="G3957">
            <v>33381</v>
          </cell>
          <cell r="H3957">
            <v>41974</v>
          </cell>
          <cell r="I3957" t="str">
            <v>DISTRITO CAPITAL</v>
          </cell>
          <cell r="J3957" t="str">
            <v>F</v>
          </cell>
        </row>
        <row r="3958">
          <cell r="A3958">
            <v>39565979</v>
          </cell>
          <cell r="B3958" t="str">
            <v>CENTRO PARA LA INDUSTRIA DE LA COMUNICACION GRAFICA</v>
          </cell>
          <cell r="C3958" t="str">
            <v>Gordillo Rodríguez Martha Cecilia</v>
          </cell>
          <cell r="D3958" t="str">
            <v>Instructor</v>
          </cell>
          <cell r="E3958">
            <v>12</v>
          </cell>
          <cell r="F3958">
            <v>2852054</v>
          </cell>
          <cell r="G3958">
            <v>25879</v>
          </cell>
          <cell r="H3958">
            <v>41163</v>
          </cell>
          <cell r="I3958" t="str">
            <v>DISTRITO CAPITAL</v>
          </cell>
          <cell r="J3958" t="str">
            <v>F</v>
          </cell>
        </row>
        <row r="3959">
          <cell r="A3959">
            <v>1022422710</v>
          </cell>
          <cell r="B3959" t="str">
            <v>CENTRO PARA LA INDUSTRIA DE LA COMUNICACION GRAFICA</v>
          </cell>
          <cell r="C3959" t="str">
            <v xml:space="preserve">Goyeneche Mendivelso  Cristian Ronaldo </v>
          </cell>
          <cell r="D3959" t="str">
            <v>Aprendiz Sena</v>
          </cell>
          <cell r="E3959">
            <v>0</v>
          </cell>
          <cell r="F3959">
            <v>644350</v>
          </cell>
          <cell r="G3959">
            <v>35431</v>
          </cell>
          <cell r="H3959">
            <v>42100</v>
          </cell>
          <cell r="I3959" t="str">
            <v>DISTRITO CAPITAL</v>
          </cell>
          <cell r="J3959" t="str">
            <v>M</v>
          </cell>
        </row>
        <row r="3960">
          <cell r="A3960">
            <v>10091453</v>
          </cell>
          <cell r="B3960" t="str">
            <v>CENTRO DE TECNOLOGIAS PARA LA CONSTRUCCION Y LA MADERA</v>
          </cell>
          <cell r="C3960" t="str">
            <v>Granada Grajales  Jose Vicente</v>
          </cell>
          <cell r="D3960" t="str">
            <v>Instructor</v>
          </cell>
          <cell r="E3960">
            <v>20</v>
          </cell>
          <cell r="F3960">
            <v>3394914</v>
          </cell>
          <cell r="G3960">
            <v>21444</v>
          </cell>
          <cell r="H3960">
            <v>29556</v>
          </cell>
          <cell r="I3960" t="str">
            <v>DISTRITO CAPITAL</v>
          </cell>
          <cell r="J3960" t="str">
            <v>M</v>
          </cell>
        </row>
        <row r="3961">
          <cell r="A3961">
            <v>20620486</v>
          </cell>
          <cell r="B3961" t="str">
            <v>CENTRO DE TECNOLOGIAS PARA LA CONSTRUCCION Y LA MADERA</v>
          </cell>
          <cell r="C3961" t="str">
            <v xml:space="preserve">Granados Moreno  Blanca Nieves </v>
          </cell>
          <cell r="D3961" t="str">
            <v>Profesional G01</v>
          </cell>
          <cell r="E3961">
            <v>1</v>
          </cell>
          <cell r="F3961">
            <v>2591502</v>
          </cell>
          <cell r="H3961">
            <v>42186</v>
          </cell>
          <cell r="I3961" t="str">
            <v>DISTRITO CAPITAL</v>
          </cell>
          <cell r="J3961" t="str">
            <v>F</v>
          </cell>
        </row>
        <row r="3962">
          <cell r="A3962">
            <v>79109867</v>
          </cell>
          <cell r="B3962" t="str">
            <v>CENTRO DE ELECTRI, ELECTRO. Y TELECOMUNICACIONES</v>
          </cell>
          <cell r="C3962" t="str">
            <v>Gualdron  Carlos Julio</v>
          </cell>
          <cell r="D3962" t="str">
            <v>Instructor</v>
          </cell>
          <cell r="E3962">
            <v>20</v>
          </cell>
          <cell r="F3962">
            <v>3394914</v>
          </cell>
          <cell r="G3962">
            <v>22640</v>
          </cell>
          <cell r="H3962">
            <v>32356</v>
          </cell>
          <cell r="I3962" t="str">
            <v>DISTRITO CAPITAL</v>
          </cell>
          <cell r="J3962" t="str">
            <v>M</v>
          </cell>
        </row>
        <row r="3963">
          <cell r="A3963">
            <v>41592632</v>
          </cell>
          <cell r="B3963" t="str">
            <v>CENTRO DE MATERIALES Y ENSAYOS</v>
          </cell>
          <cell r="C3963" t="str">
            <v>Gualdron Fernandez  Marina</v>
          </cell>
          <cell r="D3963" t="str">
            <v>Secretaria G04</v>
          </cell>
          <cell r="E3963">
            <v>4</v>
          </cell>
          <cell r="F3963">
            <v>1672026</v>
          </cell>
          <cell r="G3963">
            <v>20020</v>
          </cell>
          <cell r="H3963">
            <v>27273</v>
          </cell>
          <cell r="I3963" t="str">
            <v>DISTRITO CAPITAL</v>
          </cell>
          <cell r="J3963" t="str">
            <v>F</v>
          </cell>
        </row>
        <row r="3964">
          <cell r="A3964">
            <v>11222200</v>
          </cell>
          <cell r="B3964" t="str">
            <v>CENTRO DE GESTION DE MERCADOS, LOGISTICA Y TECNOLOGIAS DE LA INFORMACION</v>
          </cell>
          <cell r="C3964" t="str">
            <v>Gualtero Castro Elkin Alexis</v>
          </cell>
          <cell r="D3964" t="str">
            <v>Instructor</v>
          </cell>
          <cell r="E3964">
            <v>11</v>
          </cell>
          <cell r="F3964">
            <v>2779433</v>
          </cell>
          <cell r="G3964">
            <v>28645</v>
          </cell>
          <cell r="H3964">
            <v>41101</v>
          </cell>
          <cell r="I3964" t="str">
            <v>DISTRITO CAPITAL</v>
          </cell>
          <cell r="J3964" t="str">
            <v>M</v>
          </cell>
        </row>
        <row r="3965">
          <cell r="A3965">
            <v>1019095234</v>
          </cell>
          <cell r="B3965" t="str">
            <v>CENTRO DE MANUFACTURA EN TEXTIL Y CUERO</v>
          </cell>
          <cell r="C3965" t="str">
            <v xml:space="preserve">Guarin Moyano  Melissa </v>
          </cell>
          <cell r="D3965" t="str">
            <v>Aprendiz Sena</v>
          </cell>
          <cell r="E3965">
            <v>0</v>
          </cell>
          <cell r="F3965">
            <v>644350</v>
          </cell>
          <cell r="G3965">
            <v>34399</v>
          </cell>
          <cell r="H3965">
            <v>42065</v>
          </cell>
          <cell r="I3965" t="str">
            <v>DISTRITO CAPITAL</v>
          </cell>
          <cell r="J3965" t="str">
            <v>F</v>
          </cell>
        </row>
        <row r="3966">
          <cell r="A3966">
            <v>1014283778</v>
          </cell>
          <cell r="B3966" t="str">
            <v>CENTRO DE MATERIALES Y ENSAYOS</v>
          </cell>
          <cell r="C3966" t="str">
            <v xml:space="preserve">Guerra Barbosa  Paula Sofia </v>
          </cell>
          <cell r="D3966" t="str">
            <v>Aprendiz Sena</v>
          </cell>
          <cell r="E3966">
            <v>0</v>
          </cell>
          <cell r="F3966">
            <v>644350</v>
          </cell>
          <cell r="G3966">
            <v>35411</v>
          </cell>
          <cell r="H3966">
            <v>42186</v>
          </cell>
          <cell r="I3966" t="str">
            <v>DISTRITO CAPITAL</v>
          </cell>
          <cell r="J3966" t="str">
            <v>F</v>
          </cell>
        </row>
        <row r="3967">
          <cell r="A3967">
            <v>41728990</v>
          </cell>
          <cell r="B3967" t="str">
            <v>CENTRO DE FORMACIÓN EN ACTIVIDAD FISICA Y CULTURA</v>
          </cell>
          <cell r="C3967" t="str">
            <v>Guerra Jimenez Luz Angela</v>
          </cell>
          <cell r="D3967" t="str">
            <v>Instructor</v>
          </cell>
          <cell r="E3967">
            <v>11</v>
          </cell>
          <cell r="F3967">
            <v>2779433</v>
          </cell>
          <cell r="G3967">
            <v>21075</v>
          </cell>
          <cell r="H3967">
            <v>41338</v>
          </cell>
          <cell r="I3967" t="str">
            <v>DISTRITO CAPITAL</v>
          </cell>
          <cell r="J3967" t="str">
            <v>F</v>
          </cell>
        </row>
        <row r="3968">
          <cell r="A3968">
            <v>19486589</v>
          </cell>
          <cell r="B3968" t="str">
            <v>CENTRO DE SERVICIOS FINANCIEROS</v>
          </cell>
          <cell r="C3968" t="str">
            <v>Guerrero  William Alberto</v>
          </cell>
          <cell r="D3968" t="str">
            <v>Profesional G06</v>
          </cell>
          <cell r="E3968">
            <v>6</v>
          </cell>
          <cell r="F3968">
            <v>2949583</v>
          </cell>
          <cell r="G3968">
            <v>22699</v>
          </cell>
          <cell r="H3968">
            <v>35451</v>
          </cell>
          <cell r="I3968" t="str">
            <v>DISTRITO CAPITAL</v>
          </cell>
          <cell r="J3968" t="str">
            <v>M</v>
          </cell>
        </row>
        <row r="3969">
          <cell r="A3969">
            <v>79708175</v>
          </cell>
          <cell r="B3969" t="str">
            <v>CENTRO DE MANUFACTURA EN TEXTIL Y CUERO</v>
          </cell>
          <cell r="C3969" t="str">
            <v>Guerrero Buenahora Wilson Enrique</v>
          </cell>
          <cell r="D3969" t="str">
            <v>Tecnico G07</v>
          </cell>
          <cell r="E3969">
            <v>7</v>
          </cell>
          <cell r="F3969">
            <v>2351270</v>
          </cell>
          <cell r="G3969">
            <v>27176</v>
          </cell>
          <cell r="H3969">
            <v>41099</v>
          </cell>
          <cell r="I3969" t="str">
            <v>DISTRITO CAPITAL</v>
          </cell>
          <cell r="J3969" t="str">
            <v>M</v>
          </cell>
        </row>
        <row r="3970">
          <cell r="A3970">
            <v>1019090294</v>
          </cell>
          <cell r="B3970" t="str">
            <v>CENTRO DE ELECTRI, ELECTRO. Y TELECOMUNICACIONES</v>
          </cell>
          <cell r="C3970" t="str">
            <v xml:space="preserve">Guerrero Castro  Luis Enrique </v>
          </cell>
          <cell r="D3970" t="str">
            <v>Aprendiz Sena</v>
          </cell>
          <cell r="E3970">
            <v>0</v>
          </cell>
          <cell r="F3970">
            <v>644350</v>
          </cell>
          <cell r="G3970">
            <v>34351</v>
          </cell>
          <cell r="H3970">
            <v>42156</v>
          </cell>
          <cell r="I3970" t="str">
            <v>DISTRITO CAPITAL</v>
          </cell>
          <cell r="J3970" t="str">
            <v>M</v>
          </cell>
        </row>
        <row r="3971">
          <cell r="A3971">
            <v>3985522</v>
          </cell>
          <cell r="B3971" t="str">
            <v>CENTRO DE GESTION ADMINISTRATIVA</v>
          </cell>
          <cell r="C3971" t="str">
            <v>Guerrero Florez Elver Yesid</v>
          </cell>
          <cell r="D3971" t="str">
            <v>Oficial Mantto Gral.G03</v>
          </cell>
          <cell r="E3971">
            <v>3</v>
          </cell>
          <cell r="F3971">
            <v>1520890</v>
          </cell>
          <cell r="G3971">
            <v>30138</v>
          </cell>
          <cell r="H3971">
            <v>39847</v>
          </cell>
          <cell r="I3971" t="str">
            <v>DISTRITO CAPITAL</v>
          </cell>
          <cell r="J3971" t="str">
            <v>M</v>
          </cell>
        </row>
        <row r="3972">
          <cell r="A3972">
            <v>1022417816</v>
          </cell>
          <cell r="B3972" t="str">
            <v>CENTRO PARA LA INDUSTRIA DE LA COMUNICACION GRAFICA</v>
          </cell>
          <cell r="C3972" t="str">
            <v xml:space="preserve">Guerrero Manzanares  Stefanny Daniela </v>
          </cell>
          <cell r="D3972" t="str">
            <v>Aprendiz Sena</v>
          </cell>
          <cell r="E3972">
            <v>0</v>
          </cell>
          <cell r="F3972">
            <v>644350</v>
          </cell>
          <cell r="G3972">
            <v>35265</v>
          </cell>
          <cell r="H3972">
            <v>42100</v>
          </cell>
          <cell r="I3972" t="str">
            <v>DISTRITO CAPITAL</v>
          </cell>
          <cell r="J3972" t="str">
            <v>F</v>
          </cell>
        </row>
        <row r="3973">
          <cell r="A3973">
            <v>79253147</v>
          </cell>
          <cell r="B3973" t="str">
            <v>CENTRO DE FORMACIÓN EN ACTIVIDAD FISICA Y CULTURA</v>
          </cell>
          <cell r="C3973" t="str">
            <v>Guerrero Rodriguez  Jose Andres</v>
          </cell>
          <cell r="D3973" t="str">
            <v>Auxiliar G03</v>
          </cell>
          <cell r="E3973">
            <v>3</v>
          </cell>
          <cell r="F3973">
            <v>1668940</v>
          </cell>
          <cell r="G3973">
            <v>22179</v>
          </cell>
          <cell r="H3973">
            <v>29040</v>
          </cell>
          <cell r="I3973" t="str">
            <v>DISTRITO CAPITAL</v>
          </cell>
          <cell r="J3973" t="str">
            <v>M</v>
          </cell>
        </row>
        <row r="3974">
          <cell r="A3974">
            <v>3983109</v>
          </cell>
          <cell r="B3974" t="str">
            <v>CENTRO NACIONAL DE HOTELERIA, TURISMO Y ALIMENTOS</v>
          </cell>
          <cell r="C3974" t="str">
            <v>Guerrero Torres  Ceferino Antonio</v>
          </cell>
          <cell r="D3974" t="str">
            <v>Conductor G10</v>
          </cell>
          <cell r="E3974">
            <v>10</v>
          </cell>
          <cell r="F3974">
            <v>1873828</v>
          </cell>
          <cell r="G3974">
            <v>22627</v>
          </cell>
          <cell r="H3974">
            <v>29892</v>
          </cell>
          <cell r="I3974" t="str">
            <v>DISTRITO CAPITAL</v>
          </cell>
          <cell r="J3974" t="str">
            <v>M</v>
          </cell>
        </row>
        <row r="3975">
          <cell r="A3975">
            <v>49764312</v>
          </cell>
          <cell r="B3975" t="str">
            <v>CENTRO PARA LA INDUSTRIA DE LA COMUNICACION GRAFICA</v>
          </cell>
          <cell r="C3975" t="str">
            <v>Guevara Armenta  Doris Cristina</v>
          </cell>
          <cell r="D3975" t="str">
            <v>Profesional G06</v>
          </cell>
          <cell r="E3975">
            <v>6</v>
          </cell>
          <cell r="F3975">
            <v>2949583</v>
          </cell>
          <cell r="G3975">
            <v>26265</v>
          </cell>
          <cell r="H3975">
            <v>35635</v>
          </cell>
          <cell r="I3975" t="str">
            <v>DISTRITO CAPITAL</v>
          </cell>
          <cell r="J3975" t="str">
            <v>F</v>
          </cell>
        </row>
        <row r="3976">
          <cell r="A3976">
            <v>49769961</v>
          </cell>
          <cell r="B3976" t="str">
            <v>CENTRO DE FORMACION DE TALENTO HUMANO EN SALUD</v>
          </cell>
          <cell r="C3976" t="str">
            <v>Guevara Armenta Claudia Patricia</v>
          </cell>
          <cell r="D3976" t="str">
            <v>Instructor</v>
          </cell>
          <cell r="E3976">
            <v>11</v>
          </cell>
          <cell r="F3976">
            <v>2779433</v>
          </cell>
          <cell r="G3976">
            <v>26734</v>
          </cell>
          <cell r="H3976">
            <v>41149</v>
          </cell>
          <cell r="I3976" t="str">
            <v>DISTRITO CAPITAL</v>
          </cell>
          <cell r="J3976" t="str">
            <v>F</v>
          </cell>
        </row>
        <row r="3977">
          <cell r="A3977">
            <v>79602545</v>
          </cell>
          <cell r="B3977" t="str">
            <v>CENTRO DE SERVICIOS FINANCIEROS</v>
          </cell>
          <cell r="C3977" t="str">
            <v>Guevara Monroy  Wolfan Ferney</v>
          </cell>
          <cell r="D3977" t="str">
            <v>Instructor</v>
          </cell>
          <cell r="E3977">
            <v>18</v>
          </cell>
          <cell r="F3977">
            <v>3247921</v>
          </cell>
          <cell r="G3977">
            <v>26826</v>
          </cell>
          <cell r="H3977">
            <v>35086</v>
          </cell>
          <cell r="I3977" t="str">
            <v>DISTRITO CAPITAL</v>
          </cell>
          <cell r="J3977" t="str">
            <v>M</v>
          </cell>
        </row>
        <row r="3978">
          <cell r="A3978">
            <v>79392640</v>
          </cell>
          <cell r="B3978" t="str">
            <v>CENTRO METALMECANICO</v>
          </cell>
          <cell r="C3978" t="str">
            <v xml:space="preserve">Guevara Parrado Gustavo </v>
          </cell>
          <cell r="D3978" t="str">
            <v>Instructor</v>
          </cell>
          <cell r="E3978">
            <v>14</v>
          </cell>
          <cell r="F3978">
            <v>2951177</v>
          </cell>
          <cell r="G3978">
            <v>24304</v>
          </cell>
          <cell r="H3978">
            <v>41106</v>
          </cell>
          <cell r="I3978" t="str">
            <v>DISTRITO CAPITAL</v>
          </cell>
          <cell r="J3978" t="str">
            <v>M</v>
          </cell>
        </row>
        <row r="3979">
          <cell r="A3979">
            <v>93359575</v>
          </cell>
          <cell r="B3979" t="str">
            <v>CENTRO DE FORMACIÓN EN ACTIVIDAD FISICA Y CULTURA</v>
          </cell>
          <cell r="C3979" t="str">
            <v>Guitierrez Upegui Jaime</v>
          </cell>
          <cell r="D3979" t="str">
            <v>Instructor</v>
          </cell>
          <cell r="E3979">
            <v>6</v>
          </cell>
          <cell r="F3979">
            <v>2416290</v>
          </cell>
          <cell r="G3979">
            <v>23078</v>
          </cell>
          <cell r="H3979">
            <v>41890</v>
          </cell>
          <cell r="I3979" t="str">
            <v>DISTRITO CAPITAL</v>
          </cell>
          <cell r="J3979" t="str">
            <v>M</v>
          </cell>
        </row>
        <row r="3980">
          <cell r="A3980">
            <v>23621814</v>
          </cell>
          <cell r="B3980" t="str">
            <v>CENTRO DE TECNOLOGIAS PARA LA CONSTRUCCION Y LA MADERA</v>
          </cell>
          <cell r="C3980" t="str">
            <v>Gutierrez Daza  Ana Judith</v>
          </cell>
          <cell r="D3980" t="str">
            <v>Tecnico G03</v>
          </cell>
          <cell r="E3980">
            <v>3</v>
          </cell>
          <cell r="F3980">
            <v>2092292</v>
          </cell>
          <cell r="G3980">
            <v>24438</v>
          </cell>
          <cell r="H3980">
            <v>33765</v>
          </cell>
          <cell r="I3980" t="str">
            <v>DISTRITO CAPITAL</v>
          </cell>
          <cell r="J3980" t="str">
            <v>F</v>
          </cell>
        </row>
        <row r="3981">
          <cell r="A3981">
            <v>52199770</v>
          </cell>
          <cell r="B3981" t="str">
            <v>CENTRO DE FORMACIÓN EN ACTIVIDAD FISICA Y CULTURA</v>
          </cell>
          <cell r="C3981" t="str">
            <v>Gutierrez Galvis Lina Maria</v>
          </cell>
          <cell r="D3981" t="str">
            <v>Tecnico G07</v>
          </cell>
          <cell r="E3981">
            <v>7</v>
          </cell>
          <cell r="F3981">
            <v>2351270</v>
          </cell>
          <cell r="G3981">
            <v>29016</v>
          </cell>
          <cell r="H3981">
            <v>41008</v>
          </cell>
          <cell r="I3981" t="str">
            <v>DISTRITO CAPITAL</v>
          </cell>
          <cell r="J3981" t="str">
            <v>F</v>
          </cell>
        </row>
        <row r="3982">
          <cell r="A3982">
            <v>39729141</v>
          </cell>
          <cell r="B3982" t="str">
            <v>CENTRO DE TECNOLOGIAS PARA LA CONSTRUCCION Y LA MADERA</v>
          </cell>
          <cell r="C3982" t="str">
            <v>Gutierrez Gutierrez  Gloria Esperanza</v>
          </cell>
          <cell r="D3982" t="str">
            <v>Instructor</v>
          </cell>
          <cell r="E3982">
            <v>20</v>
          </cell>
          <cell r="F3982">
            <v>3394914</v>
          </cell>
          <cell r="G3982">
            <v>24206</v>
          </cell>
          <cell r="H3982">
            <v>35030</v>
          </cell>
          <cell r="I3982" t="str">
            <v>DISTRITO CAPITAL</v>
          </cell>
          <cell r="J3982" t="str">
            <v>F</v>
          </cell>
        </row>
        <row r="3983">
          <cell r="A3983">
            <v>1012433789</v>
          </cell>
          <cell r="B3983" t="str">
            <v>CENTRO DE GESTION ADMINISTRATIVA</v>
          </cell>
          <cell r="C3983" t="str">
            <v xml:space="preserve">Gutierrez Muñoz  Yeimy Yesenia </v>
          </cell>
          <cell r="D3983" t="str">
            <v>Aprendiz Sena</v>
          </cell>
          <cell r="E3983">
            <v>0</v>
          </cell>
          <cell r="F3983">
            <v>644350</v>
          </cell>
          <cell r="G3983">
            <v>35261</v>
          </cell>
          <cell r="H3983">
            <v>41974</v>
          </cell>
          <cell r="I3983" t="str">
            <v>DISTRITO CAPITAL</v>
          </cell>
          <cell r="J3983" t="str">
            <v>F</v>
          </cell>
        </row>
        <row r="3984">
          <cell r="A3984">
            <v>39631214</v>
          </cell>
          <cell r="B3984" t="str">
            <v>CENTRO DE FORMACIÓN EN ACTIVIDAD FISICA Y CULTURA</v>
          </cell>
          <cell r="C3984" t="str">
            <v>Gutierrez Ortega Martha Luz</v>
          </cell>
          <cell r="D3984" t="str">
            <v>Profesional G06</v>
          </cell>
          <cell r="E3984">
            <v>6</v>
          </cell>
          <cell r="F3984">
            <v>2949583</v>
          </cell>
          <cell r="G3984">
            <v>22102</v>
          </cell>
          <cell r="H3984">
            <v>37854</v>
          </cell>
          <cell r="I3984" t="str">
            <v>DISTRITO CAPITAL</v>
          </cell>
          <cell r="J3984" t="str">
            <v>F</v>
          </cell>
        </row>
        <row r="3985">
          <cell r="A3985">
            <v>52154616</v>
          </cell>
          <cell r="B3985" t="str">
            <v>CENTRO DE MANUFACTURA EN TEXTIL Y CUERO</v>
          </cell>
          <cell r="C3985" t="str">
            <v>Gutierrez Rengifo Lucy Alejandra</v>
          </cell>
          <cell r="D3985" t="str">
            <v>Instructor</v>
          </cell>
          <cell r="E3985">
            <v>12</v>
          </cell>
          <cell r="F3985">
            <v>2852054</v>
          </cell>
          <cell r="G3985">
            <v>26968</v>
          </cell>
          <cell r="H3985">
            <v>40641</v>
          </cell>
          <cell r="I3985" t="str">
            <v>DISTRITO CAPITAL</v>
          </cell>
          <cell r="J3985" t="str">
            <v>F</v>
          </cell>
        </row>
        <row r="3986">
          <cell r="A3986">
            <v>19460063</v>
          </cell>
          <cell r="B3986" t="str">
            <v>CENTRO DE TECNOLOGIAS DEL TRANSPORTE</v>
          </cell>
          <cell r="C3986" t="str">
            <v>Guzman Barragan  Ricardo</v>
          </cell>
          <cell r="D3986" t="str">
            <v>Instructor</v>
          </cell>
          <cell r="E3986">
            <v>20</v>
          </cell>
          <cell r="F3986">
            <v>3394914</v>
          </cell>
          <cell r="G3986">
            <v>22678</v>
          </cell>
          <cell r="H3986">
            <v>34164</v>
          </cell>
          <cell r="I3986" t="str">
            <v>DISTRITO CAPITAL</v>
          </cell>
          <cell r="J3986" t="str">
            <v>M</v>
          </cell>
        </row>
        <row r="3987">
          <cell r="A3987">
            <v>79040517</v>
          </cell>
          <cell r="B3987" t="str">
            <v>CENTRO DE MANUFACTURA EN TEXTIL Y CUERO</v>
          </cell>
          <cell r="C3987" t="str">
            <v>Guzman Chaves German Alberto</v>
          </cell>
          <cell r="D3987" t="str">
            <v>Operario Mtto Gral.G10</v>
          </cell>
          <cell r="E3987">
            <v>10</v>
          </cell>
          <cell r="F3987">
            <v>1728560</v>
          </cell>
          <cell r="G3987">
            <v>22904</v>
          </cell>
          <cell r="H3987">
            <v>37025</v>
          </cell>
          <cell r="I3987" t="str">
            <v>DISTRITO CAPITAL</v>
          </cell>
          <cell r="J3987" t="str">
            <v>M</v>
          </cell>
        </row>
        <row r="3988">
          <cell r="A3988">
            <v>19408042</v>
          </cell>
          <cell r="B3988" t="str">
            <v>CENTRO DE GESTION ADMINISTRATIVA</v>
          </cell>
          <cell r="C3988" t="str">
            <v>Guzman Chavez  Heberto</v>
          </cell>
          <cell r="D3988" t="str">
            <v>Operario Almacen G10</v>
          </cell>
          <cell r="E3988">
            <v>10</v>
          </cell>
          <cell r="F3988">
            <v>1728560</v>
          </cell>
          <cell r="G3988">
            <v>21948</v>
          </cell>
          <cell r="H3988">
            <v>29384</v>
          </cell>
          <cell r="I3988" t="str">
            <v>DISTRITO CAPITAL</v>
          </cell>
          <cell r="J3988" t="str">
            <v>M</v>
          </cell>
        </row>
        <row r="3989">
          <cell r="A3989">
            <v>19284959</v>
          </cell>
          <cell r="B3989" t="str">
            <v>CENTRO DE SERVICIOS FINANCIEROS</v>
          </cell>
          <cell r="C3989" t="str">
            <v>Guzman Diaz  Fernando</v>
          </cell>
          <cell r="D3989" t="str">
            <v>Operario Mtto Gral.G10</v>
          </cell>
          <cell r="E3989">
            <v>10</v>
          </cell>
          <cell r="F3989">
            <v>1728560</v>
          </cell>
          <cell r="G3989">
            <v>20015</v>
          </cell>
          <cell r="H3989">
            <v>33480</v>
          </cell>
          <cell r="I3989" t="str">
            <v>DISTRITO CAPITAL</v>
          </cell>
          <cell r="J3989" t="str">
            <v>M</v>
          </cell>
        </row>
        <row r="3990">
          <cell r="A3990">
            <v>28758350</v>
          </cell>
          <cell r="B3990" t="str">
            <v>CENTRO DE FORMACION DE TALENTO HUMANO EN SALUD</v>
          </cell>
          <cell r="C3990" t="str">
            <v>Guzman Gongora Maria Nieves</v>
          </cell>
          <cell r="D3990" t="str">
            <v>Profesional G06</v>
          </cell>
          <cell r="E3990">
            <v>6</v>
          </cell>
          <cell r="F3990">
            <v>2949583</v>
          </cell>
          <cell r="G3990">
            <v>22342</v>
          </cell>
          <cell r="H3990">
            <v>40896</v>
          </cell>
          <cell r="I3990" t="str">
            <v>DISTRITO CAPITAL</v>
          </cell>
          <cell r="J3990" t="str">
            <v>F</v>
          </cell>
        </row>
        <row r="3991">
          <cell r="A3991">
            <v>79344668</v>
          </cell>
          <cell r="B3991" t="str">
            <v>CENTRO DE GESTION ADMINISTRATIVA</v>
          </cell>
          <cell r="C3991" t="str">
            <v>Henao Martinez  Alirio</v>
          </cell>
          <cell r="D3991" t="str">
            <v>Oficial Mantto Gral.G06</v>
          </cell>
          <cell r="E3991">
            <v>6</v>
          </cell>
          <cell r="F3991">
            <v>1710789</v>
          </cell>
          <cell r="G3991">
            <v>23875</v>
          </cell>
          <cell r="H3991">
            <v>32751</v>
          </cell>
          <cell r="I3991" t="str">
            <v>DISTRITO CAPITAL</v>
          </cell>
          <cell r="J3991" t="str">
            <v>M</v>
          </cell>
        </row>
        <row r="3992">
          <cell r="A3992">
            <v>21240486</v>
          </cell>
          <cell r="B3992" t="str">
            <v>CENTRO DE GESTION DE MERCADOS, LOGISTICA Y TECNOLOGIAS DE LA INFORMACION</v>
          </cell>
          <cell r="C3992" t="str">
            <v>Henao Zarate  Clara Rocio</v>
          </cell>
          <cell r="D3992" t="str">
            <v>Instructor</v>
          </cell>
          <cell r="E3992">
            <v>20</v>
          </cell>
          <cell r="F3992">
            <v>3394914</v>
          </cell>
          <cell r="G3992">
            <v>22351</v>
          </cell>
          <cell r="H3992">
            <v>34732</v>
          </cell>
          <cell r="I3992" t="str">
            <v>DISTRITO CAPITAL</v>
          </cell>
          <cell r="J3992" t="str">
            <v>F</v>
          </cell>
        </row>
        <row r="3993">
          <cell r="A3993">
            <v>79692360</v>
          </cell>
          <cell r="B3993" t="str">
            <v>CENTRO DE GESTION ADMINISTRATIVA</v>
          </cell>
          <cell r="C3993" t="str">
            <v>Herazo Romero Hiran Jose</v>
          </cell>
          <cell r="D3993" t="str">
            <v>Instructor</v>
          </cell>
          <cell r="E3993">
            <v>17</v>
          </cell>
          <cell r="F3993">
            <v>3173998</v>
          </cell>
          <cell r="G3993">
            <v>27453</v>
          </cell>
          <cell r="H3993">
            <v>38695</v>
          </cell>
          <cell r="I3993" t="str">
            <v>DISTRITO CAPITAL</v>
          </cell>
          <cell r="J3993" t="str">
            <v>M</v>
          </cell>
        </row>
        <row r="3994">
          <cell r="A3994">
            <v>1015436931</v>
          </cell>
          <cell r="B3994" t="str">
            <v>CENTRO DE ELECTRI, ELECTRO. Y TELECOMUNICACIONES</v>
          </cell>
          <cell r="C3994" t="str">
            <v xml:space="preserve">Hernandez Calderon  Leonardo </v>
          </cell>
          <cell r="D3994" t="str">
            <v>Aprendiz Sena</v>
          </cell>
          <cell r="E3994">
            <v>0</v>
          </cell>
          <cell r="F3994">
            <v>644350</v>
          </cell>
          <cell r="G3994">
            <v>33966</v>
          </cell>
          <cell r="H3994">
            <v>41793</v>
          </cell>
          <cell r="I3994" t="str">
            <v>DISTRITO CAPITAL</v>
          </cell>
          <cell r="J3994" t="str">
            <v>M</v>
          </cell>
        </row>
        <row r="3995">
          <cell r="A3995">
            <v>6769182</v>
          </cell>
          <cell r="B3995" t="str">
            <v>CENTRO DE TECNOLOGIAS PARA LA CONSTRUCCION Y LA MADERA</v>
          </cell>
          <cell r="C3995" t="str">
            <v>Hernandez Castillo  Hector Rafael</v>
          </cell>
          <cell r="D3995" t="str">
            <v>Instructor</v>
          </cell>
          <cell r="E3995">
            <v>16</v>
          </cell>
          <cell r="F3995">
            <v>3098715</v>
          </cell>
          <cell r="G3995">
            <v>23188</v>
          </cell>
          <cell r="H3995">
            <v>34298</v>
          </cell>
          <cell r="I3995" t="str">
            <v>DISTRITO CAPITAL</v>
          </cell>
          <cell r="J3995" t="str">
            <v>M</v>
          </cell>
        </row>
        <row r="3996">
          <cell r="A3996">
            <v>4147214</v>
          </cell>
          <cell r="B3996" t="str">
            <v>CENTRO DE MATERIALES Y ENSAYOS</v>
          </cell>
          <cell r="C3996" t="str">
            <v>Hernandez Castillo  Mauro Enrique</v>
          </cell>
          <cell r="D3996" t="str">
            <v>Instructor</v>
          </cell>
          <cell r="E3996">
            <v>20</v>
          </cell>
          <cell r="F3996">
            <v>3394914</v>
          </cell>
          <cell r="G3996">
            <v>23627</v>
          </cell>
          <cell r="H3996">
            <v>34904</v>
          </cell>
          <cell r="I3996" t="str">
            <v>DISTRITO CAPITAL</v>
          </cell>
          <cell r="J3996" t="str">
            <v>M</v>
          </cell>
        </row>
        <row r="3997">
          <cell r="A3997">
            <v>63433850</v>
          </cell>
          <cell r="B3997" t="str">
            <v>CENTRO DE SERVICIOS FINANCIEROS</v>
          </cell>
          <cell r="C3997" t="str">
            <v>Hernandez Cepeda Nidia Consuelo</v>
          </cell>
          <cell r="D3997" t="str">
            <v>Tecnico G07</v>
          </cell>
          <cell r="E3997">
            <v>7</v>
          </cell>
          <cell r="F3997">
            <v>2351270</v>
          </cell>
          <cell r="G3997">
            <v>23895</v>
          </cell>
          <cell r="H3997">
            <v>38463</v>
          </cell>
          <cell r="I3997" t="str">
            <v>DISTRITO CAPITAL</v>
          </cell>
          <cell r="J3997" t="str">
            <v>F</v>
          </cell>
        </row>
        <row r="3998">
          <cell r="A3998">
            <v>51678305</v>
          </cell>
          <cell r="B3998" t="str">
            <v>CENTRO DE GESTION ADMINISTRATIVA</v>
          </cell>
          <cell r="C3998" t="str">
            <v>Hernandez Diaz Lida Maritza</v>
          </cell>
          <cell r="D3998" t="str">
            <v>Instructor</v>
          </cell>
          <cell r="E3998">
            <v>11</v>
          </cell>
          <cell r="F3998">
            <v>2779433</v>
          </cell>
          <cell r="G3998">
            <v>23000</v>
          </cell>
          <cell r="H3998">
            <v>40136</v>
          </cell>
          <cell r="I3998" t="str">
            <v>DISTRITO CAPITAL</v>
          </cell>
          <cell r="J3998" t="str">
            <v>F</v>
          </cell>
        </row>
        <row r="3999">
          <cell r="A3999">
            <v>79240371</v>
          </cell>
          <cell r="B3999" t="str">
            <v>CENTRO DE GESTION ADMINISTRATIVA</v>
          </cell>
          <cell r="C3999" t="str">
            <v xml:space="preserve">Hernandez Freddy Ricardo </v>
          </cell>
          <cell r="D3999" t="str">
            <v>Oficinista G04</v>
          </cell>
          <cell r="E3999">
            <v>4</v>
          </cell>
          <cell r="F3999">
            <v>1672026</v>
          </cell>
          <cell r="G3999">
            <v>24032</v>
          </cell>
          <cell r="H3999">
            <v>39785</v>
          </cell>
          <cell r="I3999" t="str">
            <v>DISTRITO CAPITAL</v>
          </cell>
          <cell r="J3999" t="str">
            <v>M</v>
          </cell>
        </row>
        <row r="4000">
          <cell r="A4000">
            <v>1033708038</v>
          </cell>
          <cell r="B4000" t="str">
            <v>DESPACHO DIRECCION</v>
          </cell>
          <cell r="C4000" t="str">
            <v>Hernandez Garcia Constanza Rocio</v>
          </cell>
          <cell r="D4000" t="str">
            <v>Auxiliar G01</v>
          </cell>
          <cell r="E4000">
            <v>1</v>
          </cell>
          <cell r="F4000">
            <v>1360403</v>
          </cell>
          <cell r="G4000">
            <v>32599</v>
          </cell>
          <cell r="H4000">
            <v>40204</v>
          </cell>
          <cell r="I4000" t="str">
            <v>DISTRITO CAPITAL</v>
          </cell>
          <cell r="J4000" t="str">
            <v>F</v>
          </cell>
        </row>
        <row r="4001">
          <cell r="A4001">
            <v>79344899</v>
          </cell>
          <cell r="B4001" t="str">
            <v>CENTRO DE FORMACION DE TALENTO HUMANO EN SALUD</v>
          </cell>
          <cell r="C4001" t="str">
            <v>Hernandez Hernandez Carlos Eduardo</v>
          </cell>
          <cell r="D4001" t="str">
            <v>Profesional G11</v>
          </cell>
          <cell r="E4001">
            <v>11</v>
          </cell>
          <cell r="F4001">
            <v>3577851</v>
          </cell>
          <cell r="G4001">
            <v>23915</v>
          </cell>
          <cell r="H4001">
            <v>40057</v>
          </cell>
          <cell r="I4001" t="str">
            <v>DISTRITO CAPITAL</v>
          </cell>
          <cell r="J4001" t="str">
            <v>M</v>
          </cell>
        </row>
        <row r="4002">
          <cell r="A4002">
            <v>19283748</v>
          </cell>
          <cell r="B4002" t="str">
            <v>CENTRO DE GESTION ADMINISTRATIVA</v>
          </cell>
          <cell r="C4002" t="str">
            <v>Hernandez Marquez  Juan Jose</v>
          </cell>
          <cell r="D4002" t="str">
            <v>Instructor</v>
          </cell>
          <cell r="E4002">
            <v>20</v>
          </cell>
          <cell r="F4002">
            <v>3394914</v>
          </cell>
          <cell r="G4002">
            <v>20233</v>
          </cell>
          <cell r="H4002">
            <v>36915</v>
          </cell>
          <cell r="I4002" t="str">
            <v>DISTRITO CAPITAL</v>
          </cell>
          <cell r="J4002" t="str">
            <v>M</v>
          </cell>
        </row>
        <row r="4003">
          <cell r="A4003">
            <v>1052994448</v>
          </cell>
          <cell r="B4003" t="str">
            <v>CENTRO DE ELECTRI, ELECTRO. Y TELECOMUNICACIONES</v>
          </cell>
          <cell r="C4003" t="str">
            <v xml:space="preserve">Hernandez Medrano  Juliana </v>
          </cell>
          <cell r="D4003" t="str">
            <v>Aprendiz Sena</v>
          </cell>
          <cell r="E4003">
            <v>0</v>
          </cell>
          <cell r="F4003">
            <v>644350</v>
          </cell>
          <cell r="G4003">
            <v>34910</v>
          </cell>
          <cell r="H4003">
            <v>42156</v>
          </cell>
          <cell r="I4003" t="str">
            <v>DISTRITO CAPITAL</v>
          </cell>
          <cell r="J4003" t="str">
            <v>F</v>
          </cell>
        </row>
        <row r="4004">
          <cell r="A4004">
            <v>79106212</v>
          </cell>
          <cell r="B4004" t="str">
            <v>CENTRO DE TECNOLOGIAS PARA LA CONSTRUCCION Y LA MADERA</v>
          </cell>
          <cell r="C4004" t="str">
            <v>Hernandez Nieto  Miguel Angel</v>
          </cell>
          <cell r="D4004" t="str">
            <v>Instructor</v>
          </cell>
          <cell r="E4004">
            <v>20</v>
          </cell>
          <cell r="F4004">
            <v>3394914</v>
          </cell>
          <cell r="G4004">
            <v>22313</v>
          </cell>
          <cell r="H4004">
            <v>33164</v>
          </cell>
          <cell r="I4004" t="str">
            <v>DISTRITO CAPITAL</v>
          </cell>
          <cell r="J4004" t="str">
            <v>M</v>
          </cell>
        </row>
        <row r="4005">
          <cell r="A4005">
            <v>51875117</v>
          </cell>
          <cell r="B4005" t="str">
            <v>CENTRO DE GESTION ADMINISTRATIVA</v>
          </cell>
          <cell r="C4005" t="str">
            <v>Hernandez Pena  Hilda Maria</v>
          </cell>
          <cell r="D4005" t="str">
            <v>Aseador(A) G10</v>
          </cell>
          <cell r="E4005">
            <v>10</v>
          </cell>
          <cell r="F4005">
            <v>1395751</v>
          </cell>
          <cell r="G4005">
            <v>24478</v>
          </cell>
          <cell r="H4005">
            <v>35741</v>
          </cell>
          <cell r="I4005" t="str">
            <v>DISTRITO CAPITAL</v>
          </cell>
          <cell r="J4005" t="str">
            <v>F</v>
          </cell>
        </row>
        <row r="4006">
          <cell r="A4006">
            <v>12187932</v>
          </cell>
          <cell r="B4006" t="str">
            <v>CENTRO DE TECNOLOGIAS PARA LA CONSTRUCCION Y LA MADERA</v>
          </cell>
          <cell r="C4006" t="str">
            <v>Hernandez Vanegas  Carlos Euclides</v>
          </cell>
          <cell r="D4006" t="str">
            <v>Operario Mtto Gral.G10</v>
          </cell>
          <cell r="E4006">
            <v>10</v>
          </cell>
          <cell r="F4006">
            <v>1728560</v>
          </cell>
          <cell r="G4006">
            <v>21493</v>
          </cell>
          <cell r="H4006">
            <v>33560</v>
          </cell>
          <cell r="I4006" t="str">
            <v>DISTRITO CAPITAL</v>
          </cell>
          <cell r="J4006" t="str">
            <v>M</v>
          </cell>
        </row>
        <row r="4007">
          <cell r="A4007">
            <v>35467223</v>
          </cell>
          <cell r="B4007" t="str">
            <v>CENTRO DE GESTION ADMINISTRATIVA</v>
          </cell>
          <cell r="C4007" t="str">
            <v>Herreno Pineda  Gloria Esperanza</v>
          </cell>
          <cell r="D4007" t="str">
            <v>Instructor</v>
          </cell>
          <cell r="E4007">
            <v>20</v>
          </cell>
          <cell r="F4007">
            <v>3394914</v>
          </cell>
          <cell r="G4007">
            <v>20792</v>
          </cell>
          <cell r="H4007">
            <v>29059</v>
          </cell>
          <cell r="I4007" t="str">
            <v>DISTRITO CAPITAL</v>
          </cell>
          <cell r="J4007" t="str">
            <v>F</v>
          </cell>
        </row>
        <row r="4008">
          <cell r="A4008">
            <v>52534164</v>
          </cell>
          <cell r="B4008" t="str">
            <v>CENTRO DE FORMACION DE TALENTO HUMANO EN SALUD</v>
          </cell>
          <cell r="C4008" t="str">
            <v>Herrera Almario Martha Janeth</v>
          </cell>
          <cell r="D4008" t="str">
            <v>Tecnico G07</v>
          </cell>
          <cell r="E4008">
            <v>7</v>
          </cell>
          <cell r="F4008">
            <v>2351270</v>
          </cell>
          <cell r="G4008">
            <v>29008</v>
          </cell>
          <cell r="H4008">
            <v>41155</v>
          </cell>
          <cell r="I4008" t="str">
            <v>DISTRITO CAPITAL</v>
          </cell>
          <cell r="J4008" t="str">
            <v>F</v>
          </cell>
        </row>
        <row r="4009">
          <cell r="A4009">
            <v>52472662</v>
          </cell>
          <cell r="B4009" t="str">
            <v>CENTRO PARA LA INDUSTRIA DE LA COMUNICACION GRAFICA</v>
          </cell>
          <cell r="C4009" t="str">
            <v xml:space="preserve">Herrera Cespedes Angelica </v>
          </cell>
          <cell r="D4009" t="str">
            <v>Instructor</v>
          </cell>
          <cell r="E4009">
            <v>10</v>
          </cell>
          <cell r="F4009">
            <v>2701539</v>
          </cell>
          <cell r="G4009">
            <v>28408</v>
          </cell>
          <cell r="H4009">
            <v>41652</v>
          </cell>
          <cell r="I4009" t="str">
            <v>DISTRITO CAPITAL</v>
          </cell>
          <cell r="J4009" t="str">
            <v>F</v>
          </cell>
        </row>
        <row r="4010">
          <cell r="A4010">
            <v>1116551128</v>
          </cell>
          <cell r="B4010" t="str">
            <v>CENTRO DE GESTION ADMINISTRATIVA</v>
          </cell>
          <cell r="C4010" t="str">
            <v xml:space="preserve">Herrera Daza  Suyeer Yarlhin </v>
          </cell>
          <cell r="D4010" t="str">
            <v>Aprendiz Sena</v>
          </cell>
          <cell r="E4010">
            <v>0</v>
          </cell>
          <cell r="F4010">
            <v>644350</v>
          </cell>
          <cell r="G4010">
            <v>34959</v>
          </cell>
          <cell r="H4010">
            <v>41974</v>
          </cell>
          <cell r="I4010" t="str">
            <v>DISTRITO CAPITAL</v>
          </cell>
          <cell r="J4010" t="str">
            <v>F</v>
          </cell>
        </row>
        <row r="4011">
          <cell r="A4011">
            <v>6872050</v>
          </cell>
          <cell r="B4011" t="str">
            <v>CENTRO NACIONAL DE HOTELERIA, TURISMO Y ALIMENTOS</v>
          </cell>
          <cell r="C4011" t="str">
            <v>Herrera Fernandez  Carmelo</v>
          </cell>
          <cell r="D4011" t="str">
            <v>Instructor</v>
          </cell>
          <cell r="E4011">
            <v>20</v>
          </cell>
          <cell r="F4011">
            <v>3394914</v>
          </cell>
          <cell r="G4011">
            <v>19955</v>
          </cell>
          <cell r="H4011">
            <v>33624</v>
          </cell>
          <cell r="I4011" t="str">
            <v>DISTRITO CAPITAL</v>
          </cell>
          <cell r="J4011" t="str">
            <v>M</v>
          </cell>
        </row>
        <row r="4012">
          <cell r="A4012">
            <v>40372920</v>
          </cell>
          <cell r="B4012" t="str">
            <v>CENTRO DE GESTION ADMINISTRATIVA</v>
          </cell>
          <cell r="C4012" t="str">
            <v>Herrera Hernandez  Dora Nelly</v>
          </cell>
          <cell r="D4012" t="str">
            <v>Instructor</v>
          </cell>
          <cell r="E4012">
            <v>20</v>
          </cell>
          <cell r="F4012">
            <v>3394914</v>
          </cell>
          <cell r="G4012">
            <v>23591</v>
          </cell>
          <cell r="H4012">
            <v>32836</v>
          </cell>
          <cell r="I4012" t="str">
            <v>DISTRITO CAPITAL</v>
          </cell>
          <cell r="J4012" t="str">
            <v>F</v>
          </cell>
        </row>
        <row r="4013">
          <cell r="A4013">
            <v>79450648</v>
          </cell>
          <cell r="B4013" t="str">
            <v>CENTRO NACIONAL DE HOTELERIA, TURISMO Y ALIMENTOS</v>
          </cell>
          <cell r="C4013" t="str">
            <v>Herrera Prieto Edgar Orlando</v>
          </cell>
          <cell r="D4013" t="str">
            <v>Subdirector De Centro G02</v>
          </cell>
          <cell r="E4013">
            <v>2</v>
          </cell>
          <cell r="F4013">
            <v>4642114</v>
          </cell>
          <cell r="G4013">
            <v>25030</v>
          </cell>
          <cell r="H4013">
            <v>41967</v>
          </cell>
          <cell r="I4013" t="str">
            <v>DISTRITO CAPITAL</v>
          </cell>
          <cell r="J4013" t="str">
            <v>M</v>
          </cell>
        </row>
        <row r="4014">
          <cell r="A4014">
            <v>52096373</v>
          </cell>
          <cell r="B4014" t="str">
            <v>CENTRO NACIONAL DE HOTELERIA, TURISMO Y ALIMENTOS</v>
          </cell>
          <cell r="C4014" t="str">
            <v>Herrera Pulido Luz Del Carmen</v>
          </cell>
          <cell r="D4014" t="str">
            <v>Instructor</v>
          </cell>
          <cell r="E4014">
            <v>13</v>
          </cell>
          <cell r="F4014">
            <v>2928479</v>
          </cell>
          <cell r="G4014">
            <v>25626</v>
          </cell>
          <cell r="H4014">
            <v>39373</v>
          </cell>
          <cell r="I4014" t="str">
            <v>DISTRITO CAPITAL</v>
          </cell>
          <cell r="J4014" t="str">
            <v>F</v>
          </cell>
        </row>
        <row r="4015">
          <cell r="A4015">
            <v>45516524</v>
          </cell>
          <cell r="B4015" t="str">
            <v>CENTRO DE TECNOLOGIAS PARA LA CONSTRUCCION Y LA MADERA</v>
          </cell>
          <cell r="C4015" t="str">
            <v xml:space="preserve">Herrera Rodríguez Doracelys </v>
          </cell>
          <cell r="D4015" t="str">
            <v>Instructor</v>
          </cell>
          <cell r="E4015">
            <v>9</v>
          </cell>
          <cell r="F4015">
            <v>2625291</v>
          </cell>
          <cell r="G4015">
            <v>27314</v>
          </cell>
          <cell r="H4015">
            <v>41165</v>
          </cell>
          <cell r="I4015" t="str">
            <v>DISTRITO CAPITAL</v>
          </cell>
          <cell r="J4015" t="str">
            <v>F</v>
          </cell>
        </row>
        <row r="4016">
          <cell r="A4016">
            <v>19358743</v>
          </cell>
          <cell r="B4016" t="str">
            <v>CENTRO DE TECNOLOGIAS PARA LA CONSTRUCCION Y LA MADERA</v>
          </cell>
          <cell r="C4016" t="str">
            <v>Herrera Soto  Carlos Bernardo</v>
          </cell>
          <cell r="D4016" t="str">
            <v>Instructor</v>
          </cell>
          <cell r="E4016">
            <v>13</v>
          </cell>
          <cell r="F4016">
            <v>2928479</v>
          </cell>
          <cell r="G4016">
            <v>21438</v>
          </cell>
          <cell r="H4016">
            <v>39638</v>
          </cell>
          <cell r="I4016" t="str">
            <v>DISTRITO CAPITAL</v>
          </cell>
          <cell r="J4016" t="str">
            <v>M</v>
          </cell>
        </row>
        <row r="4017">
          <cell r="A4017">
            <v>11189076</v>
          </cell>
          <cell r="B4017" t="str">
            <v>CENTRO DE GESTION DE MERCADOS, LOGISTICA Y TECNOLOGIAS DE LA INFORMACION</v>
          </cell>
          <cell r="C4017" t="str">
            <v>Herrera Suesca  Giovany</v>
          </cell>
          <cell r="D4017" t="str">
            <v>Aseador(A) G10</v>
          </cell>
          <cell r="E4017">
            <v>10</v>
          </cell>
          <cell r="F4017">
            <v>1395751</v>
          </cell>
          <cell r="G4017">
            <v>26814</v>
          </cell>
          <cell r="H4017">
            <v>35612</v>
          </cell>
          <cell r="I4017" t="str">
            <v>DISTRITO CAPITAL</v>
          </cell>
          <cell r="J4017" t="str">
            <v>M</v>
          </cell>
        </row>
        <row r="4018">
          <cell r="A4018">
            <v>51666911</v>
          </cell>
          <cell r="B4018" t="str">
            <v>CENTRO DE FORMACIÓN EN ACTIVIDAD FISICA Y CULTURA</v>
          </cell>
          <cell r="C4018" t="str">
            <v>Herrera Vargas  Angela Ines</v>
          </cell>
          <cell r="D4018" t="str">
            <v>Tecnico G03</v>
          </cell>
          <cell r="E4018">
            <v>3</v>
          </cell>
          <cell r="F4018">
            <v>2092292</v>
          </cell>
          <cell r="G4018">
            <v>23011</v>
          </cell>
          <cell r="H4018">
            <v>32799</v>
          </cell>
          <cell r="I4018" t="str">
            <v>DISTRITO CAPITAL</v>
          </cell>
          <cell r="J4018" t="str">
            <v>F</v>
          </cell>
        </row>
        <row r="4019">
          <cell r="A4019">
            <v>39632085</v>
          </cell>
          <cell r="B4019" t="str">
            <v>CENTRO DE GESTION ADMINISTRATIVA</v>
          </cell>
          <cell r="C4019" t="str">
            <v>Hidrobo Chaparro  Yolanda Rosario</v>
          </cell>
          <cell r="D4019" t="str">
            <v>Instructor</v>
          </cell>
          <cell r="E4019">
            <v>20</v>
          </cell>
          <cell r="F4019">
            <v>3394914</v>
          </cell>
          <cell r="G4019">
            <v>22085</v>
          </cell>
          <cell r="H4019">
            <v>30560</v>
          </cell>
          <cell r="I4019" t="str">
            <v>DISTRITO CAPITAL</v>
          </cell>
          <cell r="J4019" t="str">
            <v>F</v>
          </cell>
        </row>
        <row r="4020">
          <cell r="A4020">
            <v>1016091242</v>
          </cell>
          <cell r="B4020" t="str">
            <v>CENTRO DE ELECTRI, ELECTRO. Y TELECOMUNICACIONES</v>
          </cell>
          <cell r="C4020" t="str">
            <v xml:space="preserve">Higuera Vallejo  Andry Yuressica </v>
          </cell>
          <cell r="D4020" t="str">
            <v>Aprendiz Sena</v>
          </cell>
          <cell r="E4020">
            <v>0</v>
          </cell>
          <cell r="F4020">
            <v>644350</v>
          </cell>
          <cell r="G4020">
            <v>35406</v>
          </cell>
          <cell r="H4020">
            <v>42156</v>
          </cell>
          <cell r="I4020" t="str">
            <v>DISTRITO CAPITAL</v>
          </cell>
          <cell r="J4020" t="str">
            <v>F</v>
          </cell>
        </row>
        <row r="4021">
          <cell r="A4021">
            <v>79426364</v>
          </cell>
          <cell r="B4021" t="str">
            <v>CENTRO DE ELECTRI, ELECTRO. Y TELECOMUNICACIONES</v>
          </cell>
          <cell r="C4021" t="str">
            <v>Hincapie Olaya Edgar</v>
          </cell>
          <cell r="D4021" t="str">
            <v>Instructor</v>
          </cell>
          <cell r="E4021">
            <v>16</v>
          </cell>
          <cell r="F4021">
            <v>3098715</v>
          </cell>
          <cell r="G4021">
            <v>24724</v>
          </cell>
          <cell r="H4021">
            <v>39539</v>
          </cell>
          <cell r="I4021" t="str">
            <v>DISTRITO CAPITAL</v>
          </cell>
          <cell r="J4021" t="str">
            <v>M</v>
          </cell>
        </row>
        <row r="4022">
          <cell r="A4022">
            <v>3984027</v>
          </cell>
          <cell r="B4022" t="str">
            <v>CENTRO DE GESTION DE MERCADOS, LOGISTICA Y TECNOLOGIAS DE LA INFORMACION</v>
          </cell>
          <cell r="C4022" t="str">
            <v>Holguin Pinto  Daniel</v>
          </cell>
          <cell r="D4022" t="str">
            <v>Operario Almacen G10</v>
          </cell>
          <cell r="E4022">
            <v>10</v>
          </cell>
          <cell r="F4022">
            <v>1728560</v>
          </cell>
          <cell r="G4022">
            <v>25788</v>
          </cell>
          <cell r="H4022">
            <v>34998</v>
          </cell>
          <cell r="I4022" t="str">
            <v>DISTRITO CAPITAL</v>
          </cell>
          <cell r="J4022" t="str">
            <v>M</v>
          </cell>
        </row>
        <row r="4023">
          <cell r="A4023">
            <v>12723239</v>
          </cell>
          <cell r="B4023" t="str">
            <v>CENTRO DE GESTION ADMINISTRATIVA</v>
          </cell>
          <cell r="C4023" t="str">
            <v>Hoyos Arango  Enrique</v>
          </cell>
          <cell r="D4023" t="str">
            <v>Instructor</v>
          </cell>
          <cell r="E4023">
            <v>20</v>
          </cell>
          <cell r="F4023">
            <v>3394914</v>
          </cell>
          <cell r="G4023">
            <v>20547</v>
          </cell>
          <cell r="H4023">
            <v>32069</v>
          </cell>
          <cell r="I4023" t="str">
            <v>DISTRITO CAPITAL</v>
          </cell>
          <cell r="J4023" t="str">
            <v>M</v>
          </cell>
        </row>
        <row r="4024">
          <cell r="A4024">
            <v>11426722</v>
          </cell>
          <cell r="B4024" t="str">
            <v>CENTRO DE GESTION DE MERCADOS, LOGISTICA Y TECNOLOGIAS DE LA INFORMACION</v>
          </cell>
          <cell r="C4024" t="str">
            <v>Huertas Camelo  Luis Carlos</v>
          </cell>
          <cell r="D4024" t="str">
            <v>Tecnico G07</v>
          </cell>
          <cell r="E4024">
            <v>7</v>
          </cell>
          <cell r="F4024">
            <v>2351270</v>
          </cell>
          <cell r="G4024">
            <v>21093</v>
          </cell>
          <cell r="H4024">
            <v>33406</v>
          </cell>
          <cell r="I4024" t="str">
            <v>DISTRITO CAPITAL</v>
          </cell>
          <cell r="J4024" t="str">
            <v>M</v>
          </cell>
        </row>
        <row r="4025">
          <cell r="A4025">
            <v>52786916</v>
          </cell>
          <cell r="B4025" t="str">
            <v>CENTRO DE FORMACIÓN EN ACTIVIDAD FISICA Y CULTURA</v>
          </cell>
          <cell r="C4025" t="str">
            <v>Huertas López Martha Catalina</v>
          </cell>
          <cell r="D4025" t="str">
            <v>Instructor</v>
          </cell>
          <cell r="E4025">
            <v>10</v>
          </cell>
          <cell r="F4025">
            <v>2701539</v>
          </cell>
          <cell r="G4025">
            <v>29131</v>
          </cell>
          <cell r="H4025">
            <v>41662</v>
          </cell>
          <cell r="I4025" t="str">
            <v>DISTRITO CAPITAL</v>
          </cell>
          <cell r="J4025" t="str">
            <v>F</v>
          </cell>
        </row>
        <row r="4026">
          <cell r="A4026">
            <v>19491865</v>
          </cell>
          <cell r="B4026" t="str">
            <v>CENTRO DE GESTION DE MERCADOS, LOGISTICA Y TECNOLOGIAS DE LA INFORMACION</v>
          </cell>
          <cell r="C4026" t="str">
            <v>Huertas Paez Clemente Gustavo</v>
          </cell>
          <cell r="D4026" t="str">
            <v>Instructor</v>
          </cell>
          <cell r="E4026">
            <v>11</v>
          </cell>
          <cell r="F4026">
            <v>2779433</v>
          </cell>
          <cell r="G4026">
            <v>22777</v>
          </cell>
          <cell r="H4026">
            <v>41198</v>
          </cell>
          <cell r="I4026" t="str">
            <v>DISTRITO CAPITAL</v>
          </cell>
          <cell r="J4026" t="str">
            <v>M</v>
          </cell>
        </row>
        <row r="4027">
          <cell r="A4027">
            <v>79142488</v>
          </cell>
          <cell r="B4027" t="str">
            <v>CENTRO PARA LA INDUSTRIA DE LA COMUNICACION GRAFICA</v>
          </cell>
          <cell r="C4027" t="str">
            <v>Hurtado Munevar  Carlos Daniel</v>
          </cell>
          <cell r="D4027" t="str">
            <v>Instructor</v>
          </cell>
          <cell r="E4027">
            <v>14</v>
          </cell>
          <cell r="F4027">
            <v>2951177</v>
          </cell>
          <cell r="G4027">
            <v>21125</v>
          </cell>
          <cell r="H4027">
            <v>34764</v>
          </cell>
          <cell r="I4027" t="str">
            <v>DISTRITO CAPITAL</v>
          </cell>
          <cell r="J4027" t="str">
            <v>M</v>
          </cell>
        </row>
        <row r="4028">
          <cell r="A4028">
            <v>2972420</v>
          </cell>
          <cell r="B4028" t="str">
            <v>CENTRO DE SERVICIOS FINANCIEROS</v>
          </cell>
          <cell r="C4028" t="str">
            <v>Ibañez Quiñonez José Fernando</v>
          </cell>
          <cell r="D4028" t="str">
            <v>Instructor</v>
          </cell>
          <cell r="E4028">
            <v>11</v>
          </cell>
          <cell r="F4028">
            <v>2779433</v>
          </cell>
          <cell r="G4028">
            <v>21643</v>
          </cell>
          <cell r="H4028">
            <v>41155</v>
          </cell>
          <cell r="I4028" t="str">
            <v>DISTRITO CAPITAL</v>
          </cell>
          <cell r="J4028" t="str">
            <v>M</v>
          </cell>
        </row>
        <row r="4029">
          <cell r="A4029">
            <v>53759408</v>
          </cell>
          <cell r="B4029" t="str">
            <v>CENTRO DE MANUFACTURA EN TEXTIL Y CUERO</v>
          </cell>
          <cell r="C4029" t="str">
            <v xml:space="preserve">Ibañez Trujillo  Liliana Katherinne </v>
          </cell>
          <cell r="D4029" t="str">
            <v>Aprendiz Sena</v>
          </cell>
          <cell r="E4029">
            <v>0</v>
          </cell>
          <cell r="F4029">
            <v>644350</v>
          </cell>
          <cell r="G4029">
            <v>30942</v>
          </cell>
          <cell r="H4029">
            <v>42065</v>
          </cell>
          <cell r="I4029" t="str">
            <v>DISTRITO CAPITAL</v>
          </cell>
          <cell r="J4029" t="str">
            <v>F</v>
          </cell>
        </row>
        <row r="4030">
          <cell r="A4030">
            <v>79856293</v>
          </cell>
          <cell r="B4030" t="str">
            <v>CENTRO DE DISEÑO Y METROLOGIA</v>
          </cell>
          <cell r="C4030" t="str">
            <v>Infante Niño Carlos Andres</v>
          </cell>
          <cell r="D4030" t="str">
            <v>Instructor</v>
          </cell>
          <cell r="E4030">
            <v>8</v>
          </cell>
          <cell r="F4030">
            <v>2547131</v>
          </cell>
          <cell r="G4030">
            <v>27222</v>
          </cell>
          <cell r="H4030">
            <v>41163</v>
          </cell>
          <cell r="I4030" t="str">
            <v>DISTRITO CAPITAL</v>
          </cell>
          <cell r="J4030" t="str">
            <v>M</v>
          </cell>
        </row>
        <row r="4031">
          <cell r="A4031">
            <v>53092547</v>
          </cell>
          <cell r="B4031" t="str">
            <v>CENTRO NACIONAL DE HOTELERIA, TURISMO Y ALIMENTOS</v>
          </cell>
          <cell r="C4031" t="str">
            <v>Ipuz Morales Deicy Viviana</v>
          </cell>
          <cell r="D4031" t="str">
            <v>Auxiliar G01</v>
          </cell>
          <cell r="E4031">
            <v>1</v>
          </cell>
          <cell r="F4031">
            <v>1360403</v>
          </cell>
          <cell r="G4031">
            <v>30991</v>
          </cell>
          <cell r="H4031">
            <v>42128</v>
          </cell>
          <cell r="I4031" t="str">
            <v>DISTRITO CAPITAL</v>
          </cell>
          <cell r="J4031" t="str">
            <v>F</v>
          </cell>
        </row>
        <row r="4032">
          <cell r="A4032">
            <v>1023013678</v>
          </cell>
          <cell r="B4032" t="str">
            <v>CENTRO NACIONAL DE HOTELERIA, TURISMO Y ALIMENTOS</v>
          </cell>
          <cell r="C4032" t="str">
            <v xml:space="preserve">Izquierdo Hernandez  Diego Samith </v>
          </cell>
          <cell r="D4032" t="str">
            <v>Aprendiz Sena</v>
          </cell>
          <cell r="E4032">
            <v>0</v>
          </cell>
          <cell r="F4032">
            <v>644350</v>
          </cell>
          <cell r="G4032">
            <v>35239</v>
          </cell>
          <cell r="H4032">
            <v>42064</v>
          </cell>
          <cell r="I4032" t="str">
            <v>DISTRITO CAPITAL</v>
          </cell>
          <cell r="J4032" t="str">
            <v>M</v>
          </cell>
        </row>
        <row r="4033">
          <cell r="A4033">
            <v>4116779</v>
          </cell>
          <cell r="B4033" t="str">
            <v>CENTRO DE GESTION ADMINISTRATIVA</v>
          </cell>
          <cell r="C4033" t="str">
            <v>Jaime Baron Luis Edilio</v>
          </cell>
          <cell r="D4033" t="str">
            <v>Instructor</v>
          </cell>
          <cell r="E4033">
            <v>13</v>
          </cell>
          <cell r="F4033">
            <v>2928479</v>
          </cell>
          <cell r="G4033">
            <v>26058</v>
          </cell>
          <cell r="H4033">
            <v>40576</v>
          </cell>
          <cell r="I4033" t="str">
            <v>DISTRITO CAPITAL</v>
          </cell>
          <cell r="J4033" t="str">
            <v>M</v>
          </cell>
        </row>
        <row r="4034">
          <cell r="A4034">
            <v>53062040</v>
          </cell>
          <cell r="B4034" t="str">
            <v>CENTRO DE GESTION DE MERCADOS, LOGISTICA Y TECNOLOGIAS DE LA INFORMACION</v>
          </cell>
          <cell r="C4034" t="str">
            <v xml:space="preserve">Jaime Rojas Diana Marlen </v>
          </cell>
          <cell r="D4034" t="str">
            <v>Auxiliar G03</v>
          </cell>
          <cell r="E4034">
            <v>3</v>
          </cell>
          <cell r="F4034">
            <v>1668940</v>
          </cell>
          <cell r="G4034">
            <v>30590</v>
          </cell>
          <cell r="H4034">
            <v>42159</v>
          </cell>
          <cell r="I4034" t="str">
            <v>DISTRITO CAPITAL</v>
          </cell>
          <cell r="J4034" t="str">
            <v>F</v>
          </cell>
        </row>
        <row r="4035">
          <cell r="A4035">
            <v>63345862</v>
          </cell>
          <cell r="B4035" t="str">
            <v>CENTRO DE GESTION ADMINISTRATIVA</v>
          </cell>
          <cell r="C4035" t="str">
            <v xml:space="preserve">Jaimes Rojas Nancy </v>
          </cell>
          <cell r="D4035" t="str">
            <v>Instructor</v>
          </cell>
          <cell r="E4035">
            <v>11</v>
          </cell>
          <cell r="F4035">
            <v>2779433</v>
          </cell>
          <cell r="G4035">
            <v>25198</v>
          </cell>
          <cell r="H4035">
            <v>41278</v>
          </cell>
          <cell r="I4035" t="str">
            <v>DISTRITO CAPITAL</v>
          </cell>
          <cell r="J4035" t="str">
            <v>F</v>
          </cell>
        </row>
        <row r="4036">
          <cell r="A4036">
            <v>9269540</v>
          </cell>
          <cell r="B4036" t="str">
            <v>CENTRO METALMECANICO</v>
          </cell>
          <cell r="C4036" t="str">
            <v>Jalilie Pedrozo Amin Jose</v>
          </cell>
          <cell r="D4036" t="str">
            <v>Profesional G01</v>
          </cell>
          <cell r="E4036">
            <v>1</v>
          </cell>
          <cell r="F4036">
            <v>2591502</v>
          </cell>
          <cell r="G4036">
            <v>26479</v>
          </cell>
          <cell r="H4036">
            <v>40010</v>
          </cell>
          <cell r="I4036" t="str">
            <v>DISTRITO CAPITAL</v>
          </cell>
          <cell r="J4036" t="str">
            <v>M</v>
          </cell>
        </row>
        <row r="4037">
          <cell r="A4037">
            <v>31907871</v>
          </cell>
          <cell r="B4037" t="str">
            <v>CENTRO DE TECNOLOGIAS PARA LA CONSTRUCCION Y LA MADERA</v>
          </cell>
          <cell r="C4037" t="str">
            <v>Jaramillo Quiroz Alba Cecilia</v>
          </cell>
          <cell r="D4037" t="str">
            <v>Instructor</v>
          </cell>
          <cell r="E4037">
            <v>17</v>
          </cell>
          <cell r="F4037">
            <v>3173998</v>
          </cell>
          <cell r="G4037">
            <v>23323</v>
          </cell>
          <cell r="H4037">
            <v>39405</v>
          </cell>
          <cell r="I4037" t="str">
            <v>DISTRITO CAPITAL</v>
          </cell>
          <cell r="J4037" t="str">
            <v>F</v>
          </cell>
        </row>
        <row r="4038">
          <cell r="A4038">
            <v>79200745</v>
          </cell>
          <cell r="B4038" t="str">
            <v>CENTRO DE GESTION INDUSTRIAL</v>
          </cell>
          <cell r="C4038" t="str">
            <v>Jimenez Cardenas  Jorge Francisco</v>
          </cell>
          <cell r="D4038" t="str">
            <v>Instructor</v>
          </cell>
          <cell r="E4038">
            <v>20</v>
          </cell>
          <cell r="F4038">
            <v>3394914</v>
          </cell>
          <cell r="G4038">
            <v>21756</v>
          </cell>
          <cell r="H4038">
            <v>32381</v>
          </cell>
          <cell r="I4038" t="str">
            <v>DISTRITO CAPITAL</v>
          </cell>
          <cell r="J4038" t="str">
            <v>M</v>
          </cell>
        </row>
        <row r="4039">
          <cell r="A4039">
            <v>19441582</v>
          </cell>
          <cell r="B4039" t="str">
            <v>CENTRO METALMECANICO</v>
          </cell>
          <cell r="C4039" t="str">
            <v>Jimenez Diaz  Jairo Alfonso</v>
          </cell>
          <cell r="D4039" t="str">
            <v>Instructor</v>
          </cell>
          <cell r="E4039">
            <v>20</v>
          </cell>
          <cell r="F4039">
            <v>3394914</v>
          </cell>
          <cell r="G4039">
            <v>22393</v>
          </cell>
          <cell r="H4039">
            <v>35187</v>
          </cell>
          <cell r="I4039" t="str">
            <v>DISTRITO CAPITAL</v>
          </cell>
          <cell r="J4039" t="str">
            <v>M</v>
          </cell>
        </row>
        <row r="4040">
          <cell r="A4040">
            <v>19495828</v>
          </cell>
          <cell r="B4040" t="str">
            <v>CENTRO METALMECANICO</v>
          </cell>
          <cell r="C4040" t="str">
            <v>Jimenez Díaz Alvaro Alberto</v>
          </cell>
          <cell r="D4040" t="str">
            <v>Instructor</v>
          </cell>
          <cell r="E4040">
            <v>12</v>
          </cell>
          <cell r="F4040">
            <v>2852054</v>
          </cell>
          <cell r="G4040">
            <v>22942</v>
          </cell>
          <cell r="H4040">
            <v>41184</v>
          </cell>
          <cell r="I4040" t="str">
            <v>DISTRITO CAPITAL</v>
          </cell>
          <cell r="J4040" t="str">
            <v>M</v>
          </cell>
        </row>
        <row r="4041">
          <cell r="A4041">
            <v>51643581</v>
          </cell>
          <cell r="B4041" t="str">
            <v>CENTRO DE FORMACION DE TALENTO HUMANO EN SALUD</v>
          </cell>
          <cell r="C4041" t="str">
            <v>Jimenez Galvis  Claudia Patricia</v>
          </cell>
          <cell r="D4041" t="str">
            <v>Instructor</v>
          </cell>
          <cell r="E4041">
            <v>20</v>
          </cell>
          <cell r="F4041">
            <v>3394914</v>
          </cell>
          <cell r="G4041">
            <v>22751</v>
          </cell>
          <cell r="H4041">
            <v>31176</v>
          </cell>
          <cell r="I4041" t="str">
            <v>DISTRITO CAPITAL</v>
          </cell>
          <cell r="J4041" t="str">
            <v>F</v>
          </cell>
        </row>
        <row r="4042">
          <cell r="A4042">
            <v>1032478877</v>
          </cell>
          <cell r="B4042" t="str">
            <v>CENTRO NACIONAL DE HOTELERIA, TURISMO Y ALIMENTOS</v>
          </cell>
          <cell r="C4042" t="str">
            <v xml:space="preserve">Jimenez Hurtado  Sandra Liliana </v>
          </cell>
          <cell r="D4042" t="str">
            <v>Aprendiz Sena</v>
          </cell>
          <cell r="E4042">
            <v>0</v>
          </cell>
          <cell r="F4042">
            <v>644350</v>
          </cell>
          <cell r="G4042">
            <v>35010</v>
          </cell>
          <cell r="H4042">
            <v>41947</v>
          </cell>
          <cell r="I4042" t="str">
            <v>DISTRITO CAPITAL</v>
          </cell>
          <cell r="J4042" t="str">
            <v>F</v>
          </cell>
        </row>
        <row r="4043">
          <cell r="A4043">
            <v>80727341</v>
          </cell>
          <cell r="B4043" t="str">
            <v>CENTRO DE MANUFACTURA EN TEXTIL Y CUERO</v>
          </cell>
          <cell r="C4043" t="str">
            <v>Jimenez Lopez Hernan Danilo</v>
          </cell>
          <cell r="D4043" t="str">
            <v>Instructor</v>
          </cell>
          <cell r="E4043">
            <v>8</v>
          </cell>
          <cell r="F4043">
            <v>2547131</v>
          </cell>
          <cell r="G4043">
            <v>30230</v>
          </cell>
          <cell r="H4043">
            <v>40031</v>
          </cell>
          <cell r="I4043" t="str">
            <v>DISTRITO CAPITAL</v>
          </cell>
          <cell r="J4043" t="str">
            <v>M</v>
          </cell>
        </row>
        <row r="4044">
          <cell r="A4044">
            <v>23492191</v>
          </cell>
          <cell r="B4044" t="str">
            <v>CENTRO DE GESTION DE MERCADOS, LOGISTICA Y TECNOLOGIAS DE LA INFORMACION</v>
          </cell>
          <cell r="C4044" t="str">
            <v>Jimenez Mendez  Edith Yolanda</v>
          </cell>
          <cell r="D4044" t="str">
            <v>Instructor</v>
          </cell>
          <cell r="E4044">
            <v>20</v>
          </cell>
          <cell r="F4044">
            <v>3394914</v>
          </cell>
          <cell r="G4044">
            <v>22856</v>
          </cell>
          <cell r="H4044">
            <v>33434</v>
          </cell>
          <cell r="I4044" t="str">
            <v>DISTRITO CAPITAL</v>
          </cell>
          <cell r="J4044" t="str">
            <v>F</v>
          </cell>
        </row>
        <row r="4045">
          <cell r="A4045">
            <v>80744206</v>
          </cell>
          <cell r="B4045" t="str">
            <v>CENTRO DE GESTION INDUSTRIAL</v>
          </cell>
          <cell r="C4045" t="str">
            <v>Jimenez Moreno Alvaro Joan</v>
          </cell>
          <cell r="D4045" t="str">
            <v>Aseador(A) G07</v>
          </cell>
          <cell r="E4045">
            <v>7</v>
          </cell>
          <cell r="F4045">
            <v>1243656</v>
          </cell>
          <cell r="G4045">
            <v>30504</v>
          </cell>
          <cell r="H4045">
            <v>39654</v>
          </cell>
          <cell r="I4045" t="str">
            <v>DISTRITO CAPITAL</v>
          </cell>
          <cell r="J4045" t="str">
            <v>M</v>
          </cell>
        </row>
        <row r="4046">
          <cell r="A4046">
            <v>41574848</v>
          </cell>
          <cell r="B4046" t="str">
            <v>CENTRO DE MANUFACTURA EN TEXTIL Y CUERO</v>
          </cell>
          <cell r="C4046" t="str">
            <v>Jimenez Perez  Elizabeth</v>
          </cell>
          <cell r="D4046" t="str">
            <v>Aseador(A) G07</v>
          </cell>
          <cell r="E4046">
            <v>7</v>
          </cell>
          <cell r="F4046">
            <v>1243656</v>
          </cell>
          <cell r="G4046">
            <v>21496</v>
          </cell>
          <cell r="H4046">
            <v>34527</v>
          </cell>
          <cell r="I4046" t="str">
            <v>DISTRITO CAPITAL</v>
          </cell>
          <cell r="J4046" t="str">
            <v>F</v>
          </cell>
        </row>
        <row r="4047">
          <cell r="A4047">
            <v>51827767</v>
          </cell>
          <cell r="B4047" t="str">
            <v>CENTRO DE ELECTRI, ELECTRO. Y TELECOMUNICACIONES</v>
          </cell>
          <cell r="C4047" t="str">
            <v xml:space="preserve">Jimenez Sanchez Rocio </v>
          </cell>
          <cell r="D4047" t="str">
            <v>Instructor</v>
          </cell>
          <cell r="E4047">
            <v>11</v>
          </cell>
          <cell r="F4047">
            <v>2779433</v>
          </cell>
          <cell r="G4047">
            <v>24077</v>
          </cell>
          <cell r="H4047">
            <v>41288</v>
          </cell>
          <cell r="I4047" t="str">
            <v>DISTRITO CAPITAL</v>
          </cell>
          <cell r="J4047" t="str">
            <v>F</v>
          </cell>
        </row>
        <row r="4048">
          <cell r="A4048">
            <v>23809504</v>
          </cell>
          <cell r="B4048" t="str">
            <v>CENTRO DE MATERIALES Y ENSAYOS</v>
          </cell>
          <cell r="C4048" t="str">
            <v>Jimenez Vargas  Libia Giovana</v>
          </cell>
          <cell r="D4048" t="str">
            <v>Instructor</v>
          </cell>
          <cell r="E4048">
            <v>20</v>
          </cell>
          <cell r="F4048">
            <v>3394914</v>
          </cell>
          <cell r="G4048">
            <v>23638</v>
          </cell>
          <cell r="H4048">
            <v>33729</v>
          </cell>
          <cell r="I4048" t="str">
            <v>DISTRITO CAPITAL</v>
          </cell>
          <cell r="J4048" t="str">
            <v>F</v>
          </cell>
        </row>
        <row r="4049">
          <cell r="A4049">
            <v>39689074</v>
          </cell>
          <cell r="B4049" t="str">
            <v>CENTRO DE SERVICIOS FINANCIEROS</v>
          </cell>
          <cell r="C4049" t="str">
            <v>Jimenez Vargas  Maria Del Carmen</v>
          </cell>
          <cell r="D4049" t="str">
            <v>Secretaria G06</v>
          </cell>
          <cell r="E4049">
            <v>6</v>
          </cell>
          <cell r="F4049">
            <v>1841695</v>
          </cell>
          <cell r="G4049">
            <v>23370</v>
          </cell>
          <cell r="H4049">
            <v>32171</v>
          </cell>
          <cell r="I4049" t="str">
            <v>DISTRITO CAPITAL</v>
          </cell>
          <cell r="J4049" t="str">
            <v>F</v>
          </cell>
        </row>
        <row r="4050">
          <cell r="A4050">
            <v>51919798</v>
          </cell>
          <cell r="B4050" t="str">
            <v>CENTRO DE FORMACIÓN EN ACTIVIDAD FISICA Y CULTURA</v>
          </cell>
          <cell r="C4050" t="str">
            <v>Jimenez Villegas Alexandra</v>
          </cell>
          <cell r="D4050" t="str">
            <v>Instructor</v>
          </cell>
          <cell r="E4050">
            <v>20</v>
          </cell>
          <cell r="F4050">
            <v>3394914</v>
          </cell>
          <cell r="G4050">
            <v>25160</v>
          </cell>
          <cell r="H4050">
            <v>37637</v>
          </cell>
          <cell r="I4050" t="str">
            <v>DISTRITO CAPITAL</v>
          </cell>
          <cell r="J4050" t="str">
            <v>F</v>
          </cell>
        </row>
        <row r="4051">
          <cell r="A4051">
            <v>52782065</v>
          </cell>
          <cell r="B4051" t="str">
            <v>CENTRO DE FORMACION DE TALENTO HUMANO EN SALUD</v>
          </cell>
          <cell r="C4051" t="str">
            <v>Jojoa Mora Zuleidy Isabel</v>
          </cell>
          <cell r="D4051" t="str">
            <v>Instructor</v>
          </cell>
          <cell r="E4051">
            <v>11</v>
          </cell>
          <cell r="F4051">
            <v>2779433</v>
          </cell>
          <cell r="G4051">
            <v>29708</v>
          </cell>
          <cell r="H4051">
            <v>42101</v>
          </cell>
          <cell r="I4051" t="str">
            <v>DISTRITO CAPITAL</v>
          </cell>
          <cell r="J4051" t="str">
            <v>F</v>
          </cell>
        </row>
        <row r="4052">
          <cell r="A4052">
            <v>3227598</v>
          </cell>
          <cell r="B4052" t="str">
            <v>CENTRO DE SERVICIOS FINANCIEROS</v>
          </cell>
          <cell r="C4052" t="str">
            <v>Joya Rodriguez  Carlos Alfonso</v>
          </cell>
          <cell r="D4052" t="str">
            <v>Instructor</v>
          </cell>
          <cell r="E4052">
            <v>13</v>
          </cell>
          <cell r="F4052">
            <v>2928479</v>
          </cell>
          <cell r="G4052">
            <v>19825</v>
          </cell>
          <cell r="H4052">
            <v>38418</v>
          </cell>
          <cell r="I4052" t="str">
            <v>DISTRITO CAPITAL</v>
          </cell>
          <cell r="J4052" t="str">
            <v>M</v>
          </cell>
        </row>
        <row r="4053">
          <cell r="A4053">
            <v>6772955</v>
          </cell>
          <cell r="B4053" t="str">
            <v>CENTRO DE TECNOLOGIAS DEL TRANSPORTE</v>
          </cell>
          <cell r="C4053" t="str">
            <v xml:space="preserve">Joya Rodriguez Henry </v>
          </cell>
          <cell r="D4053" t="str">
            <v>Instructor</v>
          </cell>
          <cell r="E4053">
            <v>10</v>
          </cell>
          <cell r="F4053">
            <v>2701539</v>
          </cell>
          <cell r="G4053">
            <v>24054</v>
          </cell>
          <cell r="H4053">
            <v>41102</v>
          </cell>
          <cell r="I4053" t="str">
            <v>DISTRITO CAPITAL</v>
          </cell>
        </row>
        <row r="4054">
          <cell r="A4054">
            <v>57416784</v>
          </cell>
          <cell r="B4054" t="str">
            <v>CENTRO DE GESTION DE MERCADOS, LOGISTICA Y TECNOLOGIAS DE LA INFORMACION</v>
          </cell>
          <cell r="C4054" t="str">
            <v>Juvinao Carbono  Luisa Patricia</v>
          </cell>
          <cell r="D4054" t="str">
            <v>Instructor</v>
          </cell>
          <cell r="E4054">
            <v>20</v>
          </cell>
          <cell r="F4054">
            <v>3394914</v>
          </cell>
          <cell r="G4054">
            <v>26212</v>
          </cell>
          <cell r="H4054">
            <v>35767</v>
          </cell>
          <cell r="I4054" t="str">
            <v>DISTRITO CAPITAL</v>
          </cell>
          <cell r="J4054" t="str">
            <v>F</v>
          </cell>
        </row>
        <row r="4055">
          <cell r="A4055">
            <v>79598501</v>
          </cell>
          <cell r="B4055" t="str">
            <v>CENTRO DE GESTION ADMINISTRATIVA</v>
          </cell>
          <cell r="C4055" t="str">
            <v>Kaltekis Medina  Emerit</v>
          </cell>
          <cell r="D4055" t="str">
            <v>Instructor</v>
          </cell>
          <cell r="E4055">
            <v>13</v>
          </cell>
          <cell r="F4055">
            <v>2928479</v>
          </cell>
          <cell r="G4055">
            <v>26284</v>
          </cell>
          <cell r="H4055">
            <v>34894</v>
          </cell>
          <cell r="I4055" t="str">
            <v>DISTRITO CAPITAL</v>
          </cell>
          <cell r="J4055" t="str">
            <v>M</v>
          </cell>
        </row>
        <row r="4056">
          <cell r="A4056">
            <v>51693408</v>
          </cell>
          <cell r="B4056" t="str">
            <v>CENTRO DE SERVICIOS FINANCIEROS</v>
          </cell>
          <cell r="C4056" t="str">
            <v>Lamprea Garcia  Ana Helia</v>
          </cell>
          <cell r="D4056" t="str">
            <v>Instructor</v>
          </cell>
          <cell r="E4056">
            <v>20</v>
          </cell>
          <cell r="F4056">
            <v>3394914</v>
          </cell>
          <cell r="G4056">
            <v>22780</v>
          </cell>
          <cell r="H4056">
            <v>35870</v>
          </cell>
          <cell r="I4056" t="str">
            <v>DISTRITO CAPITAL</v>
          </cell>
          <cell r="J4056" t="str">
            <v>F</v>
          </cell>
        </row>
        <row r="4057">
          <cell r="A4057">
            <v>79303378</v>
          </cell>
          <cell r="B4057" t="str">
            <v>CENTRO DE TECNOLOGIAS PARA LA CONSTRUCCION Y LA MADERA</v>
          </cell>
          <cell r="C4057" t="str">
            <v>Lancheros Ancinez Nelson Fabricio</v>
          </cell>
          <cell r="D4057" t="str">
            <v>Instructor</v>
          </cell>
          <cell r="E4057">
            <v>16</v>
          </cell>
          <cell r="F4057">
            <v>3098715</v>
          </cell>
          <cell r="G4057">
            <v>23517</v>
          </cell>
          <cell r="H4057">
            <v>36664</v>
          </cell>
          <cell r="I4057" t="str">
            <v>DISTRITO CAPITAL</v>
          </cell>
          <cell r="J4057" t="str">
            <v>M</v>
          </cell>
        </row>
        <row r="4058">
          <cell r="A4058">
            <v>52966405</v>
          </cell>
          <cell r="B4058" t="str">
            <v>CENTRO DE MANUFACTURA EN TEXTIL Y CUERO</v>
          </cell>
          <cell r="C4058" t="str">
            <v xml:space="preserve">Lancheros Colorado  Elsa Yadira </v>
          </cell>
          <cell r="D4058" t="str">
            <v>Instructor</v>
          </cell>
          <cell r="E4058">
            <v>10</v>
          </cell>
          <cell r="F4058">
            <v>2701539</v>
          </cell>
          <cell r="H4058">
            <v>42187</v>
          </cell>
          <cell r="I4058" t="str">
            <v>DISTRITO CAPITAL</v>
          </cell>
        </row>
        <row r="4059">
          <cell r="A4059">
            <v>19370577</v>
          </cell>
          <cell r="B4059" t="str">
            <v>CENTRO DE FORMACIÓN EN ACTIVIDAD FISICA Y CULTURA</v>
          </cell>
          <cell r="C4059" t="str">
            <v>Lanza Rodriguez  Jose Bernardo</v>
          </cell>
          <cell r="D4059" t="str">
            <v>Instructor</v>
          </cell>
          <cell r="E4059">
            <v>20</v>
          </cell>
          <cell r="F4059">
            <v>3394914</v>
          </cell>
          <cell r="G4059">
            <v>21731</v>
          </cell>
          <cell r="H4059">
            <v>30727</v>
          </cell>
          <cell r="I4059" t="str">
            <v>DISTRITO CAPITAL</v>
          </cell>
          <cell r="J4059" t="str">
            <v>M</v>
          </cell>
        </row>
        <row r="4060">
          <cell r="A4060">
            <v>1033763411</v>
          </cell>
          <cell r="B4060" t="str">
            <v>CENTRO DE GESTION ADMINISTRATIVA</v>
          </cell>
          <cell r="C4060" t="str">
            <v xml:space="preserve">Lara Clavijo  Yenifer Dayana </v>
          </cell>
          <cell r="D4060" t="str">
            <v>Aprendiz Sena</v>
          </cell>
          <cell r="E4060">
            <v>0</v>
          </cell>
          <cell r="F4060">
            <v>644350</v>
          </cell>
          <cell r="G4060">
            <v>34401</v>
          </cell>
          <cell r="H4060">
            <v>41974</v>
          </cell>
          <cell r="I4060" t="str">
            <v>DISTRITO CAPITAL</v>
          </cell>
          <cell r="J4060" t="str">
            <v>F</v>
          </cell>
        </row>
        <row r="4061">
          <cell r="A4061">
            <v>19319635</v>
          </cell>
          <cell r="B4061" t="str">
            <v>DESPACHO DIRECCION</v>
          </cell>
          <cell r="C4061" t="str">
            <v>Lara Coy  Jose Gabriel</v>
          </cell>
          <cell r="D4061" t="str">
            <v>Auxiliar G01</v>
          </cell>
          <cell r="E4061">
            <v>1</v>
          </cell>
          <cell r="F4061">
            <v>1360403</v>
          </cell>
          <cell r="G4061">
            <v>21450</v>
          </cell>
          <cell r="H4061">
            <v>34806</v>
          </cell>
          <cell r="I4061" t="str">
            <v>DISTRITO CAPITAL</v>
          </cell>
          <cell r="J4061" t="str">
            <v>M</v>
          </cell>
        </row>
        <row r="4062">
          <cell r="A4062">
            <v>1013659782</v>
          </cell>
          <cell r="B4062" t="str">
            <v>CENTRO NACIONAL DE HOTELERIA, TURISMO Y ALIMENTOS</v>
          </cell>
          <cell r="C4062" t="str">
            <v xml:space="preserve">Lara Rodriguez  Luis David </v>
          </cell>
          <cell r="D4062" t="str">
            <v>Aprendiz Sena</v>
          </cell>
          <cell r="E4062">
            <v>0</v>
          </cell>
          <cell r="F4062">
            <v>644350</v>
          </cell>
          <cell r="G4062">
            <v>34884</v>
          </cell>
          <cell r="H4062">
            <v>42064</v>
          </cell>
          <cell r="I4062" t="str">
            <v>DISTRITO CAPITAL</v>
          </cell>
          <cell r="J4062" t="str">
            <v>M</v>
          </cell>
        </row>
        <row r="4063">
          <cell r="A4063">
            <v>79348351</v>
          </cell>
          <cell r="B4063" t="str">
            <v>CENTRO NACIONAL DE HOTELERIA, TURISMO Y ALIMENTOS</v>
          </cell>
          <cell r="C4063" t="str">
            <v>Latorre Martinez  Wolfang Alberto</v>
          </cell>
          <cell r="D4063" t="str">
            <v>Instructor</v>
          </cell>
          <cell r="E4063">
            <v>20</v>
          </cell>
          <cell r="F4063">
            <v>3394914</v>
          </cell>
          <cell r="G4063">
            <v>23886</v>
          </cell>
          <cell r="H4063">
            <v>34821</v>
          </cell>
          <cell r="I4063" t="str">
            <v>DISTRITO CAPITAL</v>
          </cell>
          <cell r="J4063" t="str">
            <v>M</v>
          </cell>
        </row>
        <row r="4064">
          <cell r="A4064">
            <v>19493401</v>
          </cell>
          <cell r="B4064" t="str">
            <v>CENTRO DE GESTION INDUSTRIAL</v>
          </cell>
          <cell r="C4064" t="str">
            <v>Leguizamon Castellanos  Luis Eduardo</v>
          </cell>
          <cell r="D4064" t="str">
            <v>Instructor</v>
          </cell>
          <cell r="E4064">
            <v>20</v>
          </cell>
          <cell r="F4064">
            <v>3394914</v>
          </cell>
          <cell r="G4064">
            <v>22964</v>
          </cell>
          <cell r="H4064">
            <v>32689</v>
          </cell>
          <cell r="I4064" t="str">
            <v>DISTRITO CAPITAL</v>
          </cell>
          <cell r="J4064" t="str">
            <v>M</v>
          </cell>
        </row>
        <row r="4065">
          <cell r="A4065">
            <v>10248971</v>
          </cell>
          <cell r="B4065" t="str">
            <v>CENTRO METALMECANICO</v>
          </cell>
          <cell r="C4065" t="str">
            <v>Leguizamon Rios  Campo Elias</v>
          </cell>
          <cell r="D4065" t="str">
            <v>Instructor</v>
          </cell>
          <cell r="E4065">
            <v>20</v>
          </cell>
          <cell r="F4065">
            <v>3394914</v>
          </cell>
          <cell r="G4065">
            <v>22068</v>
          </cell>
          <cell r="H4065">
            <v>34887</v>
          </cell>
          <cell r="I4065" t="str">
            <v>DISTRITO CAPITAL</v>
          </cell>
          <cell r="J4065" t="str">
            <v>M</v>
          </cell>
        </row>
        <row r="4066">
          <cell r="A4066">
            <v>79049555</v>
          </cell>
          <cell r="B4066" t="str">
            <v>CENTRO DE GESTION DE MERCADOS, LOGISTICA Y TECNOLOGIAS DE LA INFORMACION</v>
          </cell>
          <cell r="C4066" t="str">
            <v>Lemus Gomez Alberto Javier</v>
          </cell>
          <cell r="D4066" t="str">
            <v>Asesor G01</v>
          </cell>
          <cell r="E4066">
            <v>1</v>
          </cell>
          <cell r="F4066">
            <v>3237121</v>
          </cell>
          <cell r="G4066">
            <v>24361</v>
          </cell>
          <cell r="H4066">
            <v>40252</v>
          </cell>
          <cell r="I4066" t="str">
            <v>DISTRITO CAPITAL</v>
          </cell>
          <cell r="J4066" t="str">
            <v>M</v>
          </cell>
        </row>
        <row r="4067">
          <cell r="A4067">
            <v>52829132</v>
          </cell>
          <cell r="B4067" t="str">
            <v>CENTRO DE GESTION ADMINISTRATIVA</v>
          </cell>
          <cell r="C4067" t="str">
            <v xml:space="preserve">León Llanos Magaly </v>
          </cell>
          <cell r="D4067" t="str">
            <v>Instructor</v>
          </cell>
          <cell r="E4067">
            <v>10</v>
          </cell>
          <cell r="F4067">
            <v>2701539</v>
          </cell>
          <cell r="G4067">
            <v>29455</v>
          </cell>
          <cell r="H4067">
            <v>41491</v>
          </cell>
          <cell r="I4067" t="str">
            <v>DISTRITO CAPITAL</v>
          </cell>
          <cell r="J4067" t="str">
            <v>F</v>
          </cell>
        </row>
        <row r="4068">
          <cell r="A4068">
            <v>51762284</v>
          </cell>
          <cell r="B4068" t="str">
            <v>CENTRO DE GESTION ADMINISTRATIVA</v>
          </cell>
          <cell r="C4068" t="str">
            <v>Leon Ruiz  Luz Marina</v>
          </cell>
          <cell r="D4068" t="str">
            <v>Profesional G06</v>
          </cell>
          <cell r="E4068">
            <v>6</v>
          </cell>
          <cell r="F4068">
            <v>2949583</v>
          </cell>
          <cell r="G4068">
            <v>23756</v>
          </cell>
          <cell r="H4068">
            <v>31027</v>
          </cell>
          <cell r="I4068" t="str">
            <v>DISTRITO CAPITAL</v>
          </cell>
          <cell r="J4068" t="str">
            <v>F</v>
          </cell>
        </row>
        <row r="4069">
          <cell r="A4069">
            <v>1023940983</v>
          </cell>
          <cell r="B4069" t="str">
            <v>CENTRO PARA LA INDUSTRIA DE LA COMUNICACION GRAFICA</v>
          </cell>
          <cell r="C4069" t="str">
            <v xml:space="preserve">Leon Santos  Clara Johana </v>
          </cell>
          <cell r="D4069" t="str">
            <v>Aprendiz Sena</v>
          </cell>
          <cell r="E4069">
            <v>0</v>
          </cell>
          <cell r="F4069">
            <v>644350</v>
          </cell>
          <cell r="G4069">
            <v>34770</v>
          </cell>
          <cell r="H4069">
            <v>42100</v>
          </cell>
          <cell r="I4069" t="str">
            <v>DISTRITO CAPITAL</v>
          </cell>
          <cell r="J4069" t="str">
            <v>F</v>
          </cell>
        </row>
        <row r="4070">
          <cell r="A4070">
            <v>79659297</v>
          </cell>
          <cell r="B4070" t="str">
            <v>CENTRO DE GESTION INDUSTRIAL</v>
          </cell>
          <cell r="C4070" t="str">
            <v>Lievano Viscaya Hermann Elkin</v>
          </cell>
          <cell r="D4070" t="str">
            <v>Instructor</v>
          </cell>
          <cell r="E4070">
            <v>10</v>
          </cell>
          <cell r="F4070">
            <v>2701539</v>
          </cell>
          <cell r="G4070">
            <v>26778</v>
          </cell>
          <cell r="H4070">
            <v>41155</v>
          </cell>
          <cell r="I4070" t="str">
            <v>DISTRITO CAPITAL</v>
          </cell>
          <cell r="J4070" t="str">
            <v>M</v>
          </cell>
        </row>
        <row r="4071">
          <cell r="A4071">
            <v>3027751</v>
          </cell>
          <cell r="B4071" t="str">
            <v>CENTRO DE MATERIALES Y ENSAYOS</v>
          </cell>
          <cell r="C4071" t="str">
            <v>Linares Carreño Sebastian Enrique</v>
          </cell>
          <cell r="D4071" t="str">
            <v>Auxiliar G01</v>
          </cell>
          <cell r="E4071">
            <v>1</v>
          </cell>
          <cell r="F4071">
            <v>1360403</v>
          </cell>
          <cell r="G4071">
            <v>25231</v>
          </cell>
          <cell r="H4071">
            <v>42037</v>
          </cell>
          <cell r="I4071" t="str">
            <v>DISTRITO CAPITAL</v>
          </cell>
          <cell r="J4071" t="str">
            <v>M</v>
          </cell>
        </row>
        <row r="4072">
          <cell r="A4072">
            <v>80003566</v>
          </cell>
          <cell r="B4072" t="str">
            <v>CENTRO DE MANUFACTURA EN TEXTIL Y CUERO</v>
          </cell>
          <cell r="C4072" t="str">
            <v>Linares Puentes Guillermo Adrian</v>
          </cell>
          <cell r="D4072" t="str">
            <v>Instructor</v>
          </cell>
          <cell r="E4072">
            <v>10</v>
          </cell>
          <cell r="F4072">
            <v>2701539</v>
          </cell>
          <cell r="G4072">
            <v>28990</v>
          </cell>
          <cell r="H4072">
            <v>39847</v>
          </cell>
          <cell r="I4072" t="str">
            <v>DISTRITO CAPITAL</v>
          </cell>
          <cell r="J4072" t="str">
            <v>M</v>
          </cell>
        </row>
        <row r="4073">
          <cell r="A4073">
            <v>1024516351</v>
          </cell>
          <cell r="B4073" t="str">
            <v>CENTRO DE FORMACIÓN EN ACTIVIDAD FISICA Y CULTURA</v>
          </cell>
          <cell r="C4073" t="str">
            <v xml:space="preserve">Lizarazo Gomez  Henry Steven </v>
          </cell>
          <cell r="D4073" t="str">
            <v>Aprendiz Sena</v>
          </cell>
          <cell r="E4073">
            <v>0</v>
          </cell>
          <cell r="F4073">
            <v>644350</v>
          </cell>
          <cell r="G4073">
            <v>33279</v>
          </cell>
          <cell r="H4073">
            <v>42128</v>
          </cell>
          <cell r="I4073" t="str">
            <v>DISTRITO CAPITAL</v>
          </cell>
          <cell r="J4073" t="str">
            <v>M</v>
          </cell>
        </row>
        <row r="4074">
          <cell r="A4074">
            <v>38283832</v>
          </cell>
          <cell r="B4074" t="str">
            <v>CENTRO DE GESTION ADMINISTRATIVA</v>
          </cell>
          <cell r="C4074" t="str">
            <v>Lizarazo Rondon Gloria Patricia</v>
          </cell>
          <cell r="D4074" t="str">
            <v>Aseador(A) G04</v>
          </cell>
          <cell r="E4074">
            <v>4</v>
          </cell>
          <cell r="F4074">
            <v>1105607</v>
          </cell>
          <cell r="G4074">
            <v>23882</v>
          </cell>
          <cell r="H4074">
            <v>40010</v>
          </cell>
          <cell r="I4074" t="str">
            <v>DISTRITO CAPITAL</v>
          </cell>
          <cell r="J4074" t="str">
            <v>F</v>
          </cell>
        </row>
        <row r="4075">
          <cell r="A4075">
            <v>52038327</v>
          </cell>
          <cell r="B4075" t="str">
            <v>CENTRO DE SERVICIOS FINANCIEROS</v>
          </cell>
          <cell r="C4075" t="str">
            <v>Lizarazo Rueda Blanca Leticia</v>
          </cell>
          <cell r="D4075" t="str">
            <v>Instructor</v>
          </cell>
          <cell r="E4075">
            <v>19</v>
          </cell>
          <cell r="F4075">
            <v>3318495</v>
          </cell>
          <cell r="G4075">
            <v>26161</v>
          </cell>
          <cell r="H4075">
            <v>34962</v>
          </cell>
          <cell r="I4075" t="str">
            <v>DISTRITO CAPITAL</v>
          </cell>
          <cell r="J4075" t="str">
            <v>F</v>
          </cell>
        </row>
        <row r="4076">
          <cell r="A4076">
            <v>39632583</v>
          </cell>
          <cell r="B4076" t="str">
            <v>CENTRO PARA LA INDUSTRIA DE LA COMUNICACION GRAFICA</v>
          </cell>
          <cell r="C4076" t="str">
            <v>Llanos Estupinan Luz Mila</v>
          </cell>
          <cell r="D4076" t="str">
            <v>Instructor</v>
          </cell>
          <cell r="E4076">
            <v>19</v>
          </cell>
          <cell r="F4076">
            <v>3318495</v>
          </cell>
          <cell r="G4076">
            <v>22485</v>
          </cell>
          <cell r="H4076">
            <v>36690</v>
          </cell>
          <cell r="I4076" t="str">
            <v>DISTRITO CAPITAL</v>
          </cell>
          <cell r="J4076" t="str">
            <v>F</v>
          </cell>
        </row>
        <row r="4077">
          <cell r="A4077">
            <v>34512659</v>
          </cell>
          <cell r="B4077" t="str">
            <v>CENTRO DE GESTION ADMINISTRATIVA</v>
          </cell>
          <cell r="C4077" t="str">
            <v>Llanten Ramírez María Del Socorro</v>
          </cell>
          <cell r="D4077" t="str">
            <v>Instructor</v>
          </cell>
          <cell r="E4077">
            <v>10</v>
          </cell>
          <cell r="F4077">
            <v>2701539</v>
          </cell>
          <cell r="G4077">
            <v>23335</v>
          </cell>
          <cell r="H4077">
            <v>41288</v>
          </cell>
          <cell r="I4077" t="str">
            <v>DISTRITO CAPITAL</v>
          </cell>
          <cell r="J4077" t="str">
            <v>F</v>
          </cell>
        </row>
        <row r="4078">
          <cell r="A4078">
            <v>24362782</v>
          </cell>
          <cell r="B4078" t="str">
            <v>CENTRO PARA LA INDUSTRIA DE LA COMUNICACION GRAFICA</v>
          </cell>
          <cell r="C4078" t="str">
            <v>Loaiza Medina Gloria Ines</v>
          </cell>
          <cell r="D4078" t="str">
            <v>Instructor</v>
          </cell>
          <cell r="E4078">
            <v>18</v>
          </cell>
          <cell r="F4078">
            <v>3247921</v>
          </cell>
          <cell r="G4078">
            <v>21178</v>
          </cell>
          <cell r="H4078">
            <v>38377</v>
          </cell>
          <cell r="I4078" t="str">
            <v>DISTRITO CAPITAL</v>
          </cell>
          <cell r="J4078" t="str">
            <v>F</v>
          </cell>
        </row>
        <row r="4079">
          <cell r="A4079">
            <v>19112994</v>
          </cell>
          <cell r="B4079" t="str">
            <v>CENTRO DE GESTION DE MERCADOS, LOGISTICA Y TECNOLOGIAS DE LA INFORMACION</v>
          </cell>
          <cell r="C4079" t="str">
            <v>Loaiza Trejos  Fredy De Jesus</v>
          </cell>
          <cell r="D4079" t="str">
            <v>Profesional G06</v>
          </cell>
          <cell r="E4079">
            <v>6</v>
          </cell>
          <cell r="F4079">
            <v>2949583</v>
          </cell>
          <cell r="G4079">
            <v>18053</v>
          </cell>
          <cell r="H4079">
            <v>35097</v>
          </cell>
          <cell r="I4079" t="str">
            <v>DISTRITO CAPITAL</v>
          </cell>
          <cell r="J4079" t="str">
            <v>M</v>
          </cell>
        </row>
        <row r="4080">
          <cell r="A4080">
            <v>79458680</v>
          </cell>
          <cell r="B4080" t="str">
            <v>CENTRO DE GESTION INDUSTRIAL</v>
          </cell>
          <cell r="C4080" t="str">
            <v>Lombana Riano  Edwin</v>
          </cell>
          <cell r="D4080" t="str">
            <v>Instructor</v>
          </cell>
          <cell r="E4080">
            <v>20</v>
          </cell>
          <cell r="F4080">
            <v>3394914</v>
          </cell>
          <cell r="G4080">
            <v>25050</v>
          </cell>
          <cell r="H4080">
            <v>34904</v>
          </cell>
          <cell r="I4080" t="str">
            <v>DISTRITO CAPITAL</v>
          </cell>
          <cell r="J4080" t="str">
            <v>M</v>
          </cell>
        </row>
        <row r="4081">
          <cell r="A4081">
            <v>1019064493</v>
          </cell>
          <cell r="B4081" t="str">
            <v>CENTRO DE ELECTRI, ELECTRO. Y TELECOMUNICACIONES</v>
          </cell>
          <cell r="C4081" t="str">
            <v xml:space="preserve">Londoño Cruz  Michael Fabian </v>
          </cell>
          <cell r="D4081" t="str">
            <v>Aprendiz Sena</v>
          </cell>
          <cell r="E4081">
            <v>0</v>
          </cell>
          <cell r="F4081">
            <v>644350</v>
          </cell>
          <cell r="G4081">
            <v>33514</v>
          </cell>
          <cell r="H4081">
            <v>41855</v>
          </cell>
          <cell r="I4081" t="str">
            <v>DISTRITO CAPITAL</v>
          </cell>
          <cell r="J4081" t="str">
            <v>M</v>
          </cell>
        </row>
        <row r="4082">
          <cell r="A4082">
            <v>79347892</v>
          </cell>
          <cell r="B4082" t="str">
            <v>CENTRO DE GESTION DE MERCADOS, LOGISTICA Y TECNOLOGIAS DE LA INFORMACION</v>
          </cell>
          <cell r="C4082" t="str">
            <v>Lopez Ayala  Hernan</v>
          </cell>
          <cell r="D4082" t="str">
            <v>Instructor</v>
          </cell>
          <cell r="E4082">
            <v>20</v>
          </cell>
          <cell r="F4082">
            <v>3394914</v>
          </cell>
          <cell r="G4082">
            <v>23566</v>
          </cell>
          <cell r="H4082">
            <v>34813</v>
          </cell>
          <cell r="I4082" t="str">
            <v>DISTRITO CAPITAL</v>
          </cell>
          <cell r="J4082" t="str">
            <v>M</v>
          </cell>
        </row>
        <row r="4083">
          <cell r="A4083">
            <v>79461167</v>
          </cell>
          <cell r="B4083" t="str">
            <v>CENTRO NACIONAL DE HOTELERIA, TURISMO Y ALIMENTOS</v>
          </cell>
          <cell r="C4083" t="str">
            <v>Lopez Caicedo  Pedro Pablo</v>
          </cell>
          <cell r="D4083" t="str">
            <v>Oficial Mantto Gral.G10</v>
          </cell>
          <cell r="E4083">
            <v>10</v>
          </cell>
          <cell r="F4083">
            <v>2001379</v>
          </cell>
          <cell r="G4083">
            <v>25079</v>
          </cell>
          <cell r="H4083">
            <v>33480</v>
          </cell>
          <cell r="I4083" t="str">
            <v>DISTRITO CAPITAL</v>
          </cell>
          <cell r="J4083" t="str">
            <v>M</v>
          </cell>
        </row>
        <row r="4084">
          <cell r="A4084">
            <v>52552295</v>
          </cell>
          <cell r="B4084" t="str">
            <v>CENTRO DE SERVICIOS FINANCIEROS</v>
          </cell>
          <cell r="C4084" t="str">
            <v>Lopez Cardona  Luz Dary</v>
          </cell>
          <cell r="D4084" t="str">
            <v>Instructor</v>
          </cell>
          <cell r="E4084">
            <v>20</v>
          </cell>
          <cell r="F4084">
            <v>3394914</v>
          </cell>
          <cell r="G4084">
            <v>25928</v>
          </cell>
          <cell r="H4084">
            <v>33430</v>
          </cell>
          <cell r="I4084" t="str">
            <v>DISTRITO CAPITAL</v>
          </cell>
          <cell r="J4084" t="str">
            <v>F</v>
          </cell>
        </row>
        <row r="4085">
          <cell r="A4085">
            <v>51898005</v>
          </cell>
          <cell r="B4085" t="str">
            <v>CENTRO NACIONAL DE HOTELERIA, TURISMO Y ALIMENTOS</v>
          </cell>
          <cell r="C4085" t="str">
            <v>Lopez Castaneda Rosana</v>
          </cell>
          <cell r="D4085" t="str">
            <v>Aseador(A) G08</v>
          </cell>
          <cell r="E4085">
            <v>8</v>
          </cell>
          <cell r="F4085">
            <v>1290448</v>
          </cell>
          <cell r="G4085">
            <v>24670</v>
          </cell>
          <cell r="H4085">
            <v>38975</v>
          </cell>
          <cell r="I4085" t="str">
            <v>DISTRITO CAPITAL</v>
          </cell>
          <cell r="J4085" t="str">
            <v>F</v>
          </cell>
        </row>
        <row r="4086">
          <cell r="A4086">
            <v>51764594</v>
          </cell>
          <cell r="B4086" t="str">
            <v>CENTRO DE ELECTRI, ELECTRO. Y TELECOMUNICACIONES</v>
          </cell>
          <cell r="C4086" t="str">
            <v>López Castañeda Olga María</v>
          </cell>
          <cell r="D4086" t="str">
            <v>Aseador(A) G02</v>
          </cell>
          <cell r="E4086">
            <v>2</v>
          </cell>
          <cell r="F4086">
            <v>1022196</v>
          </cell>
          <cell r="G4086">
            <v>23809</v>
          </cell>
          <cell r="H4086">
            <v>41487</v>
          </cell>
          <cell r="I4086" t="str">
            <v>DISTRITO CAPITAL</v>
          </cell>
          <cell r="J4086" t="str">
            <v>F</v>
          </cell>
        </row>
        <row r="4087">
          <cell r="A4087">
            <v>79433158</v>
          </cell>
          <cell r="B4087" t="str">
            <v>CENTRO DE GESTION DE MERCADOS, LOGISTICA Y TECNOLOGIAS DE LA INFORMACION</v>
          </cell>
          <cell r="C4087" t="str">
            <v>Lopez Castiblanco Pedro Alfonso</v>
          </cell>
          <cell r="D4087" t="str">
            <v>Tecnico G01</v>
          </cell>
          <cell r="E4087">
            <v>1</v>
          </cell>
          <cell r="F4087">
            <v>1975413</v>
          </cell>
          <cell r="G4087">
            <v>24804</v>
          </cell>
          <cell r="H4087">
            <v>40578</v>
          </cell>
          <cell r="I4087" t="str">
            <v>DISTRITO CAPITAL</v>
          </cell>
          <cell r="J4087" t="str">
            <v>M</v>
          </cell>
        </row>
        <row r="4088">
          <cell r="A4088">
            <v>1024558446</v>
          </cell>
          <cell r="B4088" t="str">
            <v>CENTRO DE SERVICIOS FINANCIEROS</v>
          </cell>
          <cell r="C4088" t="str">
            <v xml:space="preserve">Lopez Chaparro  Danny Fabian </v>
          </cell>
          <cell r="D4088" t="str">
            <v>Aprendiz Sena</v>
          </cell>
          <cell r="E4088">
            <v>0</v>
          </cell>
          <cell r="F4088">
            <v>644350</v>
          </cell>
          <cell r="G4088">
            <v>34638</v>
          </cell>
          <cell r="H4088">
            <v>41794</v>
          </cell>
          <cell r="I4088" t="str">
            <v>DISTRITO CAPITAL</v>
          </cell>
          <cell r="J4088" t="str">
            <v>M</v>
          </cell>
        </row>
        <row r="4089">
          <cell r="A4089">
            <v>51992002</v>
          </cell>
          <cell r="B4089" t="str">
            <v>CENTRO NACIONAL DE HOTELERIA, TURISMO Y ALIMENTOS</v>
          </cell>
          <cell r="C4089" t="str">
            <v>Lopez Cordoba  Gina Stella</v>
          </cell>
          <cell r="D4089" t="str">
            <v>Instructor</v>
          </cell>
          <cell r="E4089">
            <v>19</v>
          </cell>
          <cell r="F4089">
            <v>3318495</v>
          </cell>
          <cell r="G4089">
            <v>25944</v>
          </cell>
          <cell r="H4089">
            <v>34792</v>
          </cell>
          <cell r="I4089" t="str">
            <v>DISTRITO CAPITAL</v>
          </cell>
          <cell r="J4089" t="str">
            <v>F</v>
          </cell>
        </row>
        <row r="4090">
          <cell r="A4090">
            <v>79117885</v>
          </cell>
          <cell r="B4090" t="str">
            <v>CENTRO PARA LA INDUSTRIA DE LA COMUNICACION GRAFICA</v>
          </cell>
          <cell r="C4090" t="str">
            <v>Lopez Forero  Jairo Gustavo</v>
          </cell>
          <cell r="D4090" t="str">
            <v>Instructor</v>
          </cell>
          <cell r="E4090">
            <v>16</v>
          </cell>
          <cell r="F4090">
            <v>3098715</v>
          </cell>
          <cell r="G4090">
            <v>21946</v>
          </cell>
          <cell r="H4090">
            <v>33449</v>
          </cell>
          <cell r="I4090" t="str">
            <v>DISTRITO CAPITAL</v>
          </cell>
          <cell r="J4090" t="str">
            <v>M</v>
          </cell>
        </row>
        <row r="4091">
          <cell r="A4091">
            <v>80021694</v>
          </cell>
          <cell r="B4091" t="str">
            <v>CENTRO DE GESTION ADMINISTRATIVA</v>
          </cell>
          <cell r="C4091" t="str">
            <v>Lopez Hernandez John Fredy</v>
          </cell>
          <cell r="D4091" t="str">
            <v>Aseador(A) G10</v>
          </cell>
          <cell r="E4091">
            <v>10</v>
          </cell>
          <cell r="F4091">
            <v>1395751</v>
          </cell>
          <cell r="G4091">
            <v>28880</v>
          </cell>
          <cell r="H4091">
            <v>40010</v>
          </cell>
          <cell r="I4091" t="str">
            <v>DISTRITO CAPITAL</v>
          </cell>
          <cell r="J4091" t="str">
            <v>M</v>
          </cell>
        </row>
        <row r="4092">
          <cell r="A4092">
            <v>1031130223</v>
          </cell>
          <cell r="B4092" t="str">
            <v>CENTRO DE GESTION INDUSTRIAL</v>
          </cell>
          <cell r="C4092" t="str">
            <v xml:space="preserve">Lopez Mandavera  Bayron Enrique </v>
          </cell>
          <cell r="D4092" t="str">
            <v>Aprendiz Sena</v>
          </cell>
          <cell r="E4092">
            <v>0</v>
          </cell>
          <cell r="F4092">
            <v>644350</v>
          </cell>
          <cell r="G4092">
            <v>33219</v>
          </cell>
          <cell r="H4092">
            <v>42156</v>
          </cell>
          <cell r="I4092" t="str">
            <v>DISTRITO CAPITAL</v>
          </cell>
          <cell r="J4092" t="str">
            <v>M</v>
          </cell>
        </row>
        <row r="4093">
          <cell r="A4093">
            <v>79407930</v>
          </cell>
          <cell r="B4093" t="str">
            <v>CENTRO NACIONAL DE HOTELERIA, TURISMO Y ALIMENTOS</v>
          </cell>
          <cell r="C4093" t="str">
            <v>Lopez Osorio  Jorge Hernan</v>
          </cell>
          <cell r="D4093" t="str">
            <v>Instructor</v>
          </cell>
          <cell r="E4093">
            <v>20</v>
          </cell>
          <cell r="F4093">
            <v>3394914</v>
          </cell>
          <cell r="G4093">
            <v>24506</v>
          </cell>
          <cell r="H4093">
            <v>34183</v>
          </cell>
          <cell r="I4093" t="str">
            <v>DISTRITO CAPITAL</v>
          </cell>
          <cell r="J4093" t="str">
            <v>M</v>
          </cell>
        </row>
        <row r="4094">
          <cell r="A4094">
            <v>35321527</v>
          </cell>
          <cell r="B4094" t="str">
            <v>CENTRO DE GESTION ADMINISTRATIVA</v>
          </cell>
          <cell r="C4094" t="str">
            <v>Lopez Pacheco  Elizabeth</v>
          </cell>
          <cell r="D4094" t="str">
            <v>Instructor</v>
          </cell>
          <cell r="E4094">
            <v>20</v>
          </cell>
          <cell r="F4094">
            <v>3394914</v>
          </cell>
          <cell r="G4094">
            <v>20601</v>
          </cell>
          <cell r="H4094">
            <v>27983</v>
          </cell>
          <cell r="I4094" t="str">
            <v>DISTRITO CAPITAL</v>
          </cell>
          <cell r="J4094" t="str">
            <v>F</v>
          </cell>
        </row>
        <row r="4095">
          <cell r="A4095">
            <v>19481547</v>
          </cell>
          <cell r="B4095" t="str">
            <v>CENTRO DE MATERIALES Y ENSAYOS</v>
          </cell>
          <cell r="C4095" t="str">
            <v>Lopez Pinzon Alberto</v>
          </cell>
          <cell r="D4095" t="str">
            <v>Oficial Mantto Gral.G10</v>
          </cell>
          <cell r="E4095">
            <v>10</v>
          </cell>
          <cell r="F4095">
            <v>2001379</v>
          </cell>
          <cell r="G4095">
            <v>22851</v>
          </cell>
          <cell r="H4095">
            <v>39479</v>
          </cell>
          <cell r="I4095" t="str">
            <v>DISTRITO CAPITAL</v>
          </cell>
          <cell r="J4095" t="str">
            <v>M</v>
          </cell>
        </row>
        <row r="4096">
          <cell r="A4096">
            <v>79148230</v>
          </cell>
          <cell r="B4096" t="str">
            <v>CENTRO DE GESTION ADMINISTRATIVA</v>
          </cell>
          <cell r="C4096" t="str">
            <v xml:space="preserve">Lopez Pinzon Armando </v>
          </cell>
          <cell r="D4096" t="str">
            <v>Conductor G10</v>
          </cell>
          <cell r="E4096">
            <v>10</v>
          </cell>
          <cell r="F4096">
            <v>1873828</v>
          </cell>
          <cell r="G4096">
            <v>21850</v>
          </cell>
          <cell r="H4096">
            <v>35613</v>
          </cell>
          <cell r="I4096" t="str">
            <v>DISTRITO CAPITAL</v>
          </cell>
          <cell r="J4096" t="str">
            <v>M</v>
          </cell>
        </row>
        <row r="4097">
          <cell r="A4097">
            <v>79380937</v>
          </cell>
          <cell r="B4097" t="str">
            <v>CENTRO DE GESTION DE MERCADOS, LOGISTICA Y TECNOLOGIAS DE LA INFORMACION</v>
          </cell>
          <cell r="C4097" t="str">
            <v>Lopez Pinzon Carlos</v>
          </cell>
          <cell r="D4097" t="str">
            <v>Oficial Mantto Gral.G10</v>
          </cell>
          <cell r="E4097">
            <v>10</v>
          </cell>
          <cell r="F4097">
            <v>2001379</v>
          </cell>
          <cell r="G4097">
            <v>24125</v>
          </cell>
          <cell r="H4097">
            <v>38467</v>
          </cell>
          <cell r="I4097" t="str">
            <v>DISTRITO CAPITAL</v>
          </cell>
          <cell r="J4097" t="str">
            <v>M</v>
          </cell>
        </row>
        <row r="4098">
          <cell r="A4098">
            <v>52624275</v>
          </cell>
          <cell r="B4098" t="str">
            <v>CENTRO NACIONAL DE HOTELERIA, TURISMO Y ALIMENTOS</v>
          </cell>
          <cell r="C4098" t="str">
            <v>Lopez Plazas  Sandra Patricia</v>
          </cell>
          <cell r="D4098" t="str">
            <v>Aseador(A) G10</v>
          </cell>
          <cell r="E4098">
            <v>10</v>
          </cell>
          <cell r="F4098">
            <v>1395751</v>
          </cell>
          <cell r="G4098">
            <v>26846</v>
          </cell>
          <cell r="H4098">
            <v>35457</v>
          </cell>
          <cell r="I4098" t="str">
            <v>DISTRITO CAPITAL</v>
          </cell>
          <cell r="J4098" t="str">
            <v>F</v>
          </cell>
        </row>
        <row r="4099">
          <cell r="A4099">
            <v>16549967</v>
          </cell>
          <cell r="B4099" t="str">
            <v>CENTRO DE GESTION ADMINISTRATIVA</v>
          </cell>
          <cell r="C4099" t="str">
            <v xml:space="preserve">López Roa Ramiro </v>
          </cell>
          <cell r="D4099" t="str">
            <v>Aseador(A) G01</v>
          </cell>
          <cell r="E4099">
            <v>1</v>
          </cell>
          <cell r="F4099">
            <v>982881</v>
          </cell>
          <cell r="G4099">
            <v>26516</v>
          </cell>
          <cell r="H4099">
            <v>41947</v>
          </cell>
          <cell r="I4099" t="str">
            <v>DISTRITO CAPITAL</v>
          </cell>
          <cell r="J4099" t="str">
            <v>M</v>
          </cell>
        </row>
        <row r="4100">
          <cell r="A4100">
            <v>13256113</v>
          </cell>
          <cell r="B4100" t="str">
            <v>CENTRO DE GESTION INDUSTRIAL</v>
          </cell>
          <cell r="C4100" t="str">
            <v>Lopez Rueda  Rodolfo Antonio</v>
          </cell>
          <cell r="D4100" t="str">
            <v>Profesional G06</v>
          </cell>
          <cell r="E4100">
            <v>6</v>
          </cell>
          <cell r="F4100">
            <v>2949583</v>
          </cell>
          <cell r="G4100">
            <v>20073</v>
          </cell>
          <cell r="H4100">
            <v>33001</v>
          </cell>
          <cell r="I4100" t="str">
            <v>DISTRITO CAPITAL</v>
          </cell>
          <cell r="J4100" t="str">
            <v>M</v>
          </cell>
        </row>
        <row r="4101">
          <cell r="A4101">
            <v>79339676</v>
          </cell>
          <cell r="B4101" t="str">
            <v>CENTRO DE ELECTRI, ELECTRO. Y TELECOMUNICACIONES</v>
          </cell>
          <cell r="C4101" t="str">
            <v>Lopez Saenz  Carlos Arturo</v>
          </cell>
          <cell r="D4101" t="str">
            <v>Instructor</v>
          </cell>
          <cell r="E4101">
            <v>20</v>
          </cell>
          <cell r="F4101">
            <v>3394914</v>
          </cell>
          <cell r="G4101">
            <v>23621</v>
          </cell>
          <cell r="H4101">
            <v>33352</v>
          </cell>
          <cell r="I4101" t="str">
            <v>DISTRITO CAPITAL</v>
          </cell>
          <cell r="J4101" t="str">
            <v>M</v>
          </cell>
        </row>
        <row r="4102">
          <cell r="A4102">
            <v>1012358477</v>
          </cell>
          <cell r="B4102" t="str">
            <v>CENTRO DE TECNOLOGIAS PARA LA CONSTRUCCION Y LA MADERA</v>
          </cell>
          <cell r="C4102" t="str">
            <v xml:space="preserve">Lopez Vargas  Esteban </v>
          </cell>
          <cell r="D4102" t="str">
            <v>Aprendiz Sena</v>
          </cell>
          <cell r="E4102">
            <v>0</v>
          </cell>
          <cell r="F4102">
            <v>644350</v>
          </cell>
          <cell r="G4102">
            <v>32803</v>
          </cell>
          <cell r="H4102">
            <v>42130</v>
          </cell>
          <cell r="I4102" t="str">
            <v>DISTRITO CAPITAL</v>
          </cell>
          <cell r="J4102" t="str">
            <v>M</v>
          </cell>
        </row>
        <row r="4103">
          <cell r="A4103">
            <v>39566027</v>
          </cell>
          <cell r="B4103" t="str">
            <v>CENTRO DE GESTION ADMINISTRATIVA</v>
          </cell>
          <cell r="C4103" t="str">
            <v>Lopez Zabala Sandra Patricia</v>
          </cell>
          <cell r="D4103" t="str">
            <v>Instructor</v>
          </cell>
          <cell r="E4103">
            <v>9</v>
          </cell>
          <cell r="F4103">
            <v>2625291</v>
          </cell>
          <cell r="G4103">
            <v>25887</v>
          </cell>
          <cell r="H4103">
            <v>41155</v>
          </cell>
          <cell r="I4103" t="str">
            <v>DISTRITO CAPITAL</v>
          </cell>
          <cell r="J4103" t="str">
            <v>F</v>
          </cell>
        </row>
        <row r="4104">
          <cell r="A4104">
            <v>1019119216</v>
          </cell>
          <cell r="B4104" t="str">
            <v>CENTRO DE GESTION ADMINISTRATIVA</v>
          </cell>
          <cell r="C4104" t="str">
            <v xml:space="preserve">Losada Silva  Sebastian </v>
          </cell>
          <cell r="D4104" t="str">
            <v>Aprendiz Sena</v>
          </cell>
          <cell r="E4104">
            <v>0</v>
          </cell>
          <cell r="F4104">
            <v>644350</v>
          </cell>
          <cell r="G4104">
            <v>35166</v>
          </cell>
          <cell r="H4104">
            <v>41974</v>
          </cell>
          <cell r="I4104" t="str">
            <v>DISTRITO CAPITAL</v>
          </cell>
          <cell r="J4104" t="str">
            <v>M</v>
          </cell>
        </row>
        <row r="4105">
          <cell r="A4105">
            <v>79613305</v>
          </cell>
          <cell r="B4105" t="str">
            <v>CENTRO DE FORMACIÓN EN ACTIVIDAD FISICA Y CULTURA</v>
          </cell>
          <cell r="C4105" t="str">
            <v>Lozano Bolivar Jose Giovanni</v>
          </cell>
          <cell r="D4105" t="str">
            <v>Subdirector De Centro G02</v>
          </cell>
          <cell r="E4105">
            <v>2</v>
          </cell>
          <cell r="F4105">
            <v>4642114</v>
          </cell>
          <cell r="G4105">
            <v>26394</v>
          </cell>
          <cell r="H4105">
            <v>40632</v>
          </cell>
          <cell r="I4105" t="str">
            <v>DISTRITO CAPITAL</v>
          </cell>
          <cell r="J4105" t="str">
            <v>M</v>
          </cell>
        </row>
        <row r="4106">
          <cell r="A4106">
            <v>80268089</v>
          </cell>
          <cell r="B4106" t="str">
            <v>CENTRO DE ELECTRI, ELECTRO. Y TELECOMUNICACIONES</v>
          </cell>
          <cell r="C4106" t="str">
            <v>Lozano González Rusbel Alfredo</v>
          </cell>
          <cell r="D4106" t="str">
            <v>Instructor</v>
          </cell>
          <cell r="E4106">
            <v>10</v>
          </cell>
          <cell r="F4106">
            <v>2701539</v>
          </cell>
          <cell r="G4106">
            <v>23803</v>
          </cell>
          <cell r="H4106">
            <v>41185</v>
          </cell>
          <cell r="I4106" t="str">
            <v>DISTRITO CAPITAL</v>
          </cell>
          <cell r="J4106" t="str">
            <v>M</v>
          </cell>
        </row>
        <row r="4107">
          <cell r="A4107">
            <v>79397094</v>
          </cell>
          <cell r="B4107" t="str">
            <v>CENTRO DE GESTION DE MERCADOS, LOGISTICA Y TECNOLOGIAS DE LA INFORMACION</v>
          </cell>
          <cell r="C4107" t="str">
            <v>Luna Cerquera  Eder</v>
          </cell>
          <cell r="D4107" t="str">
            <v>Instructor</v>
          </cell>
          <cell r="E4107">
            <v>20</v>
          </cell>
          <cell r="F4107">
            <v>3394914</v>
          </cell>
          <cell r="G4107">
            <v>24279</v>
          </cell>
          <cell r="H4107">
            <v>34879</v>
          </cell>
          <cell r="I4107" t="str">
            <v>DISTRITO CAPITAL</v>
          </cell>
          <cell r="J4107" t="str">
            <v>M</v>
          </cell>
        </row>
        <row r="4108">
          <cell r="A4108">
            <v>52735739</v>
          </cell>
          <cell r="B4108" t="str">
            <v>CENTRO DE MANUFACTURA EN TEXTIL Y CUERO</v>
          </cell>
          <cell r="C4108" t="str">
            <v xml:space="preserve">Luna Guzman  Leidy Marcela </v>
          </cell>
          <cell r="D4108" t="str">
            <v>Aprendiz Sena</v>
          </cell>
          <cell r="E4108">
            <v>0</v>
          </cell>
          <cell r="F4108">
            <v>644350</v>
          </cell>
          <cell r="G4108">
            <v>30683</v>
          </cell>
          <cell r="H4108">
            <v>42065</v>
          </cell>
          <cell r="I4108" t="str">
            <v>DISTRITO CAPITAL</v>
          </cell>
          <cell r="J4108" t="str">
            <v>F</v>
          </cell>
        </row>
        <row r="4109">
          <cell r="A4109">
            <v>19250008</v>
          </cell>
          <cell r="B4109" t="str">
            <v>CENTRO DE GESTION INDUSTRIAL</v>
          </cell>
          <cell r="C4109" t="str">
            <v>Macias Rodriguez  Jairo Hernando</v>
          </cell>
          <cell r="D4109" t="str">
            <v>Instructor</v>
          </cell>
          <cell r="E4109">
            <v>20</v>
          </cell>
          <cell r="F4109">
            <v>3394914</v>
          </cell>
          <cell r="G4109">
            <v>19793</v>
          </cell>
          <cell r="H4109">
            <v>33354</v>
          </cell>
          <cell r="I4109" t="str">
            <v>DISTRITO CAPITAL</v>
          </cell>
          <cell r="J4109" t="str">
            <v>M</v>
          </cell>
        </row>
        <row r="4110">
          <cell r="A4110">
            <v>51790269</v>
          </cell>
          <cell r="B4110" t="str">
            <v>CENTRO DE TECNOLOGIAS DEL TRANSPORTE</v>
          </cell>
          <cell r="C4110" t="str">
            <v>Maiguel Colina Tatiana Esther</v>
          </cell>
          <cell r="D4110" t="str">
            <v>Profesional G06</v>
          </cell>
          <cell r="E4110">
            <v>6</v>
          </cell>
          <cell r="F4110">
            <v>2949583</v>
          </cell>
          <cell r="G4110">
            <v>23997</v>
          </cell>
          <cell r="H4110">
            <v>40254</v>
          </cell>
          <cell r="I4110" t="str">
            <v>DISTRITO CAPITAL</v>
          </cell>
          <cell r="J4110" t="str">
            <v>F</v>
          </cell>
        </row>
        <row r="4111">
          <cell r="A4111">
            <v>79297556</v>
          </cell>
          <cell r="B4111" t="str">
            <v>CENTRO DE TECNOLOGIAS DEL TRANSPORTE</v>
          </cell>
          <cell r="C4111" t="str">
            <v>Maldonado Otalora  Juan Carlos</v>
          </cell>
          <cell r="D4111" t="str">
            <v>Oficial Mantto Gral.G10</v>
          </cell>
          <cell r="E4111">
            <v>10</v>
          </cell>
          <cell r="F4111">
            <v>2001379</v>
          </cell>
          <cell r="G4111">
            <v>23411</v>
          </cell>
          <cell r="H4111">
            <v>34731</v>
          </cell>
          <cell r="I4111" t="str">
            <v>DISTRITO CAPITAL</v>
          </cell>
          <cell r="J4111" t="str">
            <v>M</v>
          </cell>
        </row>
        <row r="4112">
          <cell r="A4112">
            <v>20576068</v>
          </cell>
          <cell r="B4112" t="str">
            <v>CENTRO PARA LA INDUSTRIA DE LA COMUNICACION GRAFICA</v>
          </cell>
          <cell r="C4112" t="str">
            <v>Maldonado Zarate  Lida Mariela</v>
          </cell>
          <cell r="D4112" t="str">
            <v>Profesional G08</v>
          </cell>
          <cell r="E4112">
            <v>8</v>
          </cell>
          <cell r="F4112">
            <v>3116957</v>
          </cell>
          <cell r="G4112">
            <v>19242</v>
          </cell>
          <cell r="H4112">
            <v>35039</v>
          </cell>
          <cell r="I4112" t="str">
            <v>DISTRITO CAPITAL</v>
          </cell>
          <cell r="J4112" t="str">
            <v>F</v>
          </cell>
        </row>
        <row r="4113">
          <cell r="A4113">
            <v>41798208</v>
          </cell>
          <cell r="B4113" t="str">
            <v>CENTRO DE GESTION ADMINISTRATIVA</v>
          </cell>
          <cell r="C4113" t="str">
            <v>Maldonado Zarate Nury Patricia</v>
          </cell>
          <cell r="D4113" t="str">
            <v>Instructor</v>
          </cell>
          <cell r="E4113">
            <v>20</v>
          </cell>
          <cell r="F4113">
            <v>3394914</v>
          </cell>
          <cell r="G4113">
            <v>21921</v>
          </cell>
          <cell r="H4113">
            <v>37637</v>
          </cell>
          <cell r="I4113" t="str">
            <v>DISTRITO CAPITAL</v>
          </cell>
          <cell r="J4113" t="str">
            <v>F</v>
          </cell>
        </row>
        <row r="4114">
          <cell r="A4114">
            <v>52036137</v>
          </cell>
          <cell r="B4114" t="str">
            <v>CENTRO DE GESTION ADMINISTRATIVA</v>
          </cell>
          <cell r="C4114" t="str">
            <v>Mancera Florez Nancy Astrid</v>
          </cell>
          <cell r="D4114" t="str">
            <v>Instructor</v>
          </cell>
          <cell r="E4114">
            <v>11</v>
          </cell>
          <cell r="F4114">
            <v>2779433</v>
          </cell>
          <cell r="G4114">
            <v>26100</v>
          </cell>
          <cell r="H4114">
            <v>41106</v>
          </cell>
          <cell r="I4114" t="str">
            <v>DISTRITO CAPITAL</v>
          </cell>
          <cell r="J4114" t="str">
            <v>F</v>
          </cell>
        </row>
        <row r="4115">
          <cell r="A4115">
            <v>1014277324</v>
          </cell>
          <cell r="B4115" t="str">
            <v>CENTRO DE MATERIALES Y ENSAYOS</v>
          </cell>
          <cell r="C4115" t="str">
            <v xml:space="preserve">Mancera Robles  Oscar Leonardo </v>
          </cell>
          <cell r="D4115" t="str">
            <v>Aprendiz Sena</v>
          </cell>
          <cell r="E4115">
            <v>0</v>
          </cell>
          <cell r="F4115">
            <v>644350</v>
          </cell>
          <cell r="G4115">
            <v>35215</v>
          </cell>
          <cell r="H4115">
            <v>42186</v>
          </cell>
          <cell r="I4115" t="str">
            <v>DISTRITO CAPITAL</v>
          </cell>
          <cell r="J4115" t="str">
            <v>M</v>
          </cell>
        </row>
        <row r="4116">
          <cell r="A4116">
            <v>14225789</v>
          </cell>
          <cell r="B4116" t="str">
            <v>CENTRO DE SERVICIOS FINANCIEROS</v>
          </cell>
          <cell r="C4116" t="str">
            <v>Manchola Rojas  Gilberto</v>
          </cell>
          <cell r="D4116" t="str">
            <v>Oficial Mantto Gral.G10</v>
          </cell>
          <cell r="E4116">
            <v>10</v>
          </cell>
          <cell r="F4116">
            <v>2001379</v>
          </cell>
          <cell r="G4116">
            <v>20406</v>
          </cell>
          <cell r="H4116">
            <v>34998</v>
          </cell>
          <cell r="I4116" t="str">
            <v>DISTRITO CAPITAL</v>
          </cell>
          <cell r="J4116" t="str">
            <v>M</v>
          </cell>
        </row>
        <row r="4117">
          <cell r="A4117">
            <v>1032443554</v>
          </cell>
          <cell r="B4117" t="str">
            <v>CENTRO DE GESTION DE MERCADOS, LOGISTICA Y TECNOLOGIAS DE LA INFORMACION</v>
          </cell>
          <cell r="C4117" t="str">
            <v>Mancilla Olarte Angie Magaly</v>
          </cell>
          <cell r="D4117" t="str">
            <v>Auxiliar G03</v>
          </cell>
          <cell r="E4117">
            <v>3</v>
          </cell>
          <cell r="F4117">
            <v>1668940</v>
          </cell>
          <cell r="G4117">
            <v>33369</v>
          </cell>
          <cell r="H4117">
            <v>42101</v>
          </cell>
          <cell r="I4117" t="str">
            <v>DISTRITO CAPITAL</v>
          </cell>
          <cell r="J4117" t="str">
            <v>F</v>
          </cell>
        </row>
        <row r="4118">
          <cell r="A4118">
            <v>79880005</v>
          </cell>
          <cell r="B4118" t="str">
            <v>CENTRO DE ELECTRI, ELECTRO. Y TELECOMUNICACIONES</v>
          </cell>
          <cell r="C4118" t="str">
            <v>Mantilla Chaparro Ivan</v>
          </cell>
          <cell r="D4118" t="str">
            <v>Profesional G06</v>
          </cell>
          <cell r="E4118">
            <v>6</v>
          </cell>
          <cell r="F4118">
            <v>2949583</v>
          </cell>
          <cell r="G4118">
            <v>28986</v>
          </cell>
          <cell r="H4118">
            <v>40074</v>
          </cell>
          <cell r="I4118" t="str">
            <v>DISTRITO CAPITAL</v>
          </cell>
          <cell r="J4118" t="str">
            <v>M</v>
          </cell>
        </row>
        <row r="4119">
          <cell r="A4119">
            <v>1023006488</v>
          </cell>
          <cell r="B4119" t="str">
            <v>CENTRO DE FORMACIÓN EN ACTIVIDAD FISICA Y CULTURA</v>
          </cell>
          <cell r="C4119" t="str">
            <v xml:space="preserve">Marin  Jeidi Lorena </v>
          </cell>
          <cell r="D4119" t="str">
            <v>Aprendiz Sena</v>
          </cell>
          <cell r="E4119">
            <v>0</v>
          </cell>
          <cell r="F4119">
            <v>644350</v>
          </cell>
          <cell r="G4119">
            <v>34850</v>
          </cell>
          <cell r="H4119">
            <v>42100</v>
          </cell>
          <cell r="I4119" t="str">
            <v>DISTRITO CAPITAL</v>
          </cell>
          <cell r="J4119" t="str">
            <v>F</v>
          </cell>
        </row>
        <row r="4120">
          <cell r="A4120">
            <v>1007415042</v>
          </cell>
          <cell r="B4120" t="str">
            <v>CENTRO NACIONAL DE HOTELERIA, TURISMO Y ALIMENTOS</v>
          </cell>
          <cell r="C4120" t="str">
            <v xml:space="preserve">Marin Avila  Angie Yadira </v>
          </cell>
          <cell r="D4120" t="str">
            <v>Aprendiz Sena</v>
          </cell>
          <cell r="E4120">
            <v>0</v>
          </cell>
          <cell r="F4120">
            <v>644350</v>
          </cell>
          <cell r="G4120">
            <v>35573</v>
          </cell>
          <cell r="H4120">
            <v>42156</v>
          </cell>
          <cell r="I4120" t="str">
            <v>DISTRITO CAPITAL</v>
          </cell>
          <cell r="J4120" t="str">
            <v>F</v>
          </cell>
        </row>
        <row r="4121">
          <cell r="A4121">
            <v>35336173</v>
          </cell>
          <cell r="B4121" t="str">
            <v>CENTRO DE SERVICIOS FINANCIEROS</v>
          </cell>
          <cell r="C4121" t="str">
            <v>Marin Duque Olga Nancy</v>
          </cell>
          <cell r="D4121" t="str">
            <v>Profesional G12</v>
          </cell>
          <cell r="E4121">
            <v>12</v>
          </cell>
          <cell r="F4121">
            <v>3773585</v>
          </cell>
          <cell r="G4121">
            <v>21305</v>
          </cell>
          <cell r="H4121">
            <v>40242</v>
          </cell>
          <cell r="I4121" t="str">
            <v>DISTRITO CAPITAL</v>
          </cell>
          <cell r="J4121" t="str">
            <v>F</v>
          </cell>
        </row>
        <row r="4122">
          <cell r="A4122">
            <v>52542718</v>
          </cell>
          <cell r="B4122" t="str">
            <v>CENTRO DE MANUFACTURA EN TEXTIL Y CUERO</v>
          </cell>
          <cell r="C4122" t="str">
            <v>Marin Grisales Gloria Mercedes</v>
          </cell>
          <cell r="D4122" t="str">
            <v>Secretaria G02</v>
          </cell>
          <cell r="E4122">
            <v>2</v>
          </cell>
          <cell r="F4122">
            <v>1559328</v>
          </cell>
          <cell r="G4122">
            <v>29508</v>
          </cell>
          <cell r="H4122">
            <v>42159</v>
          </cell>
          <cell r="I4122" t="str">
            <v>DISTRITO CAPITAL</v>
          </cell>
          <cell r="J4122" t="str">
            <v>F</v>
          </cell>
        </row>
        <row r="4123">
          <cell r="A4123">
            <v>19283978</v>
          </cell>
          <cell r="B4123" t="str">
            <v>CENTRO METALMECANICO</v>
          </cell>
          <cell r="C4123" t="str">
            <v>Marin Masmela  Jairo Ivan</v>
          </cell>
          <cell r="D4123" t="str">
            <v>Subdirector De Centro G02</v>
          </cell>
          <cell r="E4123">
            <v>2</v>
          </cell>
          <cell r="F4123">
            <v>4642114</v>
          </cell>
          <cell r="G4123">
            <v>21133</v>
          </cell>
          <cell r="H4123">
            <v>34176</v>
          </cell>
          <cell r="I4123" t="str">
            <v>DISTRITO CAPITAL</v>
          </cell>
          <cell r="J4123" t="str">
            <v>M</v>
          </cell>
        </row>
        <row r="4124">
          <cell r="A4124">
            <v>97080200670</v>
          </cell>
          <cell r="B4124" t="str">
            <v>CENTRO DE GESTION ADMINISTRATIVA</v>
          </cell>
          <cell r="C4124" t="str">
            <v xml:space="preserve">Marin Oyola  Camila Andrea </v>
          </cell>
          <cell r="D4124" t="str">
            <v>Aprendiz Sena</v>
          </cell>
          <cell r="E4124">
            <v>0</v>
          </cell>
          <cell r="F4124">
            <v>644350</v>
          </cell>
          <cell r="G4124">
            <v>35644</v>
          </cell>
          <cell r="H4124">
            <v>41974</v>
          </cell>
          <cell r="I4124" t="str">
            <v>DISTRITO CAPITAL</v>
          </cell>
          <cell r="J4124" t="str">
            <v>F</v>
          </cell>
        </row>
        <row r="4125">
          <cell r="A4125">
            <v>1022993693</v>
          </cell>
          <cell r="B4125" t="str">
            <v>CENTRO DE ELECTRI, ELECTRO. Y TELECOMUNICACIONES</v>
          </cell>
          <cell r="C4125" t="str">
            <v xml:space="preserve">Marin Quintero  Juan David </v>
          </cell>
          <cell r="D4125" t="str">
            <v>Aprendiz Sena</v>
          </cell>
          <cell r="E4125">
            <v>0</v>
          </cell>
          <cell r="F4125">
            <v>644350</v>
          </cell>
          <cell r="G4125">
            <v>34334</v>
          </cell>
          <cell r="H4125">
            <v>41947</v>
          </cell>
          <cell r="I4125" t="str">
            <v>DISTRITO CAPITAL</v>
          </cell>
          <cell r="J4125" t="str">
            <v>M</v>
          </cell>
        </row>
        <row r="4126">
          <cell r="A4126">
            <v>20368492</v>
          </cell>
          <cell r="B4126" t="str">
            <v>CENTRO DE MANUFACTURA EN TEXTIL Y CUERO</v>
          </cell>
          <cell r="C4126" t="str">
            <v>Marroquin Torres  Nohora Emilce</v>
          </cell>
          <cell r="D4126" t="str">
            <v>Instructor</v>
          </cell>
          <cell r="E4126">
            <v>20</v>
          </cell>
          <cell r="F4126">
            <v>3394914</v>
          </cell>
          <cell r="G4126">
            <v>23210</v>
          </cell>
          <cell r="H4126">
            <v>30167</v>
          </cell>
          <cell r="I4126" t="str">
            <v>DISTRITO CAPITAL</v>
          </cell>
          <cell r="J4126" t="str">
            <v>F</v>
          </cell>
        </row>
        <row r="4127">
          <cell r="A4127">
            <v>80261487</v>
          </cell>
          <cell r="B4127" t="str">
            <v>CENTRO DE MANUFACTURA EN TEXTIL Y CUERO</v>
          </cell>
          <cell r="C4127" t="str">
            <v>Martin Diaz  Hector</v>
          </cell>
          <cell r="D4127" t="str">
            <v>Instructor</v>
          </cell>
          <cell r="E4127">
            <v>20</v>
          </cell>
          <cell r="F4127">
            <v>3394914</v>
          </cell>
          <cell r="G4127">
            <v>22311</v>
          </cell>
          <cell r="H4127">
            <v>34446</v>
          </cell>
          <cell r="I4127" t="str">
            <v>DISTRITO CAPITAL</v>
          </cell>
          <cell r="J4127" t="str">
            <v>M</v>
          </cell>
        </row>
        <row r="4128">
          <cell r="A4128">
            <v>79335401</v>
          </cell>
          <cell r="B4128" t="str">
            <v>CENTRO DE GESTION DE MERCADOS, LOGISTICA Y TECNOLOGIAS DE LA INFORMACION</v>
          </cell>
          <cell r="C4128" t="str">
            <v xml:space="preserve">Martin Mendez Nestor </v>
          </cell>
          <cell r="D4128" t="str">
            <v>Instructor</v>
          </cell>
          <cell r="E4128">
            <v>12</v>
          </cell>
          <cell r="F4128">
            <v>2852054</v>
          </cell>
          <cell r="G4128">
            <v>23889</v>
          </cell>
          <cell r="H4128">
            <v>41163</v>
          </cell>
          <cell r="I4128" t="str">
            <v>DISTRITO CAPITAL</v>
          </cell>
          <cell r="J4128" t="str">
            <v>M</v>
          </cell>
        </row>
        <row r="4129">
          <cell r="A4129">
            <v>19281293</v>
          </cell>
          <cell r="B4129" t="str">
            <v>CENTRO DE TECNOLOGIAS DEL TRANSPORTE</v>
          </cell>
          <cell r="C4129" t="str">
            <v>Martin Morales  Luis Hernando</v>
          </cell>
          <cell r="D4129" t="str">
            <v>Instructor</v>
          </cell>
          <cell r="E4129">
            <v>20</v>
          </cell>
          <cell r="F4129">
            <v>3394914</v>
          </cell>
          <cell r="G4129">
            <v>20361</v>
          </cell>
          <cell r="H4129">
            <v>31429</v>
          </cell>
          <cell r="I4129" t="str">
            <v>DISTRITO CAPITAL</v>
          </cell>
          <cell r="J4129" t="str">
            <v>M</v>
          </cell>
        </row>
        <row r="4130">
          <cell r="A4130">
            <v>51564955</v>
          </cell>
          <cell r="B4130" t="str">
            <v>CENTRO DE SERVICIOS FINANCIEROS</v>
          </cell>
          <cell r="C4130" t="str">
            <v>Martin Munoz  Blanca Stella</v>
          </cell>
          <cell r="D4130" t="str">
            <v>Instructor</v>
          </cell>
          <cell r="E4130">
            <v>14</v>
          </cell>
          <cell r="F4130">
            <v>2951177</v>
          </cell>
          <cell r="G4130">
            <v>21740</v>
          </cell>
          <cell r="H4130">
            <v>28586</v>
          </cell>
          <cell r="I4130" t="str">
            <v>DISTRITO CAPITAL</v>
          </cell>
          <cell r="J4130" t="str">
            <v>F</v>
          </cell>
        </row>
        <row r="4131">
          <cell r="A4131">
            <v>4207871</v>
          </cell>
          <cell r="B4131" t="str">
            <v>CENTRO DE GESTION ADMINISTRATIVA</v>
          </cell>
          <cell r="C4131" t="str">
            <v>Martinez Angarita Luis Alberto</v>
          </cell>
          <cell r="D4131" t="str">
            <v>Instructor</v>
          </cell>
          <cell r="E4131">
            <v>10</v>
          </cell>
          <cell r="F4131">
            <v>2701539</v>
          </cell>
          <cell r="G4131">
            <v>25866</v>
          </cell>
          <cell r="H4131">
            <v>41183</v>
          </cell>
          <cell r="I4131" t="str">
            <v>DISTRITO CAPITAL</v>
          </cell>
          <cell r="J4131" t="str">
            <v>M</v>
          </cell>
        </row>
        <row r="4132">
          <cell r="A4132">
            <v>52032790</v>
          </cell>
          <cell r="B4132" t="str">
            <v>CENTRO DE MATERIALES Y ENSAYOS</v>
          </cell>
          <cell r="C4132" t="str">
            <v xml:space="preserve">Martinez Angee Adriana </v>
          </cell>
          <cell r="D4132" t="str">
            <v>Profesional G06</v>
          </cell>
          <cell r="E4132">
            <v>6</v>
          </cell>
          <cell r="F4132">
            <v>2949583</v>
          </cell>
          <cell r="G4132">
            <v>26076</v>
          </cell>
          <cell r="H4132">
            <v>41459</v>
          </cell>
          <cell r="I4132" t="str">
            <v>DISTRITO CAPITAL</v>
          </cell>
          <cell r="J4132" t="str">
            <v>F</v>
          </cell>
        </row>
        <row r="4133">
          <cell r="A4133">
            <v>52958693</v>
          </cell>
          <cell r="B4133" t="str">
            <v>CENTRO DE MANUFACTURA EN TEXTIL Y CUERO</v>
          </cell>
          <cell r="C4133" t="str">
            <v xml:space="preserve">Martinez Calderon  Diana Julieth </v>
          </cell>
          <cell r="D4133" t="str">
            <v>Aprendiz Sena</v>
          </cell>
          <cell r="E4133">
            <v>0</v>
          </cell>
          <cell r="F4133">
            <v>644350</v>
          </cell>
          <cell r="G4133">
            <v>30820</v>
          </cell>
          <cell r="H4133">
            <v>41852</v>
          </cell>
          <cell r="I4133" t="str">
            <v>DISTRITO CAPITAL</v>
          </cell>
          <cell r="J4133" t="str">
            <v>F</v>
          </cell>
        </row>
        <row r="4134">
          <cell r="A4134">
            <v>18934684</v>
          </cell>
          <cell r="B4134" t="str">
            <v>CENTRO DE GESTION ADMINISTRATIVA</v>
          </cell>
          <cell r="C4134" t="str">
            <v>Martinez Castro  Roberto</v>
          </cell>
          <cell r="D4134" t="str">
            <v>Instructor</v>
          </cell>
          <cell r="E4134">
            <v>14</v>
          </cell>
          <cell r="F4134">
            <v>2951177</v>
          </cell>
          <cell r="G4134">
            <v>20521</v>
          </cell>
          <cell r="H4134">
            <v>39937</v>
          </cell>
          <cell r="I4134" t="str">
            <v>DISTRITO CAPITAL</v>
          </cell>
          <cell r="J4134" t="str">
            <v>M</v>
          </cell>
        </row>
        <row r="4135">
          <cell r="A4135">
            <v>79041435</v>
          </cell>
          <cell r="B4135" t="str">
            <v>CENTRO NACIONAL DE HOTELERIA, TURISMO Y ALIMENTOS</v>
          </cell>
          <cell r="C4135" t="str">
            <v>Martinez Cuartas Jose Francisco</v>
          </cell>
          <cell r="D4135" t="str">
            <v xml:space="preserve">Medico  Medio Tiempo G03 </v>
          </cell>
          <cell r="E4135">
            <v>3</v>
          </cell>
          <cell r="F4135">
            <v>2336761</v>
          </cell>
          <cell r="G4135">
            <v>23143</v>
          </cell>
          <cell r="H4135">
            <v>40256</v>
          </cell>
          <cell r="I4135" t="str">
            <v>DISTRITO CAPITAL</v>
          </cell>
          <cell r="J4135" t="str">
            <v>M</v>
          </cell>
        </row>
        <row r="4136">
          <cell r="A4136">
            <v>79461801</v>
          </cell>
          <cell r="B4136" t="str">
            <v>CENTRO DE TECNOLOGIAS PARA LA CONSTRUCCION Y LA MADERA</v>
          </cell>
          <cell r="C4136" t="str">
            <v xml:space="preserve">Martinez Cuesta Wilson </v>
          </cell>
          <cell r="D4136" t="str">
            <v>Instructor</v>
          </cell>
          <cell r="E4136">
            <v>17</v>
          </cell>
          <cell r="F4136">
            <v>3173998</v>
          </cell>
          <cell r="G4136">
            <v>24883</v>
          </cell>
          <cell r="H4136">
            <v>41149</v>
          </cell>
          <cell r="I4136" t="str">
            <v>DISTRITO CAPITAL</v>
          </cell>
          <cell r="J4136" t="str">
            <v>M</v>
          </cell>
        </row>
        <row r="4137">
          <cell r="A4137">
            <v>52323907</v>
          </cell>
          <cell r="B4137" t="str">
            <v>CENTRO PARA LA INDUSTRIA DE LA COMUNICACION GRAFICA</v>
          </cell>
          <cell r="C4137" t="str">
            <v>Martinez González Carmen Estela</v>
          </cell>
          <cell r="D4137" t="str">
            <v>Tecnico G07</v>
          </cell>
          <cell r="E4137">
            <v>7</v>
          </cell>
          <cell r="F4137">
            <v>2351270</v>
          </cell>
          <cell r="G4137">
            <v>27905</v>
          </cell>
          <cell r="H4137">
            <v>41082</v>
          </cell>
          <cell r="I4137" t="str">
            <v>DISTRITO CAPITAL</v>
          </cell>
          <cell r="J4137" t="str">
            <v>F</v>
          </cell>
        </row>
        <row r="4138">
          <cell r="A4138">
            <v>79348367</v>
          </cell>
          <cell r="B4138" t="str">
            <v>CENTRO DE TECNOLOGIAS PARA LA CONSTRUCCION Y LA MADERA</v>
          </cell>
          <cell r="C4138" t="str">
            <v>Martinez Hernandez  Jhon</v>
          </cell>
          <cell r="D4138" t="str">
            <v>Instructor</v>
          </cell>
          <cell r="E4138">
            <v>20</v>
          </cell>
          <cell r="F4138">
            <v>3394914</v>
          </cell>
          <cell r="G4138">
            <v>23895</v>
          </cell>
          <cell r="H4138">
            <v>33884</v>
          </cell>
          <cell r="I4138" t="str">
            <v>DISTRITO CAPITAL</v>
          </cell>
          <cell r="J4138" t="str">
            <v>M</v>
          </cell>
        </row>
        <row r="4139">
          <cell r="A4139">
            <v>51654311</v>
          </cell>
          <cell r="B4139" t="str">
            <v>CENTRO DE GESTION DE MERCADOS, LOGISTICA Y TECNOLOGIAS DE LA INFORMACION</v>
          </cell>
          <cell r="C4139" t="str">
            <v>Martinez Luna  Ana Emperatriz</v>
          </cell>
          <cell r="D4139" t="str">
            <v>Profesional G01</v>
          </cell>
          <cell r="E4139">
            <v>1</v>
          </cell>
          <cell r="F4139">
            <v>2591502</v>
          </cell>
          <cell r="G4139">
            <v>21954</v>
          </cell>
          <cell r="H4139">
            <v>34625</v>
          </cell>
          <cell r="I4139" t="str">
            <v>DISTRITO CAPITAL</v>
          </cell>
          <cell r="J4139" t="str">
            <v>F</v>
          </cell>
        </row>
        <row r="4140">
          <cell r="A4140">
            <v>11446486</v>
          </cell>
          <cell r="B4140" t="str">
            <v>CENTRO DE FORMACIÓN EN ACTIVIDAD FISICA Y CULTURA</v>
          </cell>
          <cell r="C4140" t="str">
            <v>Martinez Martinez Diego Alejandro</v>
          </cell>
          <cell r="D4140" t="str">
            <v>Instructor</v>
          </cell>
          <cell r="E4140">
            <v>9</v>
          </cell>
          <cell r="F4140">
            <v>2625291</v>
          </cell>
          <cell r="G4140">
            <v>29983</v>
          </cell>
          <cell r="H4140">
            <v>40575</v>
          </cell>
          <cell r="I4140" t="str">
            <v>DISTRITO CAPITAL</v>
          </cell>
          <cell r="J4140" t="str">
            <v>M</v>
          </cell>
        </row>
        <row r="4141">
          <cell r="A4141">
            <v>51832617</v>
          </cell>
          <cell r="B4141" t="str">
            <v>CENTRO DE SERVICIOS FINANCIEROS</v>
          </cell>
          <cell r="C4141" t="str">
            <v xml:space="preserve">Martinez Mesa Astrid </v>
          </cell>
          <cell r="D4141" t="str">
            <v>Aseador(A) G04</v>
          </cell>
          <cell r="E4141">
            <v>4</v>
          </cell>
          <cell r="F4141">
            <v>1105607</v>
          </cell>
          <cell r="G4141">
            <v>23807</v>
          </cell>
          <cell r="H4141">
            <v>41519</v>
          </cell>
          <cell r="I4141" t="str">
            <v>DISTRITO CAPITAL</v>
          </cell>
          <cell r="J4141" t="str">
            <v>F</v>
          </cell>
        </row>
        <row r="4142">
          <cell r="A4142">
            <v>3163263</v>
          </cell>
          <cell r="B4142" t="str">
            <v>CENTRO METALMECANICO</v>
          </cell>
          <cell r="C4142" t="str">
            <v>Martinez Mora  Ivan</v>
          </cell>
          <cell r="D4142" t="str">
            <v>Instructor</v>
          </cell>
          <cell r="E4142">
            <v>20</v>
          </cell>
          <cell r="F4142">
            <v>3394914</v>
          </cell>
          <cell r="G4142">
            <v>23428</v>
          </cell>
          <cell r="H4142">
            <v>33735</v>
          </cell>
          <cell r="I4142" t="str">
            <v>DISTRITO CAPITAL</v>
          </cell>
          <cell r="J4142" t="str">
            <v>M</v>
          </cell>
        </row>
        <row r="4143">
          <cell r="A4143">
            <v>1014266954</v>
          </cell>
          <cell r="B4143" t="str">
            <v>CENTRO DE GESTION ADMINISTRATIVA</v>
          </cell>
          <cell r="C4143" t="str">
            <v xml:space="preserve">Martinez Paredes  Paula Viviana </v>
          </cell>
          <cell r="D4143" t="str">
            <v>Aprendiz Sena</v>
          </cell>
          <cell r="E4143">
            <v>0</v>
          </cell>
          <cell r="F4143">
            <v>644350</v>
          </cell>
          <cell r="G4143">
            <v>34871</v>
          </cell>
          <cell r="H4143">
            <v>41974</v>
          </cell>
          <cell r="I4143" t="str">
            <v>DISTRITO CAPITAL</v>
          </cell>
          <cell r="J4143" t="str">
            <v>F</v>
          </cell>
        </row>
        <row r="4144">
          <cell r="A4144">
            <v>79298398</v>
          </cell>
          <cell r="B4144" t="str">
            <v>CENTRO DE TECNOLOGIAS PARA LA CONSTRUCCION Y LA MADERA</v>
          </cell>
          <cell r="C4144" t="str">
            <v>Martinez Pineda Luis Rodolfo</v>
          </cell>
          <cell r="D4144" t="str">
            <v>Instructor</v>
          </cell>
          <cell r="E4144">
            <v>11</v>
          </cell>
          <cell r="F4144">
            <v>2779433</v>
          </cell>
          <cell r="G4144">
            <v>23415</v>
          </cell>
          <cell r="H4144">
            <v>41891</v>
          </cell>
          <cell r="I4144" t="str">
            <v>DISTRITO CAPITAL</v>
          </cell>
          <cell r="J4144" t="str">
            <v>M</v>
          </cell>
        </row>
        <row r="4145">
          <cell r="A4145">
            <v>7725615</v>
          </cell>
          <cell r="B4145" t="str">
            <v>CENTRO NACIONAL DE HOTELERIA, TURISMO Y ALIMENTOS</v>
          </cell>
          <cell r="C4145" t="str">
            <v>Martinez Ramirez Carlos David</v>
          </cell>
          <cell r="D4145" t="str">
            <v>Instructor</v>
          </cell>
          <cell r="E4145">
            <v>10</v>
          </cell>
          <cell r="F4145">
            <v>2701539</v>
          </cell>
          <cell r="G4145">
            <v>30518</v>
          </cell>
          <cell r="H4145">
            <v>40697</v>
          </cell>
          <cell r="I4145" t="str">
            <v>DISTRITO CAPITAL</v>
          </cell>
          <cell r="J4145" t="str">
            <v>M</v>
          </cell>
        </row>
        <row r="4146">
          <cell r="A4146">
            <v>41671775</v>
          </cell>
          <cell r="B4146" t="str">
            <v>CENTRO DE MANUFACTURA EN TEXTIL Y CUERO</v>
          </cell>
          <cell r="C4146" t="str">
            <v>Martinez Rincon Luz Marina</v>
          </cell>
          <cell r="D4146" t="str">
            <v>Aseador(A) G10</v>
          </cell>
          <cell r="E4146">
            <v>10</v>
          </cell>
          <cell r="F4146">
            <v>1395751</v>
          </cell>
          <cell r="G4146">
            <v>20709</v>
          </cell>
          <cell r="H4146">
            <v>33732</v>
          </cell>
          <cell r="I4146" t="str">
            <v>DISTRITO CAPITAL</v>
          </cell>
          <cell r="J4146" t="str">
            <v>F</v>
          </cell>
        </row>
        <row r="4147">
          <cell r="A4147">
            <v>51655705</v>
          </cell>
          <cell r="B4147" t="str">
            <v>CENTRO DE FORMACIÓN EN ACTIVIDAD FISICA Y CULTURA</v>
          </cell>
          <cell r="C4147" t="str">
            <v xml:space="preserve">Martinez Rodríguez Margarita </v>
          </cell>
          <cell r="D4147" t="str">
            <v>Aseador(A) G05</v>
          </cell>
          <cell r="E4147">
            <v>5</v>
          </cell>
          <cell r="F4147">
            <v>1149831</v>
          </cell>
          <cell r="G4147">
            <v>22435</v>
          </cell>
          <cell r="H4147">
            <v>41429</v>
          </cell>
          <cell r="I4147" t="str">
            <v>DISTRITO CAPITAL</v>
          </cell>
          <cell r="J4147" t="str">
            <v>F</v>
          </cell>
        </row>
        <row r="4148">
          <cell r="A4148">
            <v>19422615</v>
          </cell>
          <cell r="B4148" t="str">
            <v>CENTRO NACIONAL DE HOTELERIA, TURISMO Y ALIMENTOS</v>
          </cell>
          <cell r="C4148" t="str">
            <v>Martinez Salazar  Javier</v>
          </cell>
          <cell r="D4148" t="str">
            <v>Oficial Mantto Gral.G10</v>
          </cell>
          <cell r="E4148">
            <v>10</v>
          </cell>
          <cell r="F4148">
            <v>2001379</v>
          </cell>
          <cell r="G4148">
            <v>21771</v>
          </cell>
          <cell r="H4148">
            <v>32181</v>
          </cell>
          <cell r="I4148" t="str">
            <v>DISTRITO CAPITAL</v>
          </cell>
          <cell r="J4148" t="str">
            <v>M</v>
          </cell>
        </row>
        <row r="4149">
          <cell r="A4149">
            <v>91080549</v>
          </cell>
          <cell r="B4149" t="str">
            <v>CENTRO DE MATERIALES Y ENSAYOS</v>
          </cell>
          <cell r="C4149" t="str">
            <v xml:space="preserve">Martinez Santos  John Fredy </v>
          </cell>
          <cell r="D4149" t="str">
            <v>Aprendiz Sena</v>
          </cell>
          <cell r="E4149">
            <v>0</v>
          </cell>
          <cell r="F4149">
            <v>644350</v>
          </cell>
          <cell r="G4149">
            <v>31108</v>
          </cell>
          <cell r="H4149">
            <v>42156</v>
          </cell>
          <cell r="I4149" t="str">
            <v>DISTRITO CAPITAL</v>
          </cell>
          <cell r="J4149" t="str">
            <v>M</v>
          </cell>
        </row>
        <row r="4150">
          <cell r="A4150">
            <v>1015429919</v>
          </cell>
          <cell r="B4150" t="str">
            <v>CENTRO METALMECANICO</v>
          </cell>
          <cell r="C4150" t="str">
            <v>Martinez Tovar Luisa Alejandra</v>
          </cell>
          <cell r="D4150" t="str">
            <v>Auxiliar G01</v>
          </cell>
          <cell r="E4150">
            <v>1</v>
          </cell>
          <cell r="F4150">
            <v>1360403</v>
          </cell>
          <cell r="G4150">
            <v>33677</v>
          </cell>
          <cell r="H4150">
            <v>41458</v>
          </cell>
          <cell r="I4150" t="str">
            <v>DISTRITO CAPITAL</v>
          </cell>
          <cell r="J4150" t="str">
            <v>F</v>
          </cell>
        </row>
        <row r="4151">
          <cell r="A4151">
            <v>39563327</v>
          </cell>
          <cell r="B4151" t="str">
            <v>DESPACHO DIRECCION</v>
          </cell>
          <cell r="C4151" t="str">
            <v>Martinez Vidal  Sandra</v>
          </cell>
          <cell r="D4151" t="str">
            <v>Oficinista G04</v>
          </cell>
          <cell r="E4151">
            <v>4</v>
          </cell>
          <cell r="F4151">
            <v>1672026</v>
          </cell>
          <cell r="G4151">
            <v>25083</v>
          </cell>
          <cell r="H4151">
            <v>33456</v>
          </cell>
          <cell r="I4151" t="str">
            <v>DISTRITO CAPITAL</v>
          </cell>
          <cell r="J4151" t="str">
            <v>F</v>
          </cell>
        </row>
        <row r="4152">
          <cell r="A4152">
            <v>1024569488</v>
          </cell>
          <cell r="B4152" t="str">
            <v>CENTRO DE MANUFACTURA EN TEXTIL Y CUERO</v>
          </cell>
          <cell r="C4152" t="str">
            <v xml:space="preserve">Martinez Villegas  Linda Estefany </v>
          </cell>
          <cell r="D4152" t="str">
            <v>Aprendiz Sena</v>
          </cell>
          <cell r="E4152">
            <v>0</v>
          </cell>
          <cell r="F4152">
            <v>644350</v>
          </cell>
          <cell r="G4152">
            <v>35151</v>
          </cell>
          <cell r="H4152">
            <v>42177</v>
          </cell>
          <cell r="I4152" t="str">
            <v>DISTRITO CAPITAL</v>
          </cell>
          <cell r="J4152" t="str">
            <v>F</v>
          </cell>
        </row>
        <row r="4153">
          <cell r="A4153">
            <v>1031141097</v>
          </cell>
          <cell r="B4153" t="str">
            <v>CENTRO DE TECNOLOGIAS PARA LA CONSTRUCCION Y LA MADERA</v>
          </cell>
          <cell r="C4153" t="str">
            <v xml:space="preserve">Matiz Pulido  Mayerly </v>
          </cell>
          <cell r="D4153" t="str">
            <v>Aprendiz Sena</v>
          </cell>
          <cell r="E4153">
            <v>0</v>
          </cell>
          <cell r="F4153">
            <v>644350</v>
          </cell>
          <cell r="G4153">
            <v>33868</v>
          </cell>
          <cell r="H4153">
            <v>42129</v>
          </cell>
          <cell r="I4153" t="str">
            <v>DISTRITO CAPITAL</v>
          </cell>
          <cell r="J4153" t="str">
            <v>F</v>
          </cell>
        </row>
        <row r="4154">
          <cell r="A4154">
            <v>80541408</v>
          </cell>
          <cell r="B4154" t="str">
            <v>CENTRO DE MATERIALES Y ENSAYOS</v>
          </cell>
          <cell r="C4154" t="str">
            <v>Mayorga Rodriguez Oscar Fabian</v>
          </cell>
          <cell r="D4154" t="str">
            <v>Instructor</v>
          </cell>
          <cell r="E4154">
            <v>12</v>
          </cell>
          <cell r="F4154">
            <v>2852054</v>
          </cell>
          <cell r="G4154">
            <v>28176</v>
          </cell>
          <cell r="H4154">
            <v>39388</v>
          </cell>
          <cell r="I4154" t="str">
            <v>DISTRITO CAPITAL</v>
          </cell>
          <cell r="J4154" t="str">
            <v>M</v>
          </cell>
        </row>
        <row r="4155">
          <cell r="A4155">
            <v>35516762</v>
          </cell>
          <cell r="B4155" t="str">
            <v>CENTRO DE GESTION INDUSTRIAL</v>
          </cell>
          <cell r="C4155" t="str">
            <v>Medina Medina  Fanny</v>
          </cell>
          <cell r="D4155" t="str">
            <v>Profesional G08</v>
          </cell>
          <cell r="E4155">
            <v>8</v>
          </cell>
          <cell r="F4155">
            <v>3116957</v>
          </cell>
          <cell r="G4155">
            <v>22144</v>
          </cell>
          <cell r="H4155">
            <v>34228</v>
          </cell>
          <cell r="I4155" t="str">
            <v>DISTRITO CAPITAL</v>
          </cell>
          <cell r="J4155" t="str">
            <v>F</v>
          </cell>
        </row>
        <row r="4156">
          <cell r="A4156">
            <v>14222156</v>
          </cell>
          <cell r="B4156" t="str">
            <v>CENTRO DE ELECTRI, ELECTRO. Y TELECOMUNICACIONES</v>
          </cell>
          <cell r="C4156" t="str">
            <v>Medina Miranda  Jose Aled</v>
          </cell>
          <cell r="D4156" t="str">
            <v>Instructor</v>
          </cell>
          <cell r="E4156">
            <v>20</v>
          </cell>
          <cell r="F4156">
            <v>3394914</v>
          </cell>
          <cell r="G4156">
            <v>21209</v>
          </cell>
          <cell r="H4156">
            <v>34736</v>
          </cell>
          <cell r="I4156" t="str">
            <v>DISTRITO CAPITAL</v>
          </cell>
          <cell r="J4156" t="str">
            <v>M</v>
          </cell>
        </row>
        <row r="4157">
          <cell r="A4157">
            <v>46358081</v>
          </cell>
          <cell r="B4157" t="str">
            <v>CENTRO DE FORMACION DE TALENTO HUMANO EN SALUD</v>
          </cell>
          <cell r="C4157" t="str">
            <v>Medina Perez  Ruth Nadith</v>
          </cell>
          <cell r="D4157" t="str">
            <v>Instructor</v>
          </cell>
          <cell r="E4157">
            <v>20</v>
          </cell>
          <cell r="F4157">
            <v>3394914</v>
          </cell>
          <cell r="G4157">
            <v>23596</v>
          </cell>
          <cell r="H4157">
            <v>32099</v>
          </cell>
          <cell r="I4157" t="str">
            <v>DISTRITO CAPITAL</v>
          </cell>
          <cell r="J4157" t="str">
            <v>F</v>
          </cell>
        </row>
        <row r="4158">
          <cell r="A4158">
            <v>1019124900</v>
          </cell>
          <cell r="B4158" t="str">
            <v>CENTRO PARA LA INDUSTRIA DE LA COMUNICACION GRAFICA</v>
          </cell>
          <cell r="C4158" t="str">
            <v xml:space="preserve">Medina Romero  David Steven </v>
          </cell>
          <cell r="D4158" t="str">
            <v>Aprendiz Sena</v>
          </cell>
          <cell r="E4158">
            <v>0</v>
          </cell>
          <cell r="F4158">
            <v>644350</v>
          </cell>
          <cell r="G4158">
            <v>35352</v>
          </cell>
          <cell r="H4158">
            <v>42100</v>
          </cell>
          <cell r="I4158" t="str">
            <v>DISTRITO CAPITAL</v>
          </cell>
          <cell r="J4158" t="str">
            <v>M</v>
          </cell>
        </row>
        <row r="4159">
          <cell r="A4159">
            <v>9530774</v>
          </cell>
          <cell r="B4159" t="str">
            <v>CENTRO DE FORMACION DE TALENTO HUMANO EN SALUD</v>
          </cell>
          <cell r="C4159" t="str">
            <v>Medina Rosas Gerardo Arturo</v>
          </cell>
          <cell r="D4159" t="str">
            <v>Subdirector De Centro G02</v>
          </cell>
          <cell r="E4159">
            <v>2</v>
          </cell>
          <cell r="F4159">
            <v>4642114</v>
          </cell>
          <cell r="G4159">
            <v>24393</v>
          </cell>
          <cell r="H4159">
            <v>38187</v>
          </cell>
          <cell r="I4159" t="str">
            <v>DISTRITO CAPITAL</v>
          </cell>
          <cell r="J4159" t="str">
            <v>M</v>
          </cell>
        </row>
        <row r="4160">
          <cell r="A4160">
            <v>40035120</v>
          </cell>
          <cell r="B4160" t="str">
            <v>CENTRO NACIONAL DE HOTELERIA, TURISMO Y ALIMENTOS</v>
          </cell>
          <cell r="C4160" t="str">
            <v>Medina Salazar Ruth Alexandra</v>
          </cell>
          <cell r="D4160" t="str">
            <v>Instructor</v>
          </cell>
          <cell r="E4160">
            <v>11</v>
          </cell>
          <cell r="F4160">
            <v>2779433</v>
          </cell>
          <cell r="G4160">
            <v>26436</v>
          </cell>
          <cell r="H4160">
            <v>41192</v>
          </cell>
          <cell r="I4160" t="str">
            <v>DISTRITO CAPITAL</v>
          </cell>
          <cell r="J4160" t="str">
            <v>F</v>
          </cell>
        </row>
        <row r="4161">
          <cell r="A4161">
            <v>1012384312</v>
          </cell>
          <cell r="B4161" t="str">
            <v>CENTRO METALMECANICO</v>
          </cell>
          <cell r="C4161" t="str">
            <v xml:space="preserve">Medina Vivas  Daniel </v>
          </cell>
          <cell r="D4161" t="str">
            <v>Aprendiz Sena</v>
          </cell>
          <cell r="E4161">
            <v>0</v>
          </cell>
          <cell r="F4161">
            <v>644350</v>
          </cell>
          <cell r="G4161">
            <v>33620</v>
          </cell>
          <cell r="H4161">
            <v>42065</v>
          </cell>
          <cell r="I4161" t="str">
            <v>DISTRITO CAPITAL</v>
          </cell>
          <cell r="J4161" t="str">
            <v>M</v>
          </cell>
        </row>
        <row r="4162">
          <cell r="A4162">
            <v>5302534</v>
          </cell>
          <cell r="B4162" t="str">
            <v>CENTRO DE GESTION DE MERCADOS, LOGISTICA Y TECNOLOGIAS DE LA INFORMACION</v>
          </cell>
          <cell r="C4162" t="str">
            <v>Medranda Roriguez Solorzano Andres</v>
          </cell>
          <cell r="D4162" t="str">
            <v>Instructor</v>
          </cell>
          <cell r="E4162">
            <v>12</v>
          </cell>
          <cell r="F4162">
            <v>2852054</v>
          </cell>
          <cell r="G4162">
            <v>21884</v>
          </cell>
          <cell r="H4162">
            <v>41288</v>
          </cell>
          <cell r="I4162" t="str">
            <v>DISTRITO CAPITAL</v>
          </cell>
          <cell r="J4162" t="str">
            <v>M</v>
          </cell>
        </row>
        <row r="4163">
          <cell r="A4163">
            <v>43500770</v>
          </cell>
          <cell r="B4163" t="str">
            <v>DESPACHO DIRECCION</v>
          </cell>
          <cell r="C4163" t="str">
            <v>Mejia Diaz Luz Estella</v>
          </cell>
          <cell r="D4163" t="str">
            <v>Profesional G06</v>
          </cell>
          <cell r="E4163">
            <v>6</v>
          </cell>
          <cell r="F4163">
            <v>2949583</v>
          </cell>
          <cell r="G4163">
            <v>25778</v>
          </cell>
          <cell r="H4163">
            <v>39737</v>
          </cell>
          <cell r="I4163" t="str">
            <v>DISTRITO CAPITAL</v>
          </cell>
          <cell r="J4163" t="str">
            <v>F</v>
          </cell>
        </row>
        <row r="4164">
          <cell r="A4164">
            <v>3981448</v>
          </cell>
          <cell r="B4164" t="str">
            <v>CENTRO DE FORMACIÓN EN ACTIVIDAD FISICA Y CULTURA</v>
          </cell>
          <cell r="C4164" t="str">
            <v>Mejia Ortiz  Heriberto</v>
          </cell>
          <cell r="D4164" t="str">
            <v>Instructor</v>
          </cell>
          <cell r="E4164">
            <v>19</v>
          </cell>
          <cell r="F4164">
            <v>3318495</v>
          </cell>
          <cell r="G4164">
            <v>20579</v>
          </cell>
          <cell r="H4164">
            <v>31183</v>
          </cell>
          <cell r="I4164" t="str">
            <v>DISTRITO CAPITAL</v>
          </cell>
          <cell r="J4164" t="str">
            <v>M</v>
          </cell>
        </row>
        <row r="4165">
          <cell r="A4165">
            <v>28149040</v>
          </cell>
          <cell r="B4165" t="str">
            <v>CENTRO PARA LA INDUSTRIA DE LA COMUNICACION GRAFICA</v>
          </cell>
          <cell r="C4165" t="str">
            <v>Mejia Rincon  Angela</v>
          </cell>
          <cell r="D4165" t="str">
            <v>Profesional G06</v>
          </cell>
          <cell r="E4165">
            <v>6</v>
          </cell>
          <cell r="F4165">
            <v>2949583</v>
          </cell>
          <cell r="G4165">
            <v>21992</v>
          </cell>
          <cell r="H4165">
            <v>33940</v>
          </cell>
          <cell r="I4165" t="str">
            <v>DISTRITO CAPITAL</v>
          </cell>
          <cell r="J4165" t="str">
            <v>F</v>
          </cell>
        </row>
        <row r="4166">
          <cell r="A4166">
            <v>91010983</v>
          </cell>
          <cell r="B4166" t="str">
            <v>CENTRO DE ELECTRI, ELECTRO. Y TELECOMUNICACIONES</v>
          </cell>
          <cell r="C4166" t="str">
            <v>Mejia Romero  Daniel Alfonso</v>
          </cell>
          <cell r="D4166" t="str">
            <v>Instructor</v>
          </cell>
          <cell r="E4166">
            <v>20</v>
          </cell>
          <cell r="F4166">
            <v>3394914</v>
          </cell>
          <cell r="G4166">
            <v>21929</v>
          </cell>
          <cell r="H4166">
            <v>30084</v>
          </cell>
          <cell r="I4166" t="str">
            <v>DISTRITO CAPITAL</v>
          </cell>
          <cell r="J4166" t="str">
            <v>M</v>
          </cell>
        </row>
        <row r="4167">
          <cell r="A4167">
            <v>79451154</v>
          </cell>
          <cell r="B4167" t="str">
            <v>CENTRO DE SERVICIOS FINANCIEROS</v>
          </cell>
          <cell r="C4167" t="str">
            <v>Melo Garcia  Fidel Ricardo</v>
          </cell>
          <cell r="D4167" t="str">
            <v>Instructor</v>
          </cell>
          <cell r="E4167">
            <v>10</v>
          </cell>
          <cell r="F4167">
            <v>2701539</v>
          </cell>
          <cell r="G4167">
            <v>24992</v>
          </cell>
          <cell r="H4167">
            <v>35088</v>
          </cell>
          <cell r="I4167" t="str">
            <v>DISTRITO CAPITAL</v>
          </cell>
          <cell r="J4167" t="str">
            <v>M</v>
          </cell>
        </row>
        <row r="4168">
          <cell r="A4168">
            <v>79242665</v>
          </cell>
          <cell r="B4168" t="str">
            <v>CENTRO DE GESTION DE MERCADOS, LOGISTICA Y TECNOLOGIAS DE LA INFORMACION</v>
          </cell>
          <cell r="C4168" t="str">
            <v>Melo Lopez  Luis Eduardo</v>
          </cell>
          <cell r="D4168" t="str">
            <v>Tecnico G07</v>
          </cell>
          <cell r="E4168">
            <v>7</v>
          </cell>
          <cell r="F4168">
            <v>2351270</v>
          </cell>
          <cell r="G4168">
            <v>24580</v>
          </cell>
          <cell r="H4168">
            <v>33778</v>
          </cell>
          <cell r="I4168" t="str">
            <v>DISTRITO CAPITAL</v>
          </cell>
          <cell r="J4168" t="str">
            <v>M</v>
          </cell>
        </row>
        <row r="4169">
          <cell r="A4169">
            <v>51618863</v>
          </cell>
          <cell r="B4169" t="str">
            <v>CENTRO DE FORMACION DE TALENTO HUMANO EN SALUD</v>
          </cell>
          <cell r="C4169" t="str">
            <v>Melo Salcedo Consuelo Maria Isabel</v>
          </cell>
          <cell r="D4169" t="str">
            <v>Instructor</v>
          </cell>
          <cell r="E4169">
            <v>16</v>
          </cell>
          <cell r="F4169">
            <v>3098715</v>
          </cell>
          <cell r="G4169">
            <v>22598</v>
          </cell>
          <cell r="H4169">
            <v>38363</v>
          </cell>
          <cell r="I4169" t="str">
            <v>DISTRITO CAPITAL</v>
          </cell>
          <cell r="J4169" t="str">
            <v>F</v>
          </cell>
        </row>
        <row r="4170">
          <cell r="A4170">
            <v>19462471</v>
          </cell>
          <cell r="B4170" t="str">
            <v>CENTRO DE ELECTRI, ELECTRO. Y TELECOMUNICACIONES</v>
          </cell>
          <cell r="C4170" t="str">
            <v>Mena Rovira  Justo Rufino</v>
          </cell>
          <cell r="D4170" t="str">
            <v>Instructor</v>
          </cell>
          <cell r="E4170">
            <v>20</v>
          </cell>
          <cell r="F4170">
            <v>3394914</v>
          </cell>
          <cell r="G4170">
            <v>21819</v>
          </cell>
          <cell r="H4170">
            <v>32764</v>
          </cell>
          <cell r="I4170" t="str">
            <v>DISTRITO CAPITAL</v>
          </cell>
          <cell r="J4170" t="str">
            <v>M</v>
          </cell>
        </row>
        <row r="4171">
          <cell r="A4171">
            <v>51662515</v>
          </cell>
          <cell r="B4171" t="str">
            <v>CENTRO NACIONAL DE HOTELERIA, TURISMO Y ALIMENTOS</v>
          </cell>
          <cell r="C4171" t="str">
            <v>Mendez Lasso  Sandra Maria</v>
          </cell>
          <cell r="D4171" t="str">
            <v>Aseador(A) G08</v>
          </cell>
          <cell r="E4171">
            <v>8</v>
          </cell>
          <cell r="F4171">
            <v>1290448</v>
          </cell>
          <cell r="G4171">
            <v>22737</v>
          </cell>
          <cell r="H4171">
            <v>33550</v>
          </cell>
          <cell r="I4171" t="str">
            <v>DISTRITO CAPITAL</v>
          </cell>
          <cell r="J4171" t="str">
            <v>F</v>
          </cell>
        </row>
        <row r="4172">
          <cell r="A4172">
            <v>19470204</v>
          </cell>
          <cell r="B4172" t="str">
            <v>CENTRO DE SERVICIOS FINANCIEROS</v>
          </cell>
          <cell r="C4172" t="str">
            <v xml:space="preserve">Mendez Monroy Omar </v>
          </cell>
          <cell r="D4172" t="str">
            <v>Auxiliar G01</v>
          </cell>
          <cell r="E4172">
            <v>1</v>
          </cell>
          <cell r="F4172">
            <v>1360403</v>
          </cell>
          <cell r="G4172">
            <v>20948</v>
          </cell>
          <cell r="H4172">
            <v>38155</v>
          </cell>
          <cell r="I4172" t="str">
            <v>DISTRITO CAPITAL</v>
          </cell>
          <cell r="J4172" t="str">
            <v>M</v>
          </cell>
        </row>
        <row r="4173">
          <cell r="A4173">
            <v>11430225</v>
          </cell>
          <cell r="B4173" t="str">
            <v>CENTRO DE GESTION DE MERCADOS, LOGISTICA Y TECNOLOGIAS DE LA INFORMACION</v>
          </cell>
          <cell r="C4173" t="str">
            <v>Mendez Ruiz  Jose Anastasio</v>
          </cell>
          <cell r="D4173" t="str">
            <v>Instructor</v>
          </cell>
          <cell r="E4173">
            <v>20</v>
          </cell>
          <cell r="F4173">
            <v>3394914</v>
          </cell>
          <cell r="G4173">
            <v>22525</v>
          </cell>
          <cell r="H4173">
            <v>32779</v>
          </cell>
          <cell r="I4173" t="str">
            <v>DISTRITO CAPITAL</v>
          </cell>
          <cell r="J4173" t="str">
            <v>M</v>
          </cell>
        </row>
        <row r="4174">
          <cell r="A4174">
            <v>19399001</v>
          </cell>
          <cell r="B4174" t="str">
            <v>CENTRO DE DISEÑO Y METROLOGIA</v>
          </cell>
          <cell r="C4174" t="str">
            <v>Mendieta Mendieta German Antonio</v>
          </cell>
          <cell r="D4174" t="str">
            <v>Subdirector De Centro G02</v>
          </cell>
          <cell r="E4174">
            <v>2</v>
          </cell>
          <cell r="F4174">
            <v>4642114</v>
          </cell>
          <cell r="G4174">
            <v>21689</v>
          </cell>
          <cell r="H4174">
            <v>38181</v>
          </cell>
          <cell r="I4174" t="str">
            <v>DISTRITO CAPITAL</v>
          </cell>
          <cell r="J4174" t="str">
            <v>M</v>
          </cell>
        </row>
        <row r="4175">
          <cell r="A4175">
            <v>23148049</v>
          </cell>
          <cell r="B4175" t="str">
            <v>CENTRO DE GESTION DE MERCADOS, LOGISTICA Y TECNOLOGIAS DE LA INFORMACION</v>
          </cell>
          <cell r="C4175" t="str">
            <v>Mendoza Arevalo  Doris Emilia</v>
          </cell>
          <cell r="D4175" t="str">
            <v>Aseador(A) G10</v>
          </cell>
          <cell r="E4175">
            <v>10</v>
          </cell>
          <cell r="F4175">
            <v>1395751</v>
          </cell>
          <cell r="G4175">
            <v>22676</v>
          </cell>
          <cell r="H4175">
            <v>34989</v>
          </cell>
          <cell r="I4175" t="str">
            <v>DISTRITO CAPITAL</v>
          </cell>
          <cell r="J4175" t="str">
            <v>F</v>
          </cell>
        </row>
        <row r="4176">
          <cell r="A4176">
            <v>51943158</v>
          </cell>
          <cell r="B4176" t="str">
            <v>CENTRO NACIONAL DE HOTELERIA, TURISMO Y ALIMENTOS</v>
          </cell>
          <cell r="C4176" t="str">
            <v>Mendoza Baron  Gladys Yanira</v>
          </cell>
          <cell r="D4176" t="str">
            <v>Instructor</v>
          </cell>
          <cell r="E4176">
            <v>19</v>
          </cell>
          <cell r="F4176">
            <v>3318495</v>
          </cell>
          <cell r="G4176">
            <v>25873</v>
          </cell>
          <cell r="H4176">
            <v>35487</v>
          </cell>
          <cell r="I4176" t="str">
            <v>DISTRITO CAPITAL</v>
          </cell>
          <cell r="J4176" t="str">
            <v>F</v>
          </cell>
        </row>
        <row r="4177">
          <cell r="A4177">
            <v>23183445</v>
          </cell>
          <cell r="B4177" t="str">
            <v>CENTRO DE TECNOLOGIAS PARA LA CONSTRUCCION Y LA MADERA</v>
          </cell>
          <cell r="C4177" t="str">
            <v>Mendoza Cardenas Shirley Ibeth</v>
          </cell>
          <cell r="D4177" t="str">
            <v>Instructor</v>
          </cell>
          <cell r="E4177">
            <v>10</v>
          </cell>
          <cell r="F4177">
            <v>2701539</v>
          </cell>
          <cell r="G4177">
            <v>30930</v>
          </cell>
          <cell r="H4177">
            <v>40193</v>
          </cell>
          <cell r="I4177" t="str">
            <v>DISTRITO CAPITAL</v>
          </cell>
          <cell r="J4177" t="str">
            <v>F</v>
          </cell>
        </row>
        <row r="4178">
          <cell r="A4178">
            <v>3100736</v>
          </cell>
          <cell r="B4178" t="str">
            <v>CENTRO DE GESTION INDUSTRIAL</v>
          </cell>
          <cell r="C4178" t="str">
            <v>Mendoza Suarez  Luis Eduardo</v>
          </cell>
          <cell r="D4178" t="str">
            <v>Trabajador De Campo G10</v>
          </cell>
          <cell r="E4178">
            <v>10</v>
          </cell>
          <cell r="F4178">
            <v>1873828</v>
          </cell>
          <cell r="G4178">
            <v>21233</v>
          </cell>
          <cell r="H4178">
            <v>28418</v>
          </cell>
          <cell r="I4178" t="str">
            <v>DISTRITO CAPITAL</v>
          </cell>
          <cell r="J4178" t="str">
            <v>M</v>
          </cell>
        </row>
        <row r="4179">
          <cell r="A4179">
            <v>79456220</v>
          </cell>
          <cell r="B4179" t="str">
            <v>CENTRO DE MANUFACTURA EN TEXTIL Y CUERO</v>
          </cell>
          <cell r="C4179" t="str">
            <v>Meneses Gamba Jesus Adolfo</v>
          </cell>
          <cell r="D4179" t="str">
            <v>Instructor</v>
          </cell>
          <cell r="E4179">
            <v>20</v>
          </cell>
          <cell r="F4179">
            <v>3394914</v>
          </cell>
          <cell r="G4179">
            <v>25157</v>
          </cell>
          <cell r="H4179">
            <v>38684</v>
          </cell>
          <cell r="I4179" t="str">
            <v>DISTRITO CAPITAL</v>
          </cell>
          <cell r="J4179" t="str">
            <v>M</v>
          </cell>
        </row>
        <row r="4180">
          <cell r="A4180">
            <v>79800175</v>
          </cell>
          <cell r="B4180" t="str">
            <v>CENTRO DE GESTION DE MERCADOS, LOGISTICA Y TECNOLOGIAS DE LA INFORMACION</v>
          </cell>
          <cell r="C4180" t="str">
            <v>Mestizo Castillo Rafael Augusto</v>
          </cell>
          <cell r="D4180" t="str">
            <v>Instructor</v>
          </cell>
          <cell r="E4180">
            <v>9</v>
          </cell>
          <cell r="F4180">
            <v>2625291</v>
          </cell>
          <cell r="G4180">
            <v>27829</v>
          </cell>
          <cell r="H4180">
            <v>41184</v>
          </cell>
          <cell r="I4180" t="str">
            <v>DISTRITO CAPITAL</v>
          </cell>
          <cell r="J4180" t="str">
            <v>M</v>
          </cell>
        </row>
        <row r="4181">
          <cell r="A4181">
            <v>64557971</v>
          </cell>
          <cell r="B4181" t="str">
            <v>CENTRO DE TECNOLOGIAS PARA LA CONSTRUCCION Y LA MADERA</v>
          </cell>
          <cell r="C4181" t="str">
            <v>Meza Hernández Ruby Esther</v>
          </cell>
          <cell r="D4181" t="str">
            <v>Secretaria G04</v>
          </cell>
          <cell r="E4181">
            <v>4</v>
          </cell>
          <cell r="F4181">
            <v>1672026</v>
          </cell>
          <cell r="G4181">
            <v>25120</v>
          </cell>
          <cell r="H4181">
            <v>41891</v>
          </cell>
          <cell r="I4181" t="str">
            <v>DISTRITO CAPITAL</v>
          </cell>
          <cell r="J4181" t="str">
            <v>F</v>
          </cell>
        </row>
        <row r="4182">
          <cell r="A4182">
            <v>41779671</v>
          </cell>
          <cell r="B4182" t="str">
            <v>CENTRO DE TECNOLOGIAS PARA LA CONSTRUCCION Y LA MADERA</v>
          </cell>
          <cell r="C4182" t="str">
            <v xml:space="preserve">Millan Arias Dadilde </v>
          </cell>
          <cell r="D4182" t="str">
            <v>Instructor</v>
          </cell>
          <cell r="E4182">
            <v>15</v>
          </cell>
          <cell r="F4182">
            <v>3023892</v>
          </cell>
          <cell r="G4182">
            <v>20815</v>
          </cell>
          <cell r="H4182">
            <v>41155</v>
          </cell>
          <cell r="I4182" t="str">
            <v>DISTRITO CAPITAL</v>
          </cell>
          <cell r="J4182" t="str">
            <v>F</v>
          </cell>
        </row>
        <row r="4183">
          <cell r="A4183">
            <v>41790931</v>
          </cell>
          <cell r="B4183" t="str">
            <v>CENTRO NACIONAL DE HOTELERIA, TURISMO Y ALIMENTOS</v>
          </cell>
          <cell r="C4183" t="str">
            <v>Miranda Gamboa  Libiandy</v>
          </cell>
          <cell r="D4183" t="str">
            <v>Instructor</v>
          </cell>
          <cell r="E4183">
            <v>20</v>
          </cell>
          <cell r="F4183">
            <v>3394914</v>
          </cell>
          <cell r="G4183">
            <v>21864</v>
          </cell>
          <cell r="H4183">
            <v>29892</v>
          </cell>
          <cell r="I4183" t="str">
            <v>DISTRITO CAPITAL</v>
          </cell>
          <cell r="J4183" t="str">
            <v>F</v>
          </cell>
        </row>
        <row r="4184">
          <cell r="A4184">
            <v>19346136</v>
          </cell>
          <cell r="B4184" t="str">
            <v>CENTRO DE SERVICIOS FINANCIEROS</v>
          </cell>
          <cell r="C4184" t="str">
            <v>Mogollon Ortiz  Eulises</v>
          </cell>
          <cell r="D4184" t="str">
            <v>Instructor</v>
          </cell>
          <cell r="E4184">
            <v>20</v>
          </cell>
          <cell r="F4184">
            <v>3394914</v>
          </cell>
          <cell r="G4184">
            <v>20006</v>
          </cell>
          <cell r="H4184">
            <v>30874</v>
          </cell>
          <cell r="I4184" t="str">
            <v>DISTRITO CAPITAL</v>
          </cell>
          <cell r="J4184" t="str">
            <v>M</v>
          </cell>
        </row>
        <row r="4185">
          <cell r="A4185">
            <v>79382997</v>
          </cell>
          <cell r="B4185" t="str">
            <v>CENTRO DE TECNOLOGIAS DEL TRANSPORTE</v>
          </cell>
          <cell r="C4185" t="str">
            <v>Mogollon Ramirez Jorge Alberto</v>
          </cell>
          <cell r="D4185" t="str">
            <v>Conductor G07</v>
          </cell>
          <cell r="E4185">
            <v>7</v>
          </cell>
          <cell r="F4185">
            <v>1665825</v>
          </cell>
          <cell r="G4185">
            <v>24095</v>
          </cell>
          <cell r="H4185">
            <v>35822</v>
          </cell>
          <cell r="I4185" t="str">
            <v>DISTRITO CAPITAL</v>
          </cell>
          <cell r="J4185" t="str">
            <v>M</v>
          </cell>
        </row>
        <row r="4186">
          <cell r="A4186">
            <v>52828396</v>
          </cell>
          <cell r="B4186" t="str">
            <v>CENTRO DE MATERIALES Y ENSAYOS</v>
          </cell>
          <cell r="C4186" t="str">
            <v xml:space="preserve">Mogollón Sanchez Faineri </v>
          </cell>
          <cell r="D4186" t="str">
            <v>Tecnico G03</v>
          </cell>
          <cell r="E4186">
            <v>3</v>
          </cell>
          <cell r="F4186">
            <v>2092292</v>
          </cell>
          <cell r="G4186">
            <v>29470</v>
          </cell>
          <cell r="H4186">
            <v>41396</v>
          </cell>
          <cell r="I4186" t="str">
            <v>DISTRITO CAPITAL</v>
          </cell>
          <cell r="J4186" t="str">
            <v>F</v>
          </cell>
        </row>
        <row r="4187">
          <cell r="A4187">
            <v>41654057</v>
          </cell>
          <cell r="B4187" t="str">
            <v>CENTRO DE GESTION ADMINISTRATIVA</v>
          </cell>
          <cell r="C4187" t="str">
            <v>Molano Garcia Elenita</v>
          </cell>
          <cell r="D4187" t="str">
            <v>Instructor</v>
          </cell>
          <cell r="E4187">
            <v>20</v>
          </cell>
          <cell r="F4187">
            <v>3394914</v>
          </cell>
          <cell r="G4187">
            <v>20633</v>
          </cell>
          <cell r="H4187">
            <v>29013</v>
          </cell>
          <cell r="I4187" t="str">
            <v>DISTRITO CAPITAL</v>
          </cell>
          <cell r="J4187" t="str">
            <v>F</v>
          </cell>
        </row>
        <row r="4188">
          <cell r="A4188">
            <v>10242934</v>
          </cell>
          <cell r="B4188" t="str">
            <v>CENTRO DE GESTION DE MERCADOS, LOGISTICA Y TECNOLOGIAS DE LA INFORMACION</v>
          </cell>
          <cell r="C4188" t="str">
            <v>Molano Olmos  Fabio Humberto</v>
          </cell>
          <cell r="D4188" t="str">
            <v>Instructor</v>
          </cell>
          <cell r="E4188">
            <v>20</v>
          </cell>
          <cell r="F4188">
            <v>3394914</v>
          </cell>
          <cell r="G4188">
            <v>21086</v>
          </cell>
          <cell r="H4188">
            <v>31803</v>
          </cell>
          <cell r="I4188" t="str">
            <v>DISTRITO CAPITAL</v>
          </cell>
          <cell r="J4188" t="str">
            <v>M</v>
          </cell>
        </row>
        <row r="4189">
          <cell r="A4189">
            <v>79859037</v>
          </cell>
          <cell r="B4189" t="str">
            <v>CENTRO DE TECNOLOGIAS PARA LA CONSTRUCCION Y LA MADERA</v>
          </cell>
          <cell r="C4189" t="str">
            <v>Molano Sanchez Dario Alfonso</v>
          </cell>
          <cell r="D4189" t="str">
            <v>Instructor</v>
          </cell>
          <cell r="E4189">
            <v>10</v>
          </cell>
          <cell r="F4189">
            <v>2701539</v>
          </cell>
          <cell r="G4189">
            <v>27582</v>
          </cell>
          <cell r="H4189">
            <v>41155</v>
          </cell>
          <cell r="I4189" t="str">
            <v>DISTRITO CAPITAL</v>
          </cell>
          <cell r="J4189" t="str">
            <v>M</v>
          </cell>
        </row>
        <row r="4190">
          <cell r="A4190">
            <v>1012404572</v>
          </cell>
          <cell r="B4190" t="str">
            <v>CENTRO DE GESTION ADMINISTRATIVA</v>
          </cell>
          <cell r="C4190" t="str">
            <v xml:space="preserve">Molina Blanco  Jose Miguel </v>
          </cell>
          <cell r="D4190" t="str">
            <v>Aprendiz Sena</v>
          </cell>
          <cell r="E4190">
            <v>0</v>
          </cell>
          <cell r="F4190">
            <v>644350</v>
          </cell>
          <cell r="G4190">
            <v>34278</v>
          </cell>
          <cell r="H4190">
            <v>41974</v>
          </cell>
          <cell r="I4190" t="str">
            <v>DISTRITO CAPITAL</v>
          </cell>
          <cell r="J4190" t="str">
            <v>M</v>
          </cell>
        </row>
        <row r="4191">
          <cell r="A4191">
            <v>79529359</v>
          </cell>
          <cell r="B4191" t="str">
            <v>CENTRO DE MANUFACTURA EN TEXTIL Y CUERO</v>
          </cell>
          <cell r="C4191" t="str">
            <v>Molina Ojeda Jose Libardo</v>
          </cell>
          <cell r="D4191" t="str">
            <v>Instructor</v>
          </cell>
          <cell r="E4191">
            <v>7</v>
          </cell>
          <cell r="F4191">
            <v>2491001</v>
          </cell>
          <cell r="G4191">
            <v>25597</v>
          </cell>
          <cell r="H4191">
            <v>40665</v>
          </cell>
          <cell r="I4191" t="str">
            <v>DISTRITO CAPITAL</v>
          </cell>
          <cell r="J4191" t="str">
            <v>M</v>
          </cell>
        </row>
        <row r="4192">
          <cell r="A4192">
            <v>39751510</v>
          </cell>
          <cell r="B4192" t="str">
            <v>CENTRO DE GESTION ADMINISTRATIVA</v>
          </cell>
          <cell r="C4192" t="str">
            <v>Moncada Fajardo María Ana Doris</v>
          </cell>
          <cell r="D4192" t="str">
            <v>Secretaria G02</v>
          </cell>
          <cell r="E4192">
            <v>2</v>
          </cell>
          <cell r="F4192">
            <v>1559328</v>
          </cell>
          <cell r="G4192">
            <v>24841</v>
          </cell>
          <cell r="H4192">
            <v>41367</v>
          </cell>
          <cell r="I4192" t="str">
            <v>DISTRITO CAPITAL</v>
          </cell>
          <cell r="J4192" t="str">
            <v>F</v>
          </cell>
        </row>
        <row r="4193">
          <cell r="A4193">
            <v>51737453</v>
          </cell>
          <cell r="B4193" t="str">
            <v>CENTRO DE MANUFACTURA EN TEXTIL Y CUERO</v>
          </cell>
          <cell r="C4193" t="str">
            <v>Moncayo Velasco  Adriana Ximena</v>
          </cell>
          <cell r="D4193" t="str">
            <v>Instructor</v>
          </cell>
          <cell r="E4193">
            <v>20</v>
          </cell>
          <cell r="F4193">
            <v>3394914</v>
          </cell>
          <cell r="G4193">
            <v>23578</v>
          </cell>
          <cell r="H4193">
            <v>34227</v>
          </cell>
          <cell r="I4193" t="str">
            <v>DISTRITO CAPITAL</v>
          </cell>
          <cell r="J4193" t="str">
            <v>F</v>
          </cell>
        </row>
        <row r="4194">
          <cell r="A4194">
            <v>19483259</v>
          </cell>
          <cell r="B4194" t="str">
            <v>CENTRO DE TECNOLOGIAS PARA LA CONSTRUCCION Y LA MADERA</v>
          </cell>
          <cell r="C4194" t="str">
            <v>Montana Contreras William</v>
          </cell>
          <cell r="D4194" t="str">
            <v>Instructor</v>
          </cell>
          <cell r="E4194">
            <v>20</v>
          </cell>
          <cell r="F4194">
            <v>3394914</v>
          </cell>
          <cell r="G4194">
            <v>22678</v>
          </cell>
          <cell r="H4194">
            <v>38418</v>
          </cell>
          <cell r="I4194" t="str">
            <v>DISTRITO CAPITAL</v>
          </cell>
          <cell r="J4194" t="str">
            <v>M</v>
          </cell>
        </row>
        <row r="4195">
          <cell r="A4195">
            <v>6774278</v>
          </cell>
          <cell r="B4195" t="str">
            <v>CENTRO DE MATERIALES Y ENSAYOS</v>
          </cell>
          <cell r="C4195" t="str">
            <v>Montanez Beltran  Carlos Hernando</v>
          </cell>
          <cell r="D4195" t="str">
            <v>Instructor</v>
          </cell>
          <cell r="E4195">
            <v>20</v>
          </cell>
          <cell r="F4195">
            <v>3394914</v>
          </cell>
          <cell r="G4195">
            <v>24395</v>
          </cell>
          <cell r="H4195">
            <v>36130</v>
          </cell>
          <cell r="I4195" t="str">
            <v>DISTRITO CAPITAL</v>
          </cell>
          <cell r="J4195" t="str">
            <v>M</v>
          </cell>
        </row>
        <row r="4196">
          <cell r="A4196">
            <v>39760948</v>
          </cell>
          <cell r="B4196" t="str">
            <v>CENTRO DE GESTION INDUSTRIAL</v>
          </cell>
          <cell r="C4196" t="str">
            <v>Montano Ruiz Martha Patricia</v>
          </cell>
          <cell r="D4196" t="str">
            <v>Instructor</v>
          </cell>
          <cell r="E4196">
            <v>10</v>
          </cell>
          <cell r="F4196">
            <v>2701539</v>
          </cell>
          <cell r="G4196">
            <v>26666</v>
          </cell>
          <cell r="H4196">
            <v>41103</v>
          </cell>
          <cell r="I4196" t="str">
            <v>DISTRITO CAPITAL</v>
          </cell>
          <cell r="J4196" t="str">
            <v>F</v>
          </cell>
        </row>
        <row r="4197">
          <cell r="A4197">
            <v>1019109943</v>
          </cell>
          <cell r="B4197" t="str">
            <v>CENTRO DE ELECTRI, ELECTRO. Y TELECOMUNICACIONES</v>
          </cell>
          <cell r="C4197" t="str">
            <v xml:space="preserve">Montaña Cortes  Diego Andres </v>
          </cell>
          <cell r="D4197" t="str">
            <v>Aprendiz Sena</v>
          </cell>
          <cell r="E4197">
            <v>0</v>
          </cell>
          <cell r="F4197">
            <v>644350</v>
          </cell>
          <cell r="G4197">
            <v>34886</v>
          </cell>
          <cell r="H4197">
            <v>42065</v>
          </cell>
          <cell r="I4197" t="str">
            <v>DISTRITO CAPITAL</v>
          </cell>
          <cell r="J4197" t="str">
            <v>M</v>
          </cell>
        </row>
        <row r="4198">
          <cell r="A4198">
            <v>1022994528</v>
          </cell>
          <cell r="B4198" t="str">
            <v>CENTRO NACIONAL DE HOTELERIA, TURISMO Y ALIMENTOS</v>
          </cell>
          <cell r="C4198" t="str">
            <v xml:space="preserve">Montañez Tovar  Karol Jineth </v>
          </cell>
          <cell r="D4198" t="str">
            <v>Aprendiz Sena</v>
          </cell>
          <cell r="E4198">
            <v>0</v>
          </cell>
          <cell r="F4198">
            <v>644350</v>
          </cell>
          <cell r="G4198">
            <v>34347</v>
          </cell>
          <cell r="H4198">
            <v>42100</v>
          </cell>
          <cell r="I4198" t="str">
            <v>DISTRITO CAPITAL</v>
          </cell>
          <cell r="J4198" t="str">
            <v>F</v>
          </cell>
        </row>
        <row r="4199">
          <cell r="A4199">
            <v>13891050</v>
          </cell>
          <cell r="B4199" t="str">
            <v>CENTRO DE TECNOLOGIAS DEL TRANSPORTE</v>
          </cell>
          <cell r="C4199" t="str">
            <v>Montecino Amaya  Eligio</v>
          </cell>
          <cell r="D4199" t="str">
            <v>Instructor</v>
          </cell>
          <cell r="E4199">
            <v>20</v>
          </cell>
          <cell r="F4199">
            <v>3394914</v>
          </cell>
          <cell r="G4199">
            <v>21953</v>
          </cell>
          <cell r="H4199">
            <v>35468</v>
          </cell>
          <cell r="I4199" t="str">
            <v>DISTRITO CAPITAL</v>
          </cell>
          <cell r="J4199" t="str">
            <v>M</v>
          </cell>
        </row>
        <row r="4200">
          <cell r="A4200">
            <v>19447123</v>
          </cell>
          <cell r="B4200" t="str">
            <v>CENTRO DE TECNOLOGIAS DEL TRANSPORTE</v>
          </cell>
          <cell r="C4200" t="str">
            <v>Montenegro Mier  Manuel Antonio</v>
          </cell>
          <cell r="D4200" t="str">
            <v>Instructor</v>
          </cell>
          <cell r="E4200">
            <v>20</v>
          </cell>
          <cell r="F4200">
            <v>3394914</v>
          </cell>
          <cell r="G4200">
            <v>21641</v>
          </cell>
          <cell r="H4200">
            <v>31992</v>
          </cell>
          <cell r="I4200" t="str">
            <v>DISTRITO CAPITAL</v>
          </cell>
          <cell r="J4200" t="str">
            <v>M</v>
          </cell>
        </row>
        <row r="4201">
          <cell r="A4201">
            <v>1013653320</v>
          </cell>
          <cell r="B4201" t="str">
            <v>CENTRO DE GESTION ADMINISTRATIVA</v>
          </cell>
          <cell r="C4201" t="str">
            <v xml:space="preserve">Montenegro Piñeros  Yenifer Lorein </v>
          </cell>
          <cell r="D4201" t="str">
            <v>Aprendiz Sena</v>
          </cell>
          <cell r="E4201">
            <v>0</v>
          </cell>
          <cell r="F4201">
            <v>644350</v>
          </cell>
          <cell r="G4201">
            <v>34624</v>
          </cell>
          <cell r="H4201">
            <v>41974</v>
          </cell>
          <cell r="I4201" t="str">
            <v>DISTRITO CAPITAL</v>
          </cell>
          <cell r="J4201" t="str">
            <v>F</v>
          </cell>
        </row>
        <row r="4202">
          <cell r="A4202">
            <v>51565299</v>
          </cell>
          <cell r="B4202" t="str">
            <v>CENTRO DE GESTION INDUSTRIAL</v>
          </cell>
          <cell r="C4202" t="str">
            <v>Montenegro Romero  Diana</v>
          </cell>
          <cell r="D4202" t="str">
            <v>Instructor</v>
          </cell>
          <cell r="E4202">
            <v>20</v>
          </cell>
          <cell r="F4202">
            <v>3394914</v>
          </cell>
          <cell r="G4202">
            <v>22174</v>
          </cell>
          <cell r="H4202">
            <v>34222</v>
          </cell>
          <cell r="I4202" t="str">
            <v>DISTRITO CAPITAL</v>
          </cell>
          <cell r="J4202" t="str">
            <v>F</v>
          </cell>
        </row>
        <row r="4203">
          <cell r="A4203">
            <v>51580642</v>
          </cell>
          <cell r="B4203" t="str">
            <v>CENTRO NACIONAL DE HOTELERIA, TURISMO Y ALIMENTOS</v>
          </cell>
          <cell r="C4203" t="str">
            <v>Montero Beltran  Concepcion De Las Mercede</v>
          </cell>
          <cell r="D4203" t="str">
            <v>Instructor</v>
          </cell>
          <cell r="E4203">
            <v>20</v>
          </cell>
          <cell r="F4203">
            <v>3394914</v>
          </cell>
          <cell r="G4203">
            <v>22301</v>
          </cell>
          <cell r="H4203">
            <v>33914</v>
          </cell>
          <cell r="I4203" t="str">
            <v>DISTRITO CAPITAL</v>
          </cell>
          <cell r="J4203" t="str">
            <v>F</v>
          </cell>
        </row>
        <row r="4204">
          <cell r="A4204">
            <v>52836756</v>
          </cell>
          <cell r="B4204" t="str">
            <v>CENTRO DE MATERIALES Y ENSAYOS</v>
          </cell>
          <cell r="C4204" t="str">
            <v xml:space="preserve">Montero Mendoza  Yeny Carolina </v>
          </cell>
          <cell r="D4204" t="str">
            <v>Aprendiz Sena</v>
          </cell>
          <cell r="E4204">
            <v>0</v>
          </cell>
          <cell r="F4204">
            <v>644350</v>
          </cell>
          <cell r="G4204">
            <v>29780</v>
          </cell>
          <cell r="H4204">
            <v>42186</v>
          </cell>
          <cell r="I4204" t="str">
            <v>DISTRITO CAPITAL</v>
          </cell>
          <cell r="J4204" t="str">
            <v>F</v>
          </cell>
        </row>
        <row r="4205">
          <cell r="A4205">
            <v>52211308</v>
          </cell>
          <cell r="B4205" t="str">
            <v>CENTRO NACIONAL DE HOTELERIA, TURISMO Y ALIMENTOS</v>
          </cell>
          <cell r="C4205" t="str">
            <v xml:space="preserve">Montero Peña  Magda Yamila </v>
          </cell>
          <cell r="D4205" t="str">
            <v>Aprendiz Sena</v>
          </cell>
          <cell r="E4205">
            <v>0</v>
          </cell>
          <cell r="F4205">
            <v>644350</v>
          </cell>
          <cell r="G4205">
            <v>27522</v>
          </cell>
          <cell r="H4205">
            <v>42064</v>
          </cell>
          <cell r="I4205" t="str">
            <v>DISTRITO CAPITAL</v>
          </cell>
          <cell r="J4205" t="str">
            <v>F</v>
          </cell>
        </row>
        <row r="4206">
          <cell r="A4206">
            <v>15507080</v>
          </cell>
          <cell r="B4206" t="str">
            <v>CENTRO DE MATERIALES Y ENSAYOS</v>
          </cell>
          <cell r="C4206" t="str">
            <v>Montoya Zapata  Ruben Dario</v>
          </cell>
          <cell r="D4206" t="str">
            <v>Instructor</v>
          </cell>
          <cell r="E4206">
            <v>20</v>
          </cell>
          <cell r="F4206">
            <v>3394914</v>
          </cell>
          <cell r="G4206">
            <v>24770</v>
          </cell>
          <cell r="H4206">
            <v>36915</v>
          </cell>
          <cell r="I4206" t="str">
            <v>DISTRITO CAPITAL</v>
          </cell>
          <cell r="J4206" t="str">
            <v>M</v>
          </cell>
        </row>
        <row r="4207">
          <cell r="A4207">
            <v>19146106</v>
          </cell>
          <cell r="B4207" t="str">
            <v>CENTRO METALMECANICO</v>
          </cell>
          <cell r="C4207" t="str">
            <v>Mora Avila Maxbell Eugenio</v>
          </cell>
          <cell r="D4207" t="str">
            <v>Instructor</v>
          </cell>
          <cell r="E4207">
            <v>20</v>
          </cell>
          <cell r="F4207">
            <v>3394914</v>
          </cell>
          <cell r="G4207">
            <v>18564</v>
          </cell>
          <cell r="H4207">
            <v>37460</v>
          </cell>
          <cell r="I4207" t="str">
            <v>DISTRITO CAPITAL</v>
          </cell>
          <cell r="J4207" t="str">
            <v>M</v>
          </cell>
        </row>
        <row r="4208">
          <cell r="A4208">
            <v>19123597</v>
          </cell>
          <cell r="B4208" t="str">
            <v>CENTRO DE TECNOLOGIAS PARA LA CONSTRUCCION Y LA MADERA</v>
          </cell>
          <cell r="C4208" t="str">
            <v>Mora Bernal  Roberto</v>
          </cell>
          <cell r="D4208" t="str">
            <v>Instructor</v>
          </cell>
          <cell r="E4208">
            <v>20</v>
          </cell>
          <cell r="F4208">
            <v>3394914</v>
          </cell>
          <cell r="G4208">
            <v>18629</v>
          </cell>
          <cell r="H4208">
            <v>33669</v>
          </cell>
          <cell r="I4208" t="str">
            <v>DISTRITO CAPITAL</v>
          </cell>
          <cell r="J4208" t="str">
            <v>M</v>
          </cell>
        </row>
        <row r="4209">
          <cell r="A4209">
            <v>11308017</v>
          </cell>
          <cell r="B4209" t="str">
            <v>CENTRO DE GESTION ADMINISTRATIVA</v>
          </cell>
          <cell r="C4209" t="str">
            <v>Mora Cortes  Victor Julio</v>
          </cell>
          <cell r="D4209" t="str">
            <v>Instructor</v>
          </cell>
          <cell r="E4209">
            <v>14</v>
          </cell>
          <cell r="F4209">
            <v>2951177</v>
          </cell>
          <cell r="G4209">
            <v>22338</v>
          </cell>
          <cell r="H4209">
            <v>34750</v>
          </cell>
          <cell r="I4209" t="str">
            <v>DISTRITO CAPITAL</v>
          </cell>
          <cell r="J4209" t="str">
            <v>M</v>
          </cell>
        </row>
        <row r="4210">
          <cell r="A4210">
            <v>52520761</v>
          </cell>
          <cell r="B4210" t="str">
            <v>CENTRO DE FORMACIÓN EN ACTIVIDAD FISICA Y CULTURA</v>
          </cell>
          <cell r="C4210" t="str">
            <v>Mora Deaza  Leonilde</v>
          </cell>
          <cell r="D4210" t="str">
            <v>Aseador(A) G07</v>
          </cell>
          <cell r="E4210">
            <v>7</v>
          </cell>
          <cell r="F4210">
            <v>1243656</v>
          </cell>
          <cell r="G4210">
            <v>28523</v>
          </cell>
          <cell r="H4210">
            <v>37469</v>
          </cell>
          <cell r="I4210" t="str">
            <v>DISTRITO CAPITAL</v>
          </cell>
          <cell r="J4210" t="str">
            <v>F</v>
          </cell>
        </row>
        <row r="4211">
          <cell r="A4211">
            <v>1022424787</v>
          </cell>
          <cell r="B4211" t="str">
            <v>CENTRO DE TECNOLOGIAS DEL TRANSPORTE</v>
          </cell>
          <cell r="C4211" t="str">
            <v xml:space="preserve">Mora Fuentes  Joshua David Eliasib </v>
          </cell>
          <cell r="D4211" t="str">
            <v>Aprendiz Sena</v>
          </cell>
          <cell r="E4211">
            <v>0</v>
          </cell>
          <cell r="F4211">
            <v>644350</v>
          </cell>
          <cell r="G4211">
            <v>35478</v>
          </cell>
          <cell r="H4211">
            <v>42186</v>
          </cell>
          <cell r="I4211" t="str">
            <v>DISTRITO CAPITAL</v>
          </cell>
          <cell r="J4211" t="str">
            <v>M</v>
          </cell>
        </row>
        <row r="4212">
          <cell r="A4212">
            <v>35508935</v>
          </cell>
          <cell r="B4212" t="str">
            <v>CENTRO DE MANUFACTURA EN TEXTIL Y CUERO</v>
          </cell>
          <cell r="C4212" t="str">
            <v>Mora Gutierrez  Gloria Stella</v>
          </cell>
          <cell r="D4212" t="str">
            <v>Instructor</v>
          </cell>
          <cell r="E4212">
            <v>20</v>
          </cell>
          <cell r="F4212">
            <v>3394914</v>
          </cell>
          <cell r="G4212">
            <v>24631</v>
          </cell>
          <cell r="H4212">
            <v>35095</v>
          </cell>
          <cell r="I4212" t="str">
            <v>DISTRITO CAPITAL</v>
          </cell>
          <cell r="J4212" t="str">
            <v>F</v>
          </cell>
        </row>
        <row r="4213">
          <cell r="A4213">
            <v>79762315</v>
          </cell>
          <cell r="B4213" t="str">
            <v>CENTRO DE GESTION ADMINISTRATIVA</v>
          </cell>
          <cell r="C4213" t="str">
            <v>Mora Perez Carlos Andres</v>
          </cell>
          <cell r="D4213" t="str">
            <v>Operario Mtto Gral.G06</v>
          </cell>
          <cell r="E4213">
            <v>6</v>
          </cell>
          <cell r="F4213">
            <v>1477582</v>
          </cell>
          <cell r="G4213">
            <v>28999</v>
          </cell>
          <cell r="H4213">
            <v>40072</v>
          </cell>
          <cell r="I4213" t="str">
            <v>DISTRITO CAPITAL</v>
          </cell>
          <cell r="J4213" t="str">
            <v>M</v>
          </cell>
        </row>
        <row r="4214">
          <cell r="A4214">
            <v>51963310</v>
          </cell>
          <cell r="B4214" t="str">
            <v>CENTRO DE TECNOLOGIAS PARA LA CONSTRUCCION Y LA MADERA</v>
          </cell>
          <cell r="C4214" t="str">
            <v>Morales Aponte Ana Zoraya</v>
          </cell>
          <cell r="D4214" t="str">
            <v>Instructor</v>
          </cell>
          <cell r="E4214">
            <v>20</v>
          </cell>
          <cell r="F4214">
            <v>3394914</v>
          </cell>
          <cell r="G4214">
            <v>25338</v>
          </cell>
          <cell r="H4214">
            <v>38744</v>
          </cell>
          <cell r="I4214" t="str">
            <v>DISTRITO CAPITAL</v>
          </cell>
          <cell r="J4214" t="str">
            <v>F</v>
          </cell>
        </row>
        <row r="4215">
          <cell r="A4215">
            <v>79280746</v>
          </cell>
          <cell r="B4215" t="str">
            <v>CENTRO NACIONAL DE HOTELERIA, TURISMO Y ALIMENTOS</v>
          </cell>
          <cell r="C4215" t="str">
            <v>Morales Aponte Pedro Alberto</v>
          </cell>
          <cell r="D4215" t="str">
            <v>Instructor</v>
          </cell>
          <cell r="E4215">
            <v>6</v>
          </cell>
          <cell r="F4215">
            <v>2416290</v>
          </cell>
          <cell r="G4215">
            <v>23259</v>
          </cell>
          <cell r="H4215">
            <v>41913</v>
          </cell>
          <cell r="I4215" t="str">
            <v>DISTRITO CAPITAL</v>
          </cell>
          <cell r="J4215" t="str">
            <v>M</v>
          </cell>
        </row>
        <row r="4216">
          <cell r="A4216">
            <v>19396518</v>
          </cell>
          <cell r="B4216" t="str">
            <v>CENTRO DE DISEÑO Y METROLOGIA</v>
          </cell>
          <cell r="C4216" t="str">
            <v>Morales Cortes Edgar</v>
          </cell>
          <cell r="D4216" t="str">
            <v>Instructor</v>
          </cell>
          <cell r="E4216">
            <v>19</v>
          </cell>
          <cell r="F4216">
            <v>3318495</v>
          </cell>
          <cell r="G4216">
            <v>22100</v>
          </cell>
          <cell r="H4216">
            <v>38418</v>
          </cell>
          <cell r="I4216" t="str">
            <v>DISTRITO CAPITAL</v>
          </cell>
          <cell r="J4216" t="str">
            <v>M</v>
          </cell>
        </row>
        <row r="4217">
          <cell r="A4217">
            <v>7213200</v>
          </cell>
          <cell r="B4217" t="str">
            <v>CENTRO DE DISEÑO Y METROLOGIA</v>
          </cell>
          <cell r="C4217" t="str">
            <v>Morales Higuera  Miguel Antonio</v>
          </cell>
          <cell r="D4217" t="str">
            <v>Instructor</v>
          </cell>
          <cell r="E4217">
            <v>20</v>
          </cell>
          <cell r="F4217">
            <v>3394914</v>
          </cell>
          <cell r="G4217">
            <v>20270</v>
          </cell>
          <cell r="H4217">
            <v>32734</v>
          </cell>
          <cell r="I4217" t="str">
            <v>DISTRITO CAPITAL</v>
          </cell>
          <cell r="J4217" t="str">
            <v>M</v>
          </cell>
        </row>
        <row r="4218">
          <cell r="A4218">
            <v>1022993327</v>
          </cell>
          <cell r="B4218" t="str">
            <v>CENTRO PARA LA INDUSTRIA DE LA COMUNICACION GRAFICA</v>
          </cell>
          <cell r="C4218" t="str">
            <v xml:space="preserve">Morales Martinez  Leonardo Arturo </v>
          </cell>
          <cell r="D4218" t="str">
            <v>Aprendiz Sena</v>
          </cell>
          <cell r="E4218">
            <v>0</v>
          </cell>
          <cell r="F4218">
            <v>644350</v>
          </cell>
          <cell r="G4218">
            <v>34377</v>
          </cell>
          <cell r="H4218">
            <v>42186</v>
          </cell>
          <cell r="I4218" t="str">
            <v>DISTRITO CAPITAL</v>
          </cell>
          <cell r="J4218" t="str">
            <v>M</v>
          </cell>
        </row>
        <row r="4219">
          <cell r="A4219">
            <v>11253323</v>
          </cell>
          <cell r="B4219" t="str">
            <v>CENTRO DE TECNOLOGIAS DEL TRANSPORTE</v>
          </cell>
          <cell r="C4219" t="str">
            <v>Morales Mora  Gonzalo</v>
          </cell>
          <cell r="D4219" t="str">
            <v>Operario Almacen G10</v>
          </cell>
          <cell r="E4219">
            <v>10</v>
          </cell>
          <cell r="F4219">
            <v>1728560</v>
          </cell>
          <cell r="G4219">
            <v>20841</v>
          </cell>
          <cell r="H4219">
            <v>28766</v>
          </cell>
          <cell r="I4219" t="str">
            <v>DISTRITO CAPITAL</v>
          </cell>
          <cell r="J4219" t="str">
            <v>M</v>
          </cell>
        </row>
        <row r="4220">
          <cell r="A4220">
            <v>19469250</v>
          </cell>
          <cell r="B4220" t="str">
            <v>CENTRO DE DISEÑO Y METROLOGIA</v>
          </cell>
          <cell r="C4220" t="str">
            <v>Morales Morales  Orlando Ignacio</v>
          </cell>
          <cell r="D4220" t="str">
            <v>Instructor</v>
          </cell>
          <cell r="E4220">
            <v>20</v>
          </cell>
          <cell r="F4220">
            <v>3394914</v>
          </cell>
          <cell r="G4220">
            <v>22516</v>
          </cell>
          <cell r="H4220">
            <v>32751</v>
          </cell>
          <cell r="I4220" t="str">
            <v>DISTRITO CAPITAL</v>
          </cell>
          <cell r="J4220" t="str">
            <v>M</v>
          </cell>
        </row>
        <row r="4221">
          <cell r="A4221">
            <v>79114727</v>
          </cell>
          <cell r="B4221" t="str">
            <v>CENTRO DE ELECTRI, ELECTRO. Y TELECOMUNICACIONES</v>
          </cell>
          <cell r="C4221" t="str">
            <v>Morales Robayo Alvaro</v>
          </cell>
          <cell r="D4221" t="str">
            <v>Instructor</v>
          </cell>
          <cell r="E4221">
            <v>18</v>
          </cell>
          <cell r="F4221">
            <v>3247921</v>
          </cell>
          <cell r="G4221">
            <v>21652</v>
          </cell>
          <cell r="H4221">
            <v>38931</v>
          </cell>
          <cell r="I4221" t="str">
            <v>DISTRITO CAPITAL</v>
          </cell>
          <cell r="J4221" t="str">
            <v>M</v>
          </cell>
        </row>
        <row r="4222">
          <cell r="A4222">
            <v>79157272</v>
          </cell>
          <cell r="B4222" t="str">
            <v>CENTRO DE DISEÑO Y METROLOGIA</v>
          </cell>
          <cell r="C4222" t="str">
            <v>Morales Tamayo  Ramiro Eladio</v>
          </cell>
          <cell r="D4222" t="str">
            <v>Instructor</v>
          </cell>
          <cell r="E4222">
            <v>13</v>
          </cell>
          <cell r="F4222">
            <v>2928479</v>
          </cell>
          <cell r="G4222">
            <v>23153</v>
          </cell>
          <cell r="H4222">
            <v>36664</v>
          </cell>
          <cell r="I4222" t="str">
            <v>DISTRITO CAPITAL</v>
          </cell>
          <cell r="J4222" t="str">
            <v>M</v>
          </cell>
        </row>
        <row r="4223">
          <cell r="A4223">
            <v>19306824</v>
          </cell>
          <cell r="B4223" t="str">
            <v>CENTRO DE GESTION DE MERCADOS, LOGISTICA Y TECNOLOGIAS DE LA INFORMACION</v>
          </cell>
          <cell r="C4223" t="str">
            <v>Morales Torres  Gustavo Hilario</v>
          </cell>
          <cell r="D4223" t="str">
            <v>Instructor</v>
          </cell>
          <cell r="E4223">
            <v>20</v>
          </cell>
          <cell r="F4223">
            <v>3394914</v>
          </cell>
          <cell r="G4223">
            <v>20178</v>
          </cell>
          <cell r="H4223">
            <v>30526</v>
          </cell>
          <cell r="I4223" t="str">
            <v>DISTRITO CAPITAL</v>
          </cell>
          <cell r="J4223" t="str">
            <v>M</v>
          </cell>
        </row>
        <row r="4224">
          <cell r="A4224">
            <v>39753103</v>
          </cell>
          <cell r="B4224" t="str">
            <v>CENTRO DE TECNOLOGIAS PARA LA CONSTRUCCION Y LA MADERA</v>
          </cell>
          <cell r="C4224" t="str">
            <v>Morato Ramirez  Marisol</v>
          </cell>
          <cell r="D4224" t="str">
            <v>Instructor</v>
          </cell>
          <cell r="E4224">
            <v>15</v>
          </cell>
          <cell r="F4224">
            <v>3023892</v>
          </cell>
          <cell r="G4224">
            <v>25403</v>
          </cell>
          <cell r="H4224">
            <v>32834</v>
          </cell>
          <cell r="I4224" t="str">
            <v>DISTRITO CAPITAL</v>
          </cell>
          <cell r="J4224" t="str">
            <v>F</v>
          </cell>
        </row>
        <row r="4225">
          <cell r="A4225">
            <v>39654773</v>
          </cell>
          <cell r="B4225" t="str">
            <v>CENTRO DE GESTION ADMINISTRATIVA</v>
          </cell>
          <cell r="C4225" t="str">
            <v>Moreno Arevalo  Esperanza</v>
          </cell>
          <cell r="D4225" t="str">
            <v>Tecnico G07</v>
          </cell>
          <cell r="E4225">
            <v>7</v>
          </cell>
          <cell r="F4225">
            <v>2351270</v>
          </cell>
          <cell r="G4225">
            <v>25894</v>
          </cell>
          <cell r="H4225">
            <v>35136</v>
          </cell>
          <cell r="I4225" t="str">
            <v>DISTRITO CAPITAL</v>
          </cell>
          <cell r="J4225" t="str">
            <v>F</v>
          </cell>
        </row>
        <row r="4226">
          <cell r="A4226">
            <v>19272665</v>
          </cell>
          <cell r="B4226" t="str">
            <v>CENTRO DE TECNOLOGIAS PARA LA CONSTRUCCION Y LA MADERA</v>
          </cell>
          <cell r="C4226" t="str">
            <v>Moreno Becerra  Juan Manuel</v>
          </cell>
          <cell r="D4226" t="str">
            <v>Instructor</v>
          </cell>
          <cell r="E4226">
            <v>14</v>
          </cell>
          <cell r="F4226">
            <v>2951177</v>
          </cell>
          <cell r="G4226">
            <v>20331</v>
          </cell>
          <cell r="H4226">
            <v>27843</v>
          </cell>
          <cell r="I4226" t="str">
            <v>DISTRITO CAPITAL</v>
          </cell>
          <cell r="J4226" t="str">
            <v>M</v>
          </cell>
        </row>
        <row r="4227">
          <cell r="A4227">
            <v>1110444319</v>
          </cell>
          <cell r="B4227" t="str">
            <v>CENTRO DE GESTION INDUSTRIAL</v>
          </cell>
          <cell r="C4227" t="str">
            <v xml:space="preserve">Moreno Betancourt Nathaly </v>
          </cell>
          <cell r="D4227" t="str">
            <v>Instructor</v>
          </cell>
          <cell r="E4227">
            <v>9</v>
          </cell>
          <cell r="F4227">
            <v>2625291</v>
          </cell>
          <cell r="G4227">
            <v>31123</v>
          </cell>
          <cell r="H4227">
            <v>41429</v>
          </cell>
          <cell r="I4227" t="str">
            <v>DISTRITO CAPITAL</v>
          </cell>
          <cell r="J4227" t="str">
            <v>F</v>
          </cell>
        </row>
        <row r="4228">
          <cell r="A4228">
            <v>5711718</v>
          </cell>
          <cell r="B4228" t="str">
            <v>CENTRO DE TECNOLOGIAS PARA LA CONSTRUCCION Y LA MADERA</v>
          </cell>
          <cell r="C4228" t="str">
            <v>Moreno Bohorquez  Jesus Alejandro</v>
          </cell>
          <cell r="D4228" t="str">
            <v>Instructor</v>
          </cell>
          <cell r="E4228">
            <v>20</v>
          </cell>
          <cell r="F4228">
            <v>3394914</v>
          </cell>
          <cell r="G4228">
            <v>22196</v>
          </cell>
          <cell r="H4228">
            <v>33449</v>
          </cell>
          <cell r="I4228" t="str">
            <v>DISTRITO CAPITAL</v>
          </cell>
          <cell r="J4228" t="str">
            <v>M</v>
          </cell>
        </row>
        <row r="4229">
          <cell r="A4229">
            <v>79373953</v>
          </cell>
          <cell r="B4229" t="str">
            <v>CENTRO PARA LA INDUSTRIA DE LA COMUNICACION GRAFICA</v>
          </cell>
          <cell r="C4229" t="str">
            <v>Moreno Borda  Nemecio Eli</v>
          </cell>
          <cell r="D4229" t="str">
            <v>Instructor</v>
          </cell>
          <cell r="E4229">
            <v>14</v>
          </cell>
          <cell r="F4229">
            <v>2951177</v>
          </cell>
          <cell r="G4229">
            <v>24112</v>
          </cell>
          <cell r="H4229">
            <v>34233</v>
          </cell>
          <cell r="I4229" t="str">
            <v>DISTRITO CAPITAL</v>
          </cell>
          <cell r="J4229" t="str">
            <v>M</v>
          </cell>
        </row>
        <row r="4230">
          <cell r="A4230">
            <v>51935129</v>
          </cell>
          <cell r="B4230" t="str">
            <v>CENTRO DE MANUFACTURA EN TEXTIL Y CUERO</v>
          </cell>
          <cell r="C4230" t="str">
            <v>Moreno Brand Diana Soraya</v>
          </cell>
          <cell r="D4230" t="str">
            <v>Profesional G06</v>
          </cell>
          <cell r="E4230">
            <v>6</v>
          </cell>
          <cell r="F4230">
            <v>2949583</v>
          </cell>
          <cell r="G4230">
            <v>25384</v>
          </cell>
          <cell r="H4230">
            <v>39371</v>
          </cell>
          <cell r="I4230" t="str">
            <v>DISTRITO CAPITAL</v>
          </cell>
          <cell r="J4230" t="str">
            <v>F</v>
          </cell>
        </row>
        <row r="4231">
          <cell r="A4231">
            <v>46354399</v>
          </cell>
          <cell r="B4231" t="str">
            <v>CENTRO DE SERVICIOS FINANCIEROS</v>
          </cell>
          <cell r="C4231" t="str">
            <v>Moreno Calderon  Maria Victoria</v>
          </cell>
          <cell r="D4231" t="str">
            <v>Instructor</v>
          </cell>
          <cell r="E4231">
            <v>20</v>
          </cell>
          <cell r="F4231">
            <v>3394914</v>
          </cell>
          <cell r="G4231">
            <v>22526</v>
          </cell>
          <cell r="H4231">
            <v>32156</v>
          </cell>
          <cell r="I4231" t="str">
            <v>DISTRITO CAPITAL</v>
          </cell>
          <cell r="J4231" t="str">
            <v>F</v>
          </cell>
        </row>
        <row r="4232">
          <cell r="A4232">
            <v>19357773</v>
          </cell>
          <cell r="B4232" t="str">
            <v>CENTRO DE ELECTRI, ELECTRO. Y TELECOMUNICACIONES</v>
          </cell>
          <cell r="C4232" t="str">
            <v>Moreno Herrera  Manuel Olivo</v>
          </cell>
          <cell r="D4232" t="str">
            <v>Instructor</v>
          </cell>
          <cell r="E4232">
            <v>18</v>
          </cell>
          <cell r="F4232">
            <v>3247921</v>
          </cell>
          <cell r="G4232">
            <v>21381</v>
          </cell>
          <cell r="H4232">
            <v>31063</v>
          </cell>
          <cell r="I4232" t="str">
            <v>DISTRITO CAPITAL</v>
          </cell>
          <cell r="J4232" t="str">
            <v>M</v>
          </cell>
        </row>
        <row r="4233">
          <cell r="A4233">
            <v>79597323</v>
          </cell>
          <cell r="B4233" t="str">
            <v>CENTRO DE DISEÑO Y METROLOGIA</v>
          </cell>
          <cell r="C4233" t="str">
            <v>Moreno Mendez Luis Antonio</v>
          </cell>
          <cell r="D4233" t="str">
            <v>Instructor</v>
          </cell>
          <cell r="E4233">
            <v>12</v>
          </cell>
          <cell r="F4233">
            <v>2852054</v>
          </cell>
          <cell r="G4233">
            <v>26324</v>
          </cell>
          <cell r="H4233">
            <v>41246</v>
          </cell>
          <cell r="I4233" t="str">
            <v>DISTRITO CAPITAL</v>
          </cell>
          <cell r="J4233" t="str">
            <v>M</v>
          </cell>
        </row>
        <row r="4234">
          <cell r="A4234">
            <v>26328748</v>
          </cell>
          <cell r="B4234" t="str">
            <v>CENTRO DE GESTION ADMINISTRATIVA</v>
          </cell>
          <cell r="C4234" t="str">
            <v>Moreno Murillo  Mirta</v>
          </cell>
          <cell r="D4234" t="str">
            <v>Instructor</v>
          </cell>
          <cell r="E4234">
            <v>13</v>
          </cell>
          <cell r="F4234">
            <v>2928479</v>
          </cell>
          <cell r="G4234">
            <v>24009</v>
          </cell>
          <cell r="H4234">
            <v>35579</v>
          </cell>
          <cell r="I4234" t="str">
            <v>DISTRITO CAPITAL</v>
          </cell>
          <cell r="J4234" t="str">
            <v>F</v>
          </cell>
        </row>
        <row r="4235">
          <cell r="A4235">
            <v>80769286</v>
          </cell>
          <cell r="B4235" t="str">
            <v>CENTRO NACIONAL DE HOTELERIA, TURISMO Y ALIMENTOS</v>
          </cell>
          <cell r="C4235" t="str">
            <v xml:space="preserve">Moreno Perez  Juan Gabriel </v>
          </cell>
          <cell r="D4235" t="str">
            <v>Aprendiz Sena</v>
          </cell>
          <cell r="E4235">
            <v>0</v>
          </cell>
          <cell r="F4235">
            <v>644350</v>
          </cell>
          <cell r="G4235">
            <v>30940</v>
          </cell>
          <cell r="H4235">
            <v>42064</v>
          </cell>
          <cell r="I4235" t="str">
            <v>DISTRITO CAPITAL</v>
          </cell>
          <cell r="J4235" t="str">
            <v>M</v>
          </cell>
        </row>
        <row r="4236">
          <cell r="A4236">
            <v>34544875</v>
          </cell>
          <cell r="B4236" t="str">
            <v>CENTRO DE TECNOLOGIAS PARA LA CONSTRUCCION Y LA MADERA</v>
          </cell>
          <cell r="C4236" t="str">
            <v>Moreno Rengifo  Olga Marina</v>
          </cell>
          <cell r="D4236" t="str">
            <v>Profesional G06</v>
          </cell>
          <cell r="E4236">
            <v>6</v>
          </cell>
          <cell r="F4236">
            <v>2949583</v>
          </cell>
          <cell r="G4236">
            <v>22759</v>
          </cell>
          <cell r="H4236">
            <v>34733</v>
          </cell>
          <cell r="I4236" t="str">
            <v>DISTRITO CAPITAL</v>
          </cell>
          <cell r="J4236" t="str">
            <v>F</v>
          </cell>
        </row>
        <row r="4237">
          <cell r="A4237">
            <v>51658354</v>
          </cell>
          <cell r="B4237" t="str">
            <v>CENTRO NACIONAL DE HOTELERIA, TURISMO Y ALIMENTOS</v>
          </cell>
          <cell r="C4237" t="str">
            <v>Moreno Rivera  Francy</v>
          </cell>
          <cell r="D4237" t="str">
            <v>Aseador(A) G10</v>
          </cell>
          <cell r="E4237">
            <v>10</v>
          </cell>
          <cell r="F4237">
            <v>1395751</v>
          </cell>
          <cell r="G4237">
            <v>22584</v>
          </cell>
          <cell r="H4237">
            <v>35612</v>
          </cell>
          <cell r="I4237" t="str">
            <v>DISTRITO CAPITAL</v>
          </cell>
          <cell r="J4237" t="str">
            <v>F</v>
          </cell>
        </row>
        <row r="4238">
          <cell r="A4238">
            <v>39649765</v>
          </cell>
          <cell r="B4238" t="str">
            <v>CENTRO DE SERVICIOS FINANCIEROS</v>
          </cell>
          <cell r="C4238" t="str">
            <v>Moreno Suarez Maria Nelly</v>
          </cell>
          <cell r="D4238" t="str">
            <v>Tecnico G07</v>
          </cell>
          <cell r="E4238">
            <v>7</v>
          </cell>
          <cell r="F4238">
            <v>2351270</v>
          </cell>
          <cell r="G4238">
            <v>25036</v>
          </cell>
          <cell r="H4238">
            <v>40886</v>
          </cell>
          <cell r="I4238" t="str">
            <v>DISTRITO CAPITAL</v>
          </cell>
          <cell r="J4238" t="str">
            <v>F</v>
          </cell>
        </row>
        <row r="4239">
          <cell r="A4239">
            <v>79626366</v>
          </cell>
          <cell r="B4239" t="str">
            <v>CENTRO DE GESTION ADMINISTRATIVA</v>
          </cell>
          <cell r="C4239" t="str">
            <v>Morillo Fonseca Boris Andres</v>
          </cell>
          <cell r="D4239" t="str">
            <v>Instructor</v>
          </cell>
          <cell r="E4239">
            <v>10</v>
          </cell>
          <cell r="F4239">
            <v>2701539</v>
          </cell>
          <cell r="G4239">
            <v>27130</v>
          </cell>
          <cell r="H4239">
            <v>41155</v>
          </cell>
          <cell r="I4239" t="str">
            <v>DISTRITO CAPITAL</v>
          </cell>
          <cell r="J4239" t="str">
            <v>M</v>
          </cell>
        </row>
        <row r="4240">
          <cell r="A4240">
            <v>56075404</v>
          </cell>
          <cell r="B4240" t="str">
            <v>CENTRO DE SERVICIOS FINANCIEROS</v>
          </cell>
          <cell r="C4240" t="str">
            <v>Moscote Rivera Indira Margarita</v>
          </cell>
          <cell r="D4240" t="str">
            <v>Instructor</v>
          </cell>
          <cell r="E4240">
            <v>10</v>
          </cell>
          <cell r="F4240">
            <v>2701539</v>
          </cell>
          <cell r="G4240">
            <v>27408</v>
          </cell>
          <cell r="H4240">
            <v>41173</v>
          </cell>
          <cell r="I4240" t="str">
            <v>DISTRITO CAPITAL</v>
          </cell>
          <cell r="J4240" t="str">
            <v>F</v>
          </cell>
        </row>
        <row r="4241">
          <cell r="A4241">
            <v>19452047</v>
          </cell>
          <cell r="B4241" t="str">
            <v>CENTRO DE MATERIALES Y ENSAYOS</v>
          </cell>
          <cell r="C4241" t="str">
            <v>Mozo Orduz  Baudilio</v>
          </cell>
          <cell r="D4241" t="str">
            <v>Instructor</v>
          </cell>
          <cell r="E4241">
            <v>20</v>
          </cell>
          <cell r="F4241">
            <v>3394914</v>
          </cell>
          <cell r="G4241">
            <v>22248</v>
          </cell>
          <cell r="H4241">
            <v>32903</v>
          </cell>
          <cell r="I4241" t="str">
            <v>DISTRITO CAPITAL</v>
          </cell>
          <cell r="J4241" t="str">
            <v>M</v>
          </cell>
        </row>
        <row r="4242">
          <cell r="A4242">
            <v>79110826</v>
          </cell>
          <cell r="B4242" t="str">
            <v>CENTRO DE FORMACIÓN EN ACTIVIDAD FISICA Y CULTURA</v>
          </cell>
          <cell r="C4242" t="str">
            <v>Munoz Castilla  Diego Fernando</v>
          </cell>
          <cell r="D4242" t="str">
            <v>Instructor</v>
          </cell>
          <cell r="E4242">
            <v>20</v>
          </cell>
          <cell r="F4242">
            <v>3394914</v>
          </cell>
          <cell r="G4242">
            <v>20926</v>
          </cell>
          <cell r="H4242">
            <v>33512</v>
          </cell>
          <cell r="I4242" t="str">
            <v>DISTRITO CAPITAL</v>
          </cell>
          <cell r="J4242" t="str">
            <v>M</v>
          </cell>
        </row>
        <row r="4243">
          <cell r="A4243">
            <v>30003393</v>
          </cell>
          <cell r="B4243" t="str">
            <v>CENTRO DE SERVICIOS FINANCIEROS</v>
          </cell>
          <cell r="C4243" t="str">
            <v xml:space="preserve">Munoz Linares Ligia </v>
          </cell>
          <cell r="D4243" t="str">
            <v>Instructor</v>
          </cell>
          <cell r="E4243">
            <v>20</v>
          </cell>
          <cell r="F4243">
            <v>3394914</v>
          </cell>
          <cell r="G4243">
            <v>21430</v>
          </cell>
          <cell r="H4243">
            <v>35838</v>
          </cell>
          <cell r="I4243" t="str">
            <v>DISTRITO CAPITAL</v>
          </cell>
          <cell r="J4243" t="str">
            <v>F</v>
          </cell>
        </row>
        <row r="4244">
          <cell r="A4244">
            <v>30726054</v>
          </cell>
          <cell r="B4244" t="str">
            <v>CENTRO DE GESTION ADMINISTRATIVA</v>
          </cell>
          <cell r="C4244" t="str">
            <v>Munoz Molina Edilma Maritza</v>
          </cell>
          <cell r="D4244" t="str">
            <v>Instructor</v>
          </cell>
          <cell r="E4244">
            <v>17</v>
          </cell>
          <cell r="F4244">
            <v>3173998</v>
          </cell>
          <cell r="G4244">
            <v>23427</v>
          </cell>
          <cell r="H4244">
            <v>32632</v>
          </cell>
          <cell r="I4244" t="str">
            <v>DISTRITO CAPITAL</v>
          </cell>
          <cell r="J4244" t="str">
            <v>F</v>
          </cell>
        </row>
        <row r="4245">
          <cell r="A4245">
            <v>93344271</v>
          </cell>
          <cell r="B4245" t="str">
            <v>CENTRO NACIONAL DE HOTELERIA, TURISMO Y ALIMENTOS</v>
          </cell>
          <cell r="C4245" t="str">
            <v>Munoz Rodriguez  Jose Edson</v>
          </cell>
          <cell r="D4245" t="str">
            <v>Operario Mtto Gral.G10</v>
          </cell>
          <cell r="E4245">
            <v>10</v>
          </cell>
          <cell r="F4245">
            <v>1728560</v>
          </cell>
          <cell r="G4245">
            <v>24838</v>
          </cell>
          <cell r="H4245">
            <v>34981</v>
          </cell>
          <cell r="I4245" t="str">
            <v>DISTRITO CAPITAL</v>
          </cell>
          <cell r="J4245" t="str">
            <v>M</v>
          </cell>
        </row>
        <row r="4246">
          <cell r="A4246">
            <v>51575413</v>
          </cell>
          <cell r="B4246" t="str">
            <v>CENTRO DE FORMACION DE TALENTO HUMANO EN SALUD</v>
          </cell>
          <cell r="C4246" t="str">
            <v>Munoz Tovar  Lucinda</v>
          </cell>
          <cell r="D4246" t="str">
            <v>Instructor</v>
          </cell>
          <cell r="E4246">
            <v>12</v>
          </cell>
          <cell r="F4246">
            <v>2852054</v>
          </cell>
          <cell r="G4246">
            <v>21561</v>
          </cell>
          <cell r="H4246">
            <v>33906</v>
          </cell>
          <cell r="I4246" t="str">
            <v>DISTRITO CAPITAL</v>
          </cell>
          <cell r="J4246" t="str">
            <v>F</v>
          </cell>
        </row>
        <row r="4247">
          <cell r="A4247">
            <v>55227929</v>
          </cell>
          <cell r="B4247" t="str">
            <v>CENTRO DE GESTION INDUSTRIAL</v>
          </cell>
          <cell r="C4247" t="str">
            <v>Muñoz Almario Diana Marcela</v>
          </cell>
          <cell r="D4247" t="str">
            <v>Aseador(A) G03</v>
          </cell>
          <cell r="E4247">
            <v>3</v>
          </cell>
          <cell r="F4247">
            <v>1063082</v>
          </cell>
          <cell r="G4247">
            <v>30668</v>
          </cell>
          <cell r="H4247">
            <v>40483</v>
          </cell>
          <cell r="I4247" t="str">
            <v>DISTRITO CAPITAL</v>
          </cell>
          <cell r="J4247" t="str">
            <v>F</v>
          </cell>
        </row>
        <row r="4248">
          <cell r="A4248">
            <v>1095814207</v>
          </cell>
          <cell r="B4248" t="str">
            <v>DESPACHO DIRECCION</v>
          </cell>
          <cell r="C4248" t="str">
            <v xml:space="preserve">Muñoz Blanco  Edwin Fabian </v>
          </cell>
          <cell r="D4248" t="str">
            <v>Auxiliar G01</v>
          </cell>
          <cell r="E4248">
            <v>1</v>
          </cell>
          <cell r="F4248">
            <v>1360403</v>
          </cell>
          <cell r="H4248">
            <v>42186</v>
          </cell>
          <cell r="I4248" t="str">
            <v>DISTRITO CAPITAL</v>
          </cell>
        </row>
        <row r="4249">
          <cell r="A4249">
            <v>1032443138</v>
          </cell>
          <cell r="B4249" t="str">
            <v>CENTRO PARA LA INDUSTRIA DE LA COMUNICACION GRAFICA</v>
          </cell>
          <cell r="C4249" t="str">
            <v xml:space="preserve">Muñoz Muñoz  Katerin Vanezza </v>
          </cell>
          <cell r="D4249" t="str">
            <v>Aprendiz Sena</v>
          </cell>
          <cell r="E4249">
            <v>0</v>
          </cell>
          <cell r="F4249">
            <v>644350</v>
          </cell>
          <cell r="G4249">
            <v>33198</v>
          </cell>
          <cell r="H4249">
            <v>42164</v>
          </cell>
          <cell r="I4249" t="str">
            <v>DISTRITO CAPITAL</v>
          </cell>
          <cell r="J4249" t="str">
            <v>F</v>
          </cell>
        </row>
        <row r="4250">
          <cell r="A4250">
            <v>63288437</v>
          </cell>
          <cell r="B4250" t="str">
            <v>CENTRO DE SERVICIOS FINANCIEROS</v>
          </cell>
          <cell r="C4250" t="str">
            <v>Murcia Centeno  Ligia Ines</v>
          </cell>
          <cell r="D4250" t="str">
            <v>Profesional G06</v>
          </cell>
          <cell r="E4250">
            <v>6</v>
          </cell>
          <cell r="F4250">
            <v>2949583</v>
          </cell>
          <cell r="G4250">
            <v>22351</v>
          </cell>
          <cell r="H4250">
            <v>32538</v>
          </cell>
          <cell r="I4250" t="str">
            <v>DISTRITO CAPITAL</v>
          </cell>
          <cell r="J4250" t="str">
            <v>F</v>
          </cell>
        </row>
        <row r="4251">
          <cell r="A4251">
            <v>79298534</v>
          </cell>
          <cell r="B4251" t="str">
            <v>CENTRO METALMECANICO</v>
          </cell>
          <cell r="C4251" t="str">
            <v>Murillo Hoyos  Jorge Ivan</v>
          </cell>
          <cell r="D4251" t="str">
            <v>Instructor</v>
          </cell>
          <cell r="E4251">
            <v>20</v>
          </cell>
          <cell r="F4251">
            <v>3394914</v>
          </cell>
          <cell r="G4251">
            <v>23342</v>
          </cell>
          <cell r="H4251">
            <v>34891</v>
          </cell>
          <cell r="I4251" t="str">
            <v>DISTRITO CAPITAL</v>
          </cell>
          <cell r="J4251" t="str">
            <v>M</v>
          </cell>
        </row>
        <row r="4252">
          <cell r="A4252">
            <v>37706436</v>
          </cell>
          <cell r="B4252" t="str">
            <v>CENTRO DE GESTION DE MERCADOS, LOGISTICA Y TECNOLOGIAS DE LA INFORMACION</v>
          </cell>
          <cell r="C4252" t="str">
            <v>Murillo Vega  Blanca Yeliny</v>
          </cell>
          <cell r="D4252" t="str">
            <v>Profesional G06</v>
          </cell>
          <cell r="E4252">
            <v>6</v>
          </cell>
          <cell r="F4252">
            <v>2949583</v>
          </cell>
          <cell r="G4252">
            <v>26943</v>
          </cell>
          <cell r="H4252">
            <v>35817</v>
          </cell>
          <cell r="I4252" t="str">
            <v>DISTRITO CAPITAL</v>
          </cell>
          <cell r="J4252" t="str">
            <v>F</v>
          </cell>
        </row>
        <row r="4253">
          <cell r="A4253">
            <v>19476399</v>
          </cell>
          <cell r="B4253" t="str">
            <v>CENTRO DE GESTION INDUSTRIAL</v>
          </cell>
          <cell r="C4253" t="str">
            <v>Naicipa Otalora Jairo Hely</v>
          </cell>
          <cell r="D4253" t="str">
            <v>Instructor</v>
          </cell>
          <cell r="E4253">
            <v>16</v>
          </cell>
          <cell r="F4253">
            <v>3098715</v>
          </cell>
          <cell r="G4253">
            <v>22786</v>
          </cell>
          <cell r="H4253">
            <v>36654</v>
          </cell>
          <cell r="I4253" t="str">
            <v>DISTRITO CAPITAL</v>
          </cell>
          <cell r="J4253" t="str">
            <v>M</v>
          </cell>
        </row>
        <row r="4254">
          <cell r="A4254">
            <v>79602673</v>
          </cell>
          <cell r="B4254" t="str">
            <v>CENTRO DE TECNOLOGIAS DEL TRANSPORTE</v>
          </cell>
          <cell r="C4254" t="str">
            <v>Narvaez Argoty Favio Orlando</v>
          </cell>
          <cell r="D4254" t="str">
            <v>Instructor</v>
          </cell>
          <cell r="E4254">
            <v>18</v>
          </cell>
          <cell r="F4254">
            <v>3247921</v>
          </cell>
          <cell r="G4254">
            <v>26967</v>
          </cell>
          <cell r="H4254">
            <v>36923</v>
          </cell>
          <cell r="I4254" t="str">
            <v>DISTRITO CAPITAL</v>
          </cell>
          <cell r="J4254" t="str">
            <v>M</v>
          </cell>
        </row>
        <row r="4255">
          <cell r="A4255">
            <v>3181724</v>
          </cell>
          <cell r="B4255" t="str">
            <v>CENTRO NACIONAL DE HOTELERIA, TURISMO Y ALIMENTOS</v>
          </cell>
          <cell r="C4255" t="str">
            <v>Navarro Garcia  Luis Alberto</v>
          </cell>
          <cell r="D4255" t="str">
            <v>Instructor</v>
          </cell>
          <cell r="E4255">
            <v>20</v>
          </cell>
          <cell r="F4255">
            <v>3394914</v>
          </cell>
          <cell r="G4255">
            <v>20796</v>
          </cell>
          <cell r="H4255">
            <v>33347</v>
          </cell>
          <cell r="I4255" t="str">
            <v>DISTRITO CAPITAL</v>
          </cell>
          <cell r="J4255" t="str">
            <v>M</v>
          </cell>
        </row>
        <row r="4256">
          <cell r="A4256">
            <v>19320566</v>
          </cell>
          <cell r="B4256" t="str">
            <v>CENTRO DE GESTION DE MERCADOS, LOGISTICA Y TECNOLOGIAS DE LA INFORMACION</v>
          </cell>
          <cell r="C4256" t="str">
            <v>Navarro Gonzalez  Ricardo</v>
          </cell>
          <cell r="D4256" t="str">
            <v>Instructor</v>
          </cell>
          <cell r="E4256">
            <v>6</v>
          </cell>
          <cell r="F4256">
            <v>2416290</v>
          </cell>
          <cell r="G4256">
            <v>20502</v>
          </cell>
          <cell r="H4256">
            <v>32161</v>
          </cell>
          <cell r="I4256" t="str">
            <v>DISTRITO CAPITAL</v>
          </cell>
          <cell r="J4256" t="str">
            <v>M</v>
          </cell>
        </row>
        <row r="4257">
          <cell r="A4257">
            <v>5946285</v>
          </cell>
          <cell r="B4257" t="str">
            <v>CENTRO DE MATERIALES Y ENSAYOS</v>
          </cell>
          <cell r="C4257" t="str">
            <v>Navarro Tellez  Oscar Elias</v>
          </cell>
          <cell r="D4257" t="str">
            <v>Instructor</v>
          </cell>
          <cell r="E4257">
            <v>20</v>
          </cell>
          <cell r="F4257">
            <v>3394914</v>
          </cell>
          <cell r="G4257">
            <v>19937</v>
          </cell>
          <cell r="H4257">
            <v>29454</v>
          </cell>
          <cell r="I4257" t="str">
            <v>DISTRITO CAPITAL</v>
          </cell>
          <cell r="J4257" t="str">
            <v>M</v>
          </cell>
        </row>
        <row r="4258">
          <cell r="A4258">
            <v>53091095</v>
          </cell>
          <cell r="B4258" t="str">
            <v>CENTRO DE SERVICIOS FINANCIEROS</v>
          </cell>
          <cell r="C4258" t="str">
            <v>Neira Duque Olga Yessica</v>
          </cell>
          <cell r="D4258" t="str">
            <v>Tecnico G01</v>
          </cell>
          <cell r="E4258">
            <v>1</v>
          </cell>
          <cell r="F4258">
            <v>1975413</v>
          </cell>
          <cell r="G4258">
            <v>30980</v>
          </cell>
          <cell r="H4258">
            <v>39280</v>
          </cell>
          <cell r="I4258" t="str">
            <v>DISTRITO CAPITAL</v>
          </cell>
          <cell r="J4258" t="str">
            <v>F</v>
          </cell>
        </row>
        <row r="4259">
          <cell r="A4259">
            <v>51772417</v>
          </cell>
          <cell r="B4259" t="str">
            <v>CENTRO NACIONAL DE HOTELERIA, TURISMO Y ALIMENTOS</v>
          </cell>
          <cell r="C4259" t="str">
            <v>Nieto Jaramillo Magda Elviria</v>
          </cell>
          <cell r="D4259" t="str">
            <v>Aseador(A) G10</v>
          </cell>
          <cell r="E4259">
            <v>10</v>
          </cell>
          <cell r="F4259">
            <v>1395751</v>
          </cell>
          <cell r="G4259">
            <v>23739</v>
          </cell>
          <cell r="H4259">
            <v>39279</v>
          </cell>
          <cell r="I4259" t="str">
            <v>DISTRITO CAPITAL</v>
          </cell>
          <cell r="J4259" t="str">
            <v>F</v>
          </cell>
        </row>
        <row r="4260">
          <cell r="A4260">
            <v>1016034195</v>
          </cell>
          <cell r="B4260" t="str">
            <v>CENTRO DE ELECTRI, ELECTRO. Y TELECOMUNICACIONES</v>
          </cell>
          <cell r="C4260" t="str">
            <v xml:space="preserve">Nieto Morales  Jair </v>
          </cell>
          <cell r="D4260" t="str">
            <v>Aprendiz Sena</v>
          </cell>
          <cell r="E4260">
            <v>0</v>
          </cell>
          <cell r="F4260">
            <v>644350</v>
          </cell>
          <cell r="G4260">
            <v>33340</v>
          </cell>
          <cell r="H4260">
            <v>41947</v>
          </cell>
          <cell r="I4260" t="str">
            <v>DISTRITO CAPITAL</v>
          </cell>
          <cell r="J4260" t="str">
            <v>M</v>
          </cell>
        </row>
        <row r="4261">
          <cell r="A4261">
            <v>6772936</v>
          </cell>
          <cell r="B4261" t="str">
            <v>CENTRO DE MATERIALES Y ENSAYOS</v>
          </cell>
          <cell r="C4261" t="str">
            <v>Nino Ochoa  Jairo Emilio</v>
          </cell>
          <cell r="D4261" t="str">
            <v>Instructor</v>
          </cell>
          <cell r="E4261">
            <v>20</v>
          </cell>
          <cell r="F4261">
            <v>3394914</v>
          </cell>
          <cell r="G4261">
            <v>24014</v>
          </cell>
          <cell r="H4261">
            <v>34904</v>
          </cell>
          <cell r="I4261" t="str">
            <v>DISTRITO CAPITAL</v>
          </cell>
          <cell r="J4261" t="str">
            <v>M</v>
          </cell>
        </row>
        <row r="4262">
          <cell r="A4262">
            <v>19400042</v>
          </cell>
          <cell r="B4262" t="str">
            <v>CENTRO DE MANUFACTURA EN TEXTIL Y CUERO</v>
          </cell>
          <cell r="C4262" t="str">
            <v>Nino Suescun  Fernando</v>
          </cell>
          <cell r="D4262" t="str">
            <v>Instructor</v>
          </cell>
          <cell r="E4262">
            <v>20</v>
          </cell>
          <cell r="F4262">
            <v>3394914</v>
          </cell>
          <cell r="G4262">
            <v>22070</v>
          </cell>
          <cell r="H4262">
            <v>32371</v>
          </cell>
          <cell r="I4262" t="str">
            <v>DISTRITO CAPITAL</v>
          </cell>
          <cell r="J4262" t="str">
            <v>M</v>
          </cell>
        </row>
        <row r="4263">
          <cell r="A4263">
            <v>1023861014</v>
          </cell>
          <cell r="B4263" t="str">
            <v>CENTRO DE FORMACIÓN EN ACTIVIDAD FISICA Y CULTURA</v>
          </cell>
          <cell r="C4263" t="str">
            <v>Niño Castillo Johanna Giselle</v>
          </cell>
          <cell r="D4263" t="str">
            <v>Secretaria G04</v>
          </cell>
          <cell r="E4263">
            <v>4</v>
          </cell>
          <cell r="F4263">
            <v>1672026</v>
          </cell>
          <cell r="G4263">
            <v>31470</v>
          </cell>
          <cell r="H4263">
            <v>41214</v>
          </cell>
          <cell r="I4263" t="str">
            <v>DISTRITO CAPITAL</v>
          </cell>
          <cell r="J4263" t="str">
            <v>F</v>
          </cell>
        </row>
        <row r="4264">
          <cell r="A4264">
            <v>79803796</v>
          </cell>
          <cell r="B4264" t="str">
            <v>CENTRO DE SERVICIOS FINANCIEROS</v>
          </cell>
          <cell r="C4264" t="str">
            <v xml:space="preserve">Niño Sabogal  Giovanny </v>
          </cell>
          <cell r="D4264" t="str">
            <v>Instructor</v>
          </cell>
          <cell r="E4264">
            <v>10</v>
          </cell>
          <cell r="F4264">
            <v>2701539</v>
          </cell>
          <cell r="G4264">
            <v>28145</v>
          </cell>
          <cell r="H4264">
            <v>42159</v>
          </cell>
          <cell r="I4264" t="str">
            <v>DISTRITO CAPITAL</v>
          </cell>
          <cell r="J4264" t="str">
            <v>M</v>
          </cell>
        </row>
        <row r="4265">
          <cell r="A4265">
            <v>79119928</v>
          </cell>
          <cell r="B4265" t="str">
            <v>CENTRO DE FORMACION DE TALENTO HUMANO EN SALUD</v>
          </cell>
          <cell r="C4265" t="str">
            <v>Niño Torres Carlos Fernando</v>
          </cell>
          <cell r="D4265" t="str">
            <v>Instructor</v>
          </cell>
          <cell r="E4265">
            <v>10</v>
          </cell>
          <cell r="F4265">
            <v>2701539</v>
          </cell>
          <cell r="G4265">
            <v>22346</v>
          </cell>
          <cell r="H4265">
            <v>41149</v>
          </cell>
          <cell r="I4265" t="str">
            <v>DISTRITO CAPITAL</v>
          </cell>
          <cell r="J4265" t="str">
            <v>M</v>
          </cell>
        </row>
        <row r="4266">
          <cell r="A4266">
            <v>52727432</v>
          </cell>
          <cell r="B4266" t="str">
            <v>CENTRO DE GESTION ADMINISTRATIVA</v>
          </cell>
          <cell r="C4266" t="str">
            <v>Noguera Fonseca Nini Carolina</v>
          </cell>
          <cell r="D4266" t="str">
            <v>Aseador(A) G03</v>
          </cell>
          <cell r="E4266">
            <v>3</v>
          </cell>
          <cell r="F4266">
            <v>1063082</v>
          </cell>
          <cell r="G4266">
            <v>29846</v>
          </cell>
          <cell r="H4266">
            <v>40640</v>
          </cell>
          <cell r="I4266" t="str">
            <v>DISTRITO CAPITAL</v>
          </cell>
          <cell r="J4266" t="str">
            <v>F</v>
          </cell>
        </row>
        <row r="4267">
          <cell r="A4267">
            <v>46358771</v>
          </cell>
          <cell r="B4267" t="str">
            <v>CENTRO DE MATERIALES Y ENSAYOS</v>
          </cell>
          <cell r="C4267" t="str">
            <v xml:space="preserve">Nova  Adelaida </v>
          </cell>
          <cell r="D4267" t="str">
            <v>Profesional G12</v>
          </cell>
          <cell r="E4267">
            <v>12</v>
          </cell>
          <cell r="F4267">
            <v>3773585</v>
          </cell>
          <cell r="G4267">
            <v>23523</v>
          </cell>
          <cell r="H4267">
            <v>41122</v>
          </cell>
          <cell r="I4267" t="str">
            <v>DISTRITO CAPITAL</v>
          </cell>
          <cell r="J4267" t="str">
            <v>F</v>
          </cell>
        </row>
        <row r="4268">
          <cell r="A4268">
            <v>17581655</v>
          </cell>
          <cell r="B4268" t="str">
            <v>CENTRO PARA LA INDUSTRIA DE LA COMUNICACION GRAFICA</v>
          </cell>
          <cell r="C4268" t="str">
            <v>Numpaque Pedraza Orlando</v>
          </cell>
          <cell r="D4268" t="str">
            <v>Instructor</v>
          </cell>
          <cell r="E4268">
            <v>12</v>
          </cell>
          <cell r="F4268">
            <v>2852054</v>
          </cell>
          <cell r="G4268">
            <v>20451</v>
          </cell>
          <cell r="H4268">
            <v>36915</v>
          </cell>
          <cell r="I4268" t="str">
            <v>DISTRITO CAPITAL</v>
          </cell>
          <cell r="J4268" t="str">
            <v>M</v>
          </cell>
        </row>
        <row r="4269">
          <cell r="A4269">
            <v>1022972510</v>
          </cell>
          <cell r="B4269" t="str">
            <v>CENTRO DE SERVICIOS FINANCIEROS</v>
          </cell>
          <cell r="C4269" t="str">
            <v xml:space="preserve">Nuñez Contreras  Esteban De Jesus </v>
          </cell>
          <cell r="D4269" t="str">
            <v>Aprendiz Sena</v>
          </cell>
          <cell r="E4269">
            <v>0</v>
          </cell>
          <cell r="F4269">
            <v>644350</v>
          </cell>
          <cell r="G4269">
            <v>33552</v>
          </cell>
          <cell r="H4269">
            <v>41675</v>
          </cell>
          <cell r="I4269" t="str">
            <v>DISTRITO CAPITAL</v>
          </cell>
          <cell r="J4269" t="str">
            <v>M</v>
          </cell>
        </row>
        <row r="4270">
          <cell r="A4270">
            <v>52271733</v>
          </cell>
          <cell r="B4270" t="str">
            <v>CENTRO DE GESTION DE MERCADOS, LOGISTICA Y TECNOLOGIAS DE LA INFORMACION</v>
          </cell>
          <cell r="C4270" t="str">
            <v>Obando Peña Claudia Janeth</v>
          </cell>
          <cell r="D4270" t="str">
            <v>Instructor</v>
          </cell>
          <cell r="E4270">
            <v>15</v>
          </cell>
          <cell r="F4270">
            <v>3023892</v>
          </cell>
          <cell r="G4270">
            <v>27679</v>
          </cell>
          <cell r="H4270">
            <v>39643</v>
          </cell>
          <cell r="I4270" t="str">
            <v>DISTRITO CAPITAL</v>
          </cell>
          <cell r="J4270" t="str">
            <v>F</v>
          </cell>
        </row>
        <row r="4271">
          <cell r="A4271">
            <v>52379316</v>
          </cell>
          <cell r="B4271" t="str">
            <v>CENTRO NACIONAL DE HOTELERIA, TURISMO Y ALIMENTOS</v>
          </cell>
          <cell r="C4271" t="str">
            <v>Ocampo Palma Olga Edelmira</v>
          </cell>
          <cell r="D4271" t="str">
            <v>Instructor</v>
          </cell>
          <cell r="E4271">
            <v>14</v>
          </cell>
          <cell r="F4271">
            <v>2951177</v>
          </cell>
          <cell r="G4271">
            <v>28340</v>
          </cell>
          <cell r="H4271">
            <v>40485</v>
          </cell>
          <cell r="I4271" t="str">
            <v>DISTRITO CAPITAL</v>
          </cell>
          <cell r="J4271" t="str">
            <v>F</v>
          </cell>
        </row>
        <row r="4272">
          <cell r="A4272">
            <v>41798511</v>
          </cell>
          <cell r="B4272" t="str">
            <v>CENTRO DE FORMACIÓN EN ACTIVIDAD FISICA Y CULTURA</v>
          </cell>
          <cell r="C4272" t="str">
            <v xml:space="preserve">Ochoa Rodriguez  Rosalba  </v>
          </cell>
          <cell r="D4272" t="str">
            <v>Instructor</v>
          </cell>
          <cell r="E4272">
            <v>14</v>
          </cell>
          <cell r="F4272">
            <v>2951177</v>
          </cell>
          <cell r="G4272">
            <v>20762</v>
          </cell>
          <cell r="H4272">
            <v>40150</v>
          </cell>
          <cell r="I4272" t="str">
            <v>DISTRITO CAPITAL</v>
          </cell>
          <cell r="J4272" t="str">
            <v>F</v>
          </cell>
        </row>
        <row r="4273">
          <cell r="A4273">
            <v>19352558</v>
          </cell>
          <cell r="B4273" t="str">
            <v>CENTRO DE DISEÑO Y METROLOGIA</v>
          </cell>
          <cell r="C4273" t="str">
            <v>Ochoa Rojas  Luis Francisco</v>
          </cell>
          <cell r="D4273" t="str">
            <v>Profesional G10</v>
          </cell>
          <cell r="E4273">
            <v>10</v>
          </cell>
          <cell r="F4273">
            <v>3281866</v>
          </cell>
          <cell r="G4273">
            <v>20575</v>
          </cell>
          <cell r="H4273">
            <v>33634</v>
          </cell>
          <cell r="I4273" t="str">
            <v>DISTRITO CAPITAL</v>
          </cell>
          <cell r="J4273" t="str">
            <v>M</v>
          </cell>
        </row>
        <row r="4274">
          <cell r="A4274">
            <v>1032381330</v>
          </cell>
          <cell r="B4274" t="str">
            <v>CENTRO DE MANUFACTURA EN TEXTIL Y CUERO</v>
          </cell>
          <cell r="C4274" t="str">
            <v xml:space="preserve">Ojeda Avilez  Yury Alexandra </v>
          </cell>
          <cell r="D4274" t="str">
            <v>Aprendiz Sena</v>
          </cell>
          <cell r="E4274">
            <v>0</v>
          </cell>
          <cell r="F4274">
            <v>644350</v>
          </cell>
          <cell r="G4274">
            <v>31823</v>
          </cell>
          <cell r="H4274">
            <v>42065</v>
          </cell>
          <cell r="I4274" t="str">
            <v>DISTRITO CAPITAL</v>
          </cell>
          <cell r="J4274" t="str">
            <v>F</v>
          </cell>
        </row>
        <row r="4275">
          <cell r="A4275">
            <v>79714032</v>
          </cell>
          <cell r="B4275" t="str">
            <v>CENTRO DE FORMACION DE TALENTO HUMANO EN SALUD</v>
          </cell>
          <cell r="C4275" t="str">
            <v>Olarte Manrique John Edwin</v>
          </cell>
          <cell r="D4275" t="str">
            <v>Instructor</v>
          </cell>
          <cell r="E4275">
            <v>10</v>
          </cell>
          <cell r="F4275">
            <v>2701539</v>
          </cell>
          <cell r="G4275">
            <v>27423</v>
          </cell>
          <cell r="H4275">
            <v>41156</v>
          </cell>
          <cell r="I4275" t="str">
            <v>DISTRITO CAPITAL</v>
          </cell>
          <cell r="J4275" t="str">
            <v>M</v>
          </cell>
        </row>
        <row r="4276">
          <cell r="A4276">
            <v>38283452</v>
          </cell>
          <cell r="B4276" t="str">
            <v>CENTRO DE GESTION ADMINISTRATIVA</v>
          </cell>
          <cell r="C4276" t="str">
            <v xml:space="preserve">Olarte Palomino Rosario </v>
          </cell>
          <cell r="D4276" t="str">
            <v>Instructor</v>
          </cell>
          <cell r="E4276">
            <v>15</v>
          </cell>
          <cell r="F4276">
            <v>3023892</v>
          </cell>
          <cell r="G4276">
            <v>23705</v>
          </cell>
          <cell r="H4276">
            <v>41155</v>
          </cell>
          <cell r="I4276" t="str">
            <v>DISTRITO CAPITAL</v>
          </cell>
          <cell r="J4276" t="str">
            <v>F</v>
          </cell>
        </row>
        <row r="4277">
          <cell r="A4277">
            <v>1022982602</v>
          </cell>
          <cell r="B4277" t="str">
            <v>CENTRO DE FORMACION DE TALENTO HUMANO EN SALUD</v>
          </cell>
          <cell r="C4277" t="str">
            <v xml:space="preserve">Olarte Reyes  Yeisson David </v>
          </cell>
          <cell r="D4277" t="str">
            <v>Aprendiz Sena</v>
          </cell>
          <cell r="E4277">
            <v>0</v>
          </cell>
          <cell r="F4277">
            <v>644350</v>
          </cell>
          <cell r="G4277">
            <v>33889</v>
          </cell>
          <cell r="H4277">
            <v>42156</v>
          </cell>
          <cell r="I4277" t="str">
            <v>DISTRITO CAPITAL</v>
          </cell>
          <cell r="J4277" t="str">
            <v>M</v>
          </cell>
        </row>
        <row r="4278">
          <cell r="A4278">
            <v>51811806</v>
          </cell>
          <cell r="B4278" t="str">
            <v>CENTRO DE TECNOLOGIAS PARA LA CONSTRUCCION Y LA MADERA</v>
          </cell>
          <cell r="C4278" t="str">
            <v>Olmos Trujillo  Alba Lucia</v>
          </cell>
          <cell r="D4278" t="str">
            <v>Instructor</v>
          </cell>
          <cell r="E4278">
            <v>20</v>
          </cell>
          <cell r="F4278">
            <v>3394914</v>
          </cell>
          <cell r="G4278">
            <v>24081</v>
          </cell>
          <cell r="H4278">
            <v>33814</v>
          </cell>
          <cell r="I4278" t="str">
            <v>DISTRITO CAPITAL</v>
          </cell>
          <cell r="J4278" t="str">
            <v>F</v>
          </cell>
        </row>
        <row r="4279">
          <cell r="A4279">
            <v>1024484441</v>
          </cell>
          <cell r="B4279" t="str">
            <v>CENTRO DE FORMACIÓN EN ACTIVIDAD FISICA Y CULTURA</v>
          </cell>
          <cell r="C4279" t="str">
            <v xml:space="preserve">Ombita Aguilera  Diego Armando </v>
          </cell>
          <cell r="D4279" t="str">
            <v>Aprendiz Sena</v>
          </cell>
          <cell r="E4279">
            <v>0</v>
          </cell>
          <cell r="F4279">
            <v>644350</v>
          </cell>
          <cell r="G4279">
            <v>32413</v>
          </cell>
          <cell r="H4279">
            <v>42128</v>
          </cell>
          <cell r="I4279" t="str">
            <v>DISTRITO CAPITAL</v>
          </cell>
          <cell r="J4279" t="str">
            <v>M</v>
          </cell>
        </row>
        <row r="4280">
          <cell r="A4280">
            <v>80241945</v>
          </cell>
          <cell r="B4280" t="str">
            <v>CENTRO DE GESTION ADMINISTRATIVA</v>
          </cell>
          <cell r="C4280" t="str">
            <v>Orbegozo  William Fernando</v>
          </cell>
          <cell r="D4280" t="str">
            <v>Instructor</v>
          </cell>
          <cell r="E4280">
            <v>12</v>
          </cell>
          <cell r="F4280">
            <v>2852054</v>
          </cell>
          <cell r="G4280">
            <v>27703</v>
          </cell>
          <cell r="H4280">
            <v>41079</v>
          </cell>
          <cell r="I4280" t="str">
            <v>DISTRITO CAPITAL</v>
          </cell>
          <cell r="J4280" t="str">
            <v>M</v>
          </cell>
        </row>
        <row r="4281">
          <cell r="A4281">
            <v>79387837</v>
          </cell>
          <cell r="B4281" t="str">
            <v>CENTRO PARA LA INDUSTRIA DE LA COMUNICACION GRAFICA</v>
          </cell>
          <cell r="C4281" t="str">
            <v>Orduz Sanchez  Alvaro</v>
          </cell>
          <cell r="D4281" t="str">
            <v>Operario Mtto Gral.G10</v>
          </cell>
          <cell r="E4281">
            <v>10</v>
          </cell>
          <cell r="F4281">
            <v>1728560</v>
          </cell>
          <cell r="G4281">
            <v>23547</v>
          </cell>
          <cell r="H4281">
            <v>34379</v>
          </cell>
          <cell r="I4281" t="str">
            <v>DISTRITO CAPITAL</v>
          </cell>
          <cell r="J4281" t="str">
            <v>M</v>
          </cell>
        </row>
        <row r="4282">
          <cell r="A4282">
            <v>1030660319</v>
          </cell>
          <cell r="B4282" t="str">
            <v>CENTRO NACIONAL DE HOTELERIA, TURISMO Y ALIMENTOS</v>
          </cell>
          <cell r="C4282" t="str">
            <v xml:space="preserve">Orjuela Nieto  Lady Daniela </v>
          </cell>
          <cell r="D4282" t="str">
            <v>Aprendiz Sena</v>
          </cell>
          <cell r="E4282">
            <v>0</v>
          </cell>
          <cell r="F4282">
            <v>644350</v>
          </cell>
          <cell r="G4282">
            <v>35022</v>
          </cell>
          <cell r="H4282">
            <v>42186</v>
          </cell>
          <cell r="I4282" t="str">
            <v>DISTRITO CAPITAL</v>
          </cell>
          <cell r="J4282" t="str">
            <v>F</v>
          </cell>
        </row>
        <row r="4283">
          <cell r="A4283">
            <v>13924176</v>
          </cell>
          <cell r="B4283" t="str">
            <v>CENTRO DE TECNOLOGIAS DEL TRANSPORTE</v>
          </cell>
          <cell r="C4283" t="str">
            <v>Orozco Penaranda  Oscar Gerardo</v>
          </cell>
          <cell r="D4283" t="str">
            <v>Instructor</v>
          </cell>
          <cell r="E4283">
            <v>17</v>
          </cell>
          <cell r="F4283">
            <v>3173998</v>
          </cell>
          <cell r="G4283">
            <v>24620</v>
          </cell>
          <cell r="H4283">
            <v>35842</v>
          </cell>
          <cell r="I4283" t="str">
            <v>DISTRITO CAPITAL</v>
          </cell>
          <cell r="J4283" t="str">
            <v>M</v>
          </cell>
        </row>
        <row r="4284">
          <cell r="A4284">
            <v>1073522104</v>
          </cell>
          <cell r="B4284" t="str">
            <v>CENTRO DE SERVICIOS FINANCIEROS</v>
          </cell>
          <cell r="C4284" t="str">
            <v xml:space="preserve">Ortega Garcia  Angie Katherine </v>
          </cell>
          <cell r="D4284" t="str">
            <v>Aprendiz Sena</v>
          </cell>
          <cell r="E4284">
            <v>0</v>
          </cell>
          <cell r="F4284">
            <v>644350</v>
          </cell>
          <cell r="G4284">
            <v>35464</v>
          </cell>
          <cell r="H4284">
            <v>41886</v>
          </cell>
          <cell r="I4284" t="str">
            <v>DISTRITO CAPITAL</v>
          </cell>
          <cell r="J4284" t="str">
            <v>F</v>
          </cell>
        </row>
        <row r="4285">
          <cell r="A4285">
            <v>1031150753</v>
          </cell>
          <cell r="B4285" t="str">
            <v>CENTRO DE GESTION ADMINISTRATIVA</v>
          </cell>
          <cell r="C4285" t="str">
            <v>Ortega Vasquez Monica Catalina</v>
          </cell>
          <cell r="D4285" t="str">
            <v>Tecnico G01</v>
          </cell>
          <cell r="E4285">
            <v>1</v>
          </cell>
          <cell r="F4285">
            <v>1975413</v>
          </cell>
          <cell r="G4285">
            <v>34118</v>
          </cell>
          <cell r="H4285">
            <v>41122</v>
          </cell>
          <cell r="I4285" t="str">
            <v>DISTRITO CAPITAL</v>
          </cell>
          <cell r="J4285" t="str">
            <v>F</v>
          </cell>
        </row>
        <row r="4286">
          <cell r="A4286">
            <v>98379124</v>
          </cell>
          <cell r="B4286" t="str">
            <v>CENTRO DE SERVICIOS FINANCIEROS</v>
          </cell>
          <cell r="C4286" t="str">
            <v>Ortiz Angulo  Julio Enrique</v>
          </cell>
          <cell r="D4286" t="str">
            <v>Operario Mtto Gral.G10</v>
          </cell>
          <cell r="E4286">
            <v>10</v>
          </cell>
          <cell r="F4286">
            <v>1728560</v>
          </cell>
          <cell r="G4286">
            <v>25658</v>
          </cell>
          <cell r="H4286">
            <v>34351</v>
          </cell>
          <cell r="I4286" t="str">
            <v>DISTRITO CAPITAL</v>
          </cell>
          <cell r="J4286" t="str">
            <v>M</v>
          </cell>
        </row>
        <row r="4287">
          <cell r="A4287">
            <v>98395225</v>
          </cell>
          <cell r="B4287" t="str">
            <v>CENTRO DE GESTION DE MERCADOS, LOGISTICA Y TECNOLOGIAS DE LA INFORMACION</v>
          </cell>
          <cell r="C4287" t="str">
            <v>Ortiz Angulo Aduer</v>
          </cell>
          <cell r="D4287" t="str">
            <v>Aseador(A) G08</v>
          </cell>
          <cell r="E4287">
            <v>8</v>
          </cell>
          <cell r="F4287">
            <v>1290448</v>
          </cell>
          <cell r="G4287">
            <v>28035</v>
          </cell>
          <cell r="H4287">
            <v>40010</v>
          </cell>
          <cell r="I4287" t="str">
            <v>DISTRITO CAPITAL</v>
          </cell>
          <cell r="J4287" t="str">
            <v>M</v>
          </cell>
        </row>
        <row r="4288">
          <cell r="A4288">
            <v>2972101</v>
          </cell>
          <cell r="B4288" t="str">
            <v>CENTRO DE TECNOLOGIAS PARA LA CONSTRUCCION Y LA MADERA</v>
          </cell>
          <cell r="C4288" t="str">
            <v>Ortiz Molina  Omar</v>
          </cell>
          <cell r="D4288" t="str">
            <v>Instructor</v>
          </cell>
          <cell r="E4288">
            <v>20</v>
          </cell>
          <cell r="F4288">
            <v>3394914</v>
          </cell>
          <cell r="G4288">
            <v>21071</v>
          </cell>
          <cell r="H4288">
            <v>30544</v>
          </cell>
          <cell r="I4288" t="str">
            <v>DISTRITO CAPITAL</v>
          </cell>
          <cell r="J4288" t="str">
            <v>M</v>
          </cell>
        </row>
        <row r="4289">
          <cell r="A4289">
            <v>91180254</v>
          </cell>
          <cell r="B4289" t="str">
            <v>CENTRO DE FORMACION DE TALENTO HUMANO EN SALUD</v>
          </cell>
          <cell r="C4289" t="str">
            <v>Ortiz Mutis Mario Alberto</v>
          </cell>
          <cell r="D4289" t="str">
            <v>Instructor</v>
          </cell>
          <cell r="E4289">
            <v>11</v>
          </cell>
          <cell r="F4289">
            <v>2779433</v>
          </cell>
          <cell r="G4289">
            <v>27644</v>
          </cell>
          <cell r="H4289">
            <v>41186</v>
          </cell>
          <cell r="I4289" t="str">
            <v>DISTRITO CAPITAL</v>
          </cell>
          <cell r="J4289" t="str">
            <v>M</v>
          </cell>
        </row>
        <row r="4290">
          <cell r="A4290">
            <v>1013674401</v>
          </cell>
          <cell r="B4290" t="str">
            <v>CENTRO NACIONAL DE HOTELERIA, TURISMO Y ALIMENTOS</v>
          </cell>
          <cell r="C4290" t="str">
            <v xml:space="preserve">Ortiz Osorio  Maria Fernanda </v>
          </cell>
          <cell r="D4290" t="str">
            <v>Aprendiz Sena</v>
          </cell>
          <cell r="E4290">
            <v>0</v>
          </cell>
          <cell r="F4290">
            <v>644350</v>
          </cell>
          <cell r="G4290">
            <v>35608</v>
          </cell>
          <cell r="H4290">
            <v>42064</v>
          </cell>
          <cell r="I4290" t="str">
            <v>DISTRITO CAPITAL</v>
          </cell>
          <cell r="J4290" t="str">
            <v>F</v>
          </cell>
        </row>
        <row r="4291">
          <cell r="A4291">
            <v>39533241</v>
          </cell>
          <cell r="B4291" t="str">
            <v>CENTRO DE FORMACION DE TALENTO HUMANO EN SALUD</v>
          </cell>
          <cell r="C4291" t="str">
            <v>Ortiz Poveda Nelly Denise</v>
          </cell>
          <cell r="D4291" t="str">
            <v>Instructor</v>
          </cell>
          <cell r="E4291">
            <v>10</v>
          </cell>
          <cell r="F4291">
            <v>2701539</v>
          </cell>
          <cell r="G4291">
            <v>23372</v>
          </cell>
          <cell r="H4291">
            <v>41156</v>
          </cell>
          <cell r="I4291" t="str">
            <v>DISTRITO CAPITAL</v>
          </cell>
          <cell r="J4291" t="str">
            <v>F</v>
          </cell>
        </row>
        <row r="4292">
          <cell r="A4292">
            <v>2965327</v>
          </cell>
          <cell r="B4292" t="str">
            <v>CENTRO DE GESTION ADMINISTRATIVA</v>
          </cell>
          <cell r="C4292" t="str">
            <v>Ortiz Triana Orlando</v>
          </cell>
          <cell r="D4292" t="str">
            <v>Profesional G06</v>
          </cell>
          <cell r="E4292">
            <v>6</v>
          </cell>
          <cell r="F4292">
            <v>2949583</v>
          </cell>
          <cell r="G4292">
            <v>26142</v>
          </cell>
          <cell r="H4292">
            <v>40193</v>
          </cell>
          <cell r="I4292" t="str">
            <v>DISTRITO CAPITAL</v>
          </cell>
          <cell r="J4292" t="str">
            <v>M</v>
          </cell>
        </row>
        <row r="4293">
          <cell r="A4293">
            <v>32724421</v>
          </cell>
          <cell r="B4293" t="str">
            <v>CENTRO DE GESTION ADMINISTRATIVA</v>
          </cell>
          <cell r="C4293" t="str">
            <v xml:space="preserve">Osorio Benthan Diana Isabel </v>
          </cell>
          <cell r="D4293" t="str">
            <v>Profesional G06</v>
          </cell>
          <cell r="E4293">
            <v>6</v>
          </cell>
          <cell r="F4293">
            <v>2949583</v>
          </cell>
          <cell r="G4293">
            <v>25516</v>
          </cell>
          <cell r="H4293">
            <v>38022</v>
          </cell>
          <cell r="I4293" t="str">
            <v>DISTRITO CAPITAL</v>
          </cell>
          <cell r="J4293" t="str">
            <v>F</v>
          </cell>
        </row>
        <row r="4294">
          <cell r="A4294">
            <v>79698880</v>
          </cell>
          <cell r="B4294" t="str">
            <v>CENTRO DE FORMACION DE TALENTO HUMANO EN SALUD</v>
          </cell>
          <cell r="C4294" t="str">
            <v>Osorio González Luis Alejandro</v>
          </cell>
          <cell r="D4294" t="str">
            <v>Auxiliar G03</v>
          </cell>
          <cell r="E4294">
            <v>3</v>
          </cell>
          <cell r="F4294">
            <v>1668940</v>
          </cell>
          <cell r="G4294">
            <v>27160</v>
          </cell>
          <cell r="H4294">
            <v>42101</v>
          </cell>
          <cell r="I4294" t="str">
            <v>DISTRITO CAPITAL</v>
          </cell>
          <cell r="J4294" t="str">
            <v>M</v>
          </cell>
        </row>
        <row r="4295">
          <cell r="A4295">
            <v>51652150</v>
          </cell>
          <cell r="B4295" t="str">
            <v>CENTRO DE TECNOLOGIAS PARA LA CONSTRUCCION Y LA MADERA</v>
          </cell>
          <cell r="C4295" t="str">
            <v>Osorio Mejia Sonia Isabel</v>
          </cell>
          <cell r="D4295" t="str">
            <v>Instructor</v>
          </cell>
          <cell r="E4295">
            <v>13</v>
          </cell>
          <cell r="F4295">
            <v>2928479</v>
          </cell>
          <cell r="G4295">
            <v>22546</v>
          </cell>
          <cell r="H4295">
            <v>41149</v>
          </cell>
          <cell r="I4295" t="str">
            <v>DISTRITO CAPITAL</v>
          </cell>
          <cell r="J4295" t="str">
            <v>F</v>
          </cell>
        </row>
        <row r="4296">
          <cell r="A4296">
            <v>5084401</v>
          </cell>
          <cell r="B4296" t="str">
            <v>CENTRO DE SERVICIOS FINANCIEROS</v>
          </cell>
          <cell r="C4296" t="str">
            <v>Osorio Noriega Luis Fernando</v>
          </cell>
          <cell r="D4296" t="str">
            <v>Tecnico G07</v>
          </cell>
          <cell r="E4296">
            <v>7</v>
          </cell>
          <cell r="F4296">
            <v>2351270</v>
          </cell>
          <cell r="G4296">
            <v>24820</v>
          </cell>
          <cell r="H4296">
            <v>41075</v>
          </cell>
          <cell r="I4296" t="str">
            <v>DISTRITO CAPITAL</v>
          </cell>
          <cell r="J4296" t="str">
            <v>M</v>
          </cell>
        </row>
        <row r="4297">
          <cell r="A4297">
            <v>79487221</v>
          </cell>
          <cell r="B4297" t="str">
            <v>CENTRO DE ELECTRI, ELECTRO. Y TELECOMUNICACIONES</v>
          </cell>
          <cell r="C4297" t="str">
            <v>Ospina Borda Francisco José</v>
          </cell>
          <cell r="D4297" t="str">
            <v>Tecnico G07</v>
          </cell>
          <cell r="E4297">
            <v>7</v>
          </cell>
          <cell r="F4297">
            <v>2351270</v>
          </cell>
          <cell r="G4297">
            <v>25329</v>
          </cell>
          <cell r="H4297">
            <v>41365</v>
          </cell>
          <cell r="I4297" t="str">
            <v>DISTRITO CAPITAL</v>
          </cell>
          <cell r="J4297" t="str">
            <v>M</v>
          </cell>
        </row>
        <row r="4298">
          <cell r="A4298">
            <v>51620724</v>
          </cell>
          <cell r="B4298" t="str">
            <v>CENTRO DE MATERIALES Y ENSAYOS</v>
          </cell>
          <cell r="C4298" t="str">
            <v>Ossa Zamora  Nohra Elena</v>
          </cell>
          <cell r="D4298" t="str">
            <v>Profesional G06</v>
          </cell>
          <cell r="E4298">
            <v>6</v>
          </cell>
          <cell r="F4298">
            <v>2949583</v>
          </cell>
          <cell r="G4298">
            <v>22347</v>
          </cell>
          <cell r="H4298">
            <v>33940</v>
          </cell>
          <cell r="I4298" t="str">
            <v>DISTRITO CAPITAL</v>
          </cell>
          <cell r="J4298" t="str">
            <v>F</v>
          </cell>
        </row>
        <row r="4299">
          <cell r="A4299">
            <v>19388557</v>
          </cell>
          <cell r="B4299" t="str">
            <v>CENTRO DE TECNOLOGIAS PARA LA CONSTRUCCION Y LA MADERA</v>
          </cell>
          <cell r="C4299" t="str">
            <v>Ostos Duarte  Luis Alberto</v>
          </cell>
          <cell r="D4299" t="str">
            <v>Instructor</v>
          </cell>
          <cell r="E4299">
            <v>20</v>
          </cell>
          <cell r="F4299">
            <v>3394914</v>
          </cell>
          <cell r="G4299">
            <v>20138</v>
          </cell>
          <cell r="H4299">
            <v>32737</v>
          </cell>
          <cell r="I4299" t="str">
            <v>DISTRITO CAPITAL</v>
          </cell>
          <cell r="J4299" t="str">
            <v>M</v>
          </cell>
        </row>
        <row r="4300">
          <cell r="A4300">
            <v>19231926</v>
          </cell>
          <cell r="B4300" t="str">
            <v>CENTRO DE FORMACION DE TALENTO HUMANO EN SALUD</v>
          </cell>
          <cell r="C4300" t="str">
            <v>Otero Munoz  Cesar Adolfo</v>
          </cell>
          <cell r="D4300" t="str">
            <v>Profesional G06</v>
          </cell>
          <cell r="E4300">
            <v>6</v>
          </cell>
          <cell r="F4300">
            <v>2949583</v>
          </cell>
          <cell r="G4300">
            <v>19843</v>
          </cell>
          <cell r="H4300">
            <v>29243</v>
          </cell>
          <cell r="I4300" t="str">
            <v>DISTRITO CAPITAL</v>
          </cell>
          <cell r="J4300" t="str">
            <v>M</v>
          </cell>
        </row>
        <row r="4301">
          <cell r="A4301">
            <v>1012363846</v>
          </cell>
          <cell r="B4301" t="str">
            <v>CENTRO NACIONAL DE HOTELERIA, TURISMO Y ALIMENTOS</v>
          </cell>
          <cell r="C4301" t="str">
            <v xml:space="preserve">Ovalle Romero  Luis Albeiro </v>
          </cell>
          <cell r="D4301" t="str">
            <v>Aprendiz Sena</v>
          </cell>
          <cell r="E4301">
            <v>0</v>
          </cell>
          <cell r="F4301">
            <v>644350</v>
          </cell>
          <cell r="G4301">
            <v>32962</v>
          </cell>
          <cell r="H4301">
            <v>42100</v>
          </cell>
          <cell r="I4301" t="str">
            <v>DISTRITO CAPITAL</v>
          </cell>
          <cell r="J4301" t="str">
            <v>M</v>
          </cell>
        </row>
        <row r="4302">
          <cell r="A4302">
            <v>51968246</v>
          </cell>
          <cell r="B4302" t="str">
            <v>CENTRO DE GESTION DE MERCADOS, LOGISTICA Y TECNOLOGIAS DE LA INFORMACION</v>
          </cell>
          <cell r="C4302" t="str">
            <v>Oviedo Mora Edith Nayive</v>
          </cell>
          <cell r="D4302" t="str">
            <v>Aseador(A) G09</v>
          </cell>
          <cell r="E4302">
            <v>9</v>
          </cell>
          <cell r="F4302">
            <v>1342069</v>
          </cell>
          <cell r="G4302">
            <v>25169</v>
          </cell>
          <cell r="H4302">
            <v>39654</v>
          </cell>
          <cell r="I4302" t="str">
            <v>DISTRITO CAPITAL</v>
          </cell>
          <cell r="J4302" t="str">
            <v>F</v>
          </cell>
        </row>
        <row r="4303">
          <cell r="A4303">
            <v>14240334</v>
          </cell>
          <cell r="B4303" t="str">
            <v>CENTRO DE MATERIALES Y ENSAYOS</v>
          </cell>
          <cell r="C4303" t="str">
            <v>Pacheco Andrade  Luis Nahun</v>
          </cell>
          <cell r="D4303" t="str">
            <v>Profesional G10</v>
          </cell>
          <cell r="E4303">
            <v>10</v>
          </cell>
          <cell r="F4303">
            <v>3281866</v>
          </cell>
          <cell r="G4303">
            <v>22803</v>
          </cell>
          <cell r="H4303">
            <v>30586</v>
          </cell>
          <cell r="I4303" t="str">
            <v>DISTRITO CAPITAL</v>
          </cell>
          <cell r="J4303" t="str">
            <v>M</v>
          </cell>
        </row>
        <row r="4304">
          <cell r="A4304">
            <v>19211566</v>
          </cell>
          <cell r="B4304" t="str">
            <v>CENTRO DE TECNOLOGIAS PARA LA CONSTRUCCION Y LA MADERA</v>
          </cell>
          <cell r="C4304" t="str">
            <v>Pacheco Morales Raul Antonio</v>
          </cell>
          <cell r="D4304" t="str">
            <v>Profesional G01</v>
          </cell>
          <cell r="E4304">
            <v>1</v>
          </cell>
          <cell r="F4304">
            <v>2591502</v>
          </cell>
          <cell r="G4304">
            <v>19418</v>
          </cell>
          <cell r="H4304">
            <v>41730</v>
          </cell>
          <cell r="I4304" t="str">
            <v>DISTRITO CAPITAL</v>
          </cell>
          <cell r="J4304" t="str">
            <v>M</v>
          </cell>
        </row>
        <row r="4305">
          <cell r="A4305">
            <v>1072492141</v>
          </cell>
          <cell r="B4305" t="str">
            <v>CENTRO DE TECNOLOGIAS PARA LA CONSTRUCCION Y LA MADERA</v>
          </cell>
          <cell r="C4305" t="str">
            <v>Pachon Diaz Nilton Ramiro</v>
          </cell>
          <cell r="D4305" t="str">
            <v>Aseador(A) G05</v>
          </cell>
          <cell r="E4305">
            <v>5</v>
          </cell>
          <cell r="F4305">
            <v>1149831</v>
          </cell>
          <cell r="G4305">
            <v>31522</v>
          </cell>
          <cell r="H4305">
            <v>40407</v>
          </cell>
          <cell r="I4305" t="str">
            <v>DISTRITO CAPITAL</v>
          </cell>
          <cell r="J4305" t="str">
            <v>M</v>
          </cell>
        </row>
        <row r="4306">
          <cell r="A4306">
            <v>19296452</v>
          </cell>
          <cell r="B4306" t="str">
            <v>CENTRO DE GESTION ADMINISTRATIVA</v>
          </cell>
          <cell r="C4306" t="str">
            <v>Pachon Rozo  Jaime Orlando</v>
          </cell>
          <cell r="D4306" t="str">
            <v>Instructor</v>
          </cell>
          <cell r="E4306">
            <v>20</v>
          </cell>
          <cell r="F4306">
            <v>3394914</v>
          </cell>
          <cell r="G4306">
            <v>21043</v>
          </cell>
          <cell r="H4306">
            <v>32609</v>
          </cell>
          <cell r="I4306" t="str">
            <v>DISTRITO CAPITAL</v>
          </cell>
          <cell r="J4306" t="str">
            <v>M</v>
          </cell>
        </row>
        <row r="4307">
          <cell r="A4307">
            <v>80814352</v>
          </cell>
          <cell r="B4307" t="str">
            <v>CENTRO PARA LA INDUSTRIA DE LA COMUNICACION GRAFICA</v>
          </cell>
          <cell r="C4307" t="str">
            <v xml:space="preserve">Padilla Carvajal  Daniel Mauricio </v>
          </cell>
          <cell r="D4307" t="str">
            <v>Aprendiz Sena</v>
          </cell>
          <cell r="E4307">
            <v>0</v>
          </cell>
          <cell r="F4307">
            <v>644350</v>
          </cell>
          <cell r="G4307">
            <v>30705</v>
          </cell>
          <cell r="H4307">
            <v>42100</v>
          </cell>
          <cell r="I4307" t="str">
            <v>DISTRITO CAPITAL</v>
          </cell>
          <cell r="J4307" t="str">
            <v>M</v>
          </cell>
        </row>
        <row r="4308">
          <cell r="A4308">
            <v>16607469</v>
          </cell>
          <cell r="B4308" t="str">
            <v>CENTRO DE TECNOLOGIAS PARA LA CONSTRUCCION Y LA MADERA</v>
          </cell>
          <cell r="C4308" t="str">
            <v>Paez Bermudez  Fabio</v>
          </cell>
          <cell r="D4308" t="str">
            <v>Instructor</v>
          </cell>
          <cell r="E4308">
            <v>16</v>
          </cell>
          <cell r="F4308">
            <v>3098715</v>
          </cell>
          <cell r="G4308">
            <v>21025</v>
          </cell>
          <cell r="H4308">
            <v>28703</v>
          </cell>
          <cell r="I4308" t="str">
            <v>DISTRITO CAPITAL</v>
          </cell>
          <cell r="J4308" t="str">
            <v>M</v>
          </cell>
        </row>
        <row r="4309">
          <cell r="A4309">
            <v>19358336</v>
          </cell>
          <cell r="B4309" t="str">
            <v>CENTRO DE TECNOLOGIAS PARA LA CONSTRUCCION Y LA MADERA</v>
          </cell>
          <cell r="C4309" t="str">
            <v>Paez Cardozo  Guillermo</v>
          </cell>
          <cell r="D4309" t="str">
            <v>Instructor</v>
          </cell>
          <cell r="E4309">
            <v>20</v>
          </cell>
          <cell r="F4309">
            <v>3394914</v>
          </cell>
          <cell r="G4309">
            <v>21689</v>
          </cell>
          <cell r="H4309">
            <v>32430</v>
          </cell>
          <cell r="I4309" t="str">
            <v>DISTRITO CAPITAL</v>
          </cell>
          <cell r="J4309" t="str">
            <v>M</v>
          </cell>
        </row>
        <row r="4310">
          <cell r="A4310">
            <v>80202291</v>
          </cell>
          <cell r="B4310" t="str">
            <v>CENTRO DE FORMACIÓN EN ACTIVIDAD FISICA Y CULTURA</v>
          </cell>
          <cell r="C4310" t="str">
            <v xml:space="preserve">Paez Gómez Andres </v>
          </cell>
          <cell r="D4310" t="str">
            <v>Secretaria G02</v>
          </cell>
          <cell r="E4310">
            <v>2</v>
          </cell>
          <cell r="F4310">
            <v>1559328</v>
          </cell>
          <cell r="G4310">
            <v>30271</v>
          </cell>
          <cell r="H4310">
            <v>41890</v>
          </cell>
          <cell r="I4310" t="str">
            <v>DISTRITO CAPITAL</v>
          </cell>
          <cell r="J4310" t="str">
            <v>M</v>
          </cell>
        </row>
        <row r="4311">
          <cell r="A4311">
            <v>1013621773</v>
          </cell>
          <cell r="B4311" t="str">
            <v>CENTRO DE GESTION ADMINISTRATIVA</v>
          </cell>
          <cell r="C4311" t="str">
            <v xml:space="preserve">Paez Gonzalez  Yesica Marcela </v>
          </cell>
          <cell r="D4311" t="str">
            <v>Aprendiz Sena</v>
          </cell>
          <cell r="E4311">
            <v>0</v>
          </cell>
          <cell r="F4311">
            <v>644350</v>
          </cell>
          <cell r="G4311">
            <v>33375</v>
          </cell>
          <cell r="H4311">
            <v>41974</v>
          </cell>
          <cell r="I4311" t="str">
            <v>DISTRITO CAPITAL</v>
          </cell>
          <cell r="J4311" t="str">
            <v>F</v>
          </cell>
        </row>
        <row r="4312">
          <cell r="A4312">
            <v>35519413</v>
          </cell>
          <cell r="B4312" t="str">
            <v>CENTRO DE GESTION ADMINISTRATIVA</v>
          </cell>
          <cell r="C4312" t="str">
            <v>Paez Luna  Dora Ligia</v>
          </cell>
          <cell r="D4312" t="str">
            <v>Instructor</v>
          </cell>
          <cell r="E4312">
            <v>20</v>
          </cell>
          <cell r="F4312">
            <v>3394914</v>
          </cell>
          <cell r="G4312">
            <v>23378</v>
          </cell>
          <cell r="H4312">
            <v>30018</v>
          </cell>
          <cell r="I4312" t="str">
            <v>DISTRITO CAPITAL</v>
          </cell>
          <cell r="J4312" t="str">
            <v>F</v>
          </cell>
        </row>
        <row r="4313">
          <cell r="A4313">
            <v>3010015</v>
          </cell>
          <cell r="B4313" t="str">
            <v>CENTRO DE GESTION DE MERCADOS, LOGISTICA Y TECNOLOGIAS DE LA INFORMACION</v>
          </cell>
          <cell r="C4313" t="str">
            <v>Paez Rodríguez Edgar Joaquin</v>
          </cell>
          <cell r="D4313" t="str">
            <v>Instructor</v>
          </cell>
          <cell r="E4313">
            <v>12</v>
          </cell>
          <cell r="F4313">
            <v>2852054</v>
          </cell>
          <cell r="G4313">
            <v>20264</v>
          </cell>
          <cell r="H4313">
            <v>41519</v>
          </cell>
          <cell r="I4313" t="str">
            <v>DISTRITO CAPITAL</v>
          </cell>
          <cell r="J4313" t="str">
            <v>M</v>
          </cell>
        </row>
        <row r="4314">
          <cell r="A4314">
            <v>52203405</v>
          </cell>
          <cell r="B4314" t="str">
            <v>CENTRO PARA LA INDUSTRIA DE LA COMUNICACION GRAFICA</v>
          </cell>
          <cell r="C4314" t="str">
            <v>Pajoy Castro  Nubia</v>
          </cell>
          <cell r="D4314" t="str">
            <v>Profesional G06</v>
          </cell>
          <cell r="E4314">
            <v>6</v>
          </cell>
          <cell r="F4314">
            <v>2949583</v>
          </cell>
          <cell r="G4314">
            <v>26894</v>
          </cell>
          <cell r="H4314">
            <v>35114</v>
          </cell>
          <cell r="I4314" t="str">
            <v>DISTRITO CAPITAL</v>
          </cell>
          <cell r="J4314" t="str">
            <v>F</v>
          </cell>
        </row>
        <row r="4315">
          <cell r="A4315">
            <v>1017153075</v>
          </cell>
          <cell r="B4315" t="str">
            <v>CENTRO DE MANUFACTURA EN TEXTIL Y CUERO</v>
          </cell>
          <cell r="C4315" t="str">
            <v>Palacio Lopez Jenny Marcela</v>
          </cell>
          <cell r="D4315" t="str">
            <v>Aseador(A) G04</v>
          </cell>
          <cell r="E4315">
            <v>4</v>
          </cell>
          <cell r="F4315">
            <v>1105607</v>
          </cell>
          <cell r="G4315">
            <v>31895</v>
          </cell>
          <cell r="H4315">
            <v>40819</v>
          </cell>
          <cell r="I4315" t="str">
            <v>DISTRITO CAPITAL</v>
          </cell>
          <cell r="J4315" t="str">
            <v>F</v>
          </cell>
        </row>
        <row r="4316">
          <cell r="A4316">
            <v>79466084</v>
          </cell>
          <cell r="B4316" t="str">
            <v>CENTRO DE GESTION DE MERCADOS, LOGISTICA Y TECNOLOGIAS DE LA INFORMACION</v>
          </cell>
          <cell r="C4316" t="str">
            <v>Palacios Torres William Alejandro</v>
          </cell>
          <cell r="D4316" t="str">
            <v>Instructor</v>
          </cell>
          <cell r="E4316">
            <v>10</v>
          </cell>
          <cell r="F4316">
            <v>2701539</v>
          </cell>
          <cell r="G4316">
            <v>25039</v>
          </cell>
          <cell r="H4316">
            <v>41491</v>
          </cell>
          <cell r="I4316" t="str">
            <v>DISTRITO CAPITAL</v>
          </cell>
          <cell r="J4316" t="str">
            <v>M</v>
          </cell>
        </row>
        <row r="4317">
          <cell r="A4317">
            <v>37397033</v>
          </cell>
          <cell r="B4317" t="str">
            <v>CENTRO NACIONAL DE HOTELERIA, TURISMO Y ALIMENTOS</v>
          </cell>
          <cell r="C4317" t="str">
            <v xml:space="preserve">Panqueba Hernandez  Nini Joana </v>
          </cell>
          <cell r="D4317" t="str">
            <v>Aprendiz Sena</v>
          </cell>
          <cell r="E4317">
            <v>0</v>
          </cell>
          <cell r="F4317">
            <v>644350</v>
          </cell>
          <cell r="G4317">
            <v>30671</v>
          </cell>
          <cell r="H4317">
            <v>42156</v>
          </cell>
          <cell r="I4317" t="str">
            <v>DISTRITO CAPITAL</v>
          </cell>
          <cell r="J4317" t="str">
            <v>F</v>
          </cell>
        </row>
        <row r="4318">
          <cell r="A4318">
            <v>52261177</v>
          </cell>
          <cell r="B4318" t="str">
            <v>CENTRO DE FORMACION DE TALENTO HUMANO EN SALUD</v>
          </cell>
          <cell r="C4318" t="str">
            <v>Pardo Baez Elsa Stella</v>
          </cell>
          <cell r="D4318" t="str">
            <v>Instructor</v>
          </cell>
          <cell r="E4318">
            <v>18</v>
          </cell>
          <cell r="F4318">
            <v>3247921</v>
          </cell>
          <cell r="G4318">
            <v>27713</v>
          </cell>
          <cell r="H4318">
            <v>39829</v>
          </cell>
          <cell r="I4318" t="str">
            <v>DISTRITO CAPITAL</v>
          </cell>
          <cell r="J4318" t="str">
            <v>F</v>
          </cell>
        </row>
        <row r="4319">
          <cell r="A4319">
            <v>51576556</v>
          </cell>
          <cell r="B4319" t="str">
            <v>CENTRO DE FORMACION DE TALENTO HUMANO EN SALUD</v>
          </cell>
          <cell r="C4319" t="str">
            <v>Pardo Castro Janette Esmeralda</v>
          </cell>
          <cell r="D4319" t="str">
            <v>Instructor</v>
          </cell>
          <cell r="E4319">
            <v>15</v>
          </cell>
          <cell r="F4319">
            <v>3023892</v>
          </cell>
          <cell r="G4319">
            <v>21776</v>
          </cell>
          <cell r="H4319">
            <v>38363</v>
          </cell>
          <cell r="I4319" t="str">
            <v>DISTRITO CAPITAL</v>
          </cell>
          <cell r="J4319" t="str">
            <v>F</v>
          </cell>
        </row>
        <row r="4320">
          <cell r="A4320">
            <v>1077942108</v>
          </cell>
          <cell r="B4320" t="str">
            <v>CENTRO NACIONAL DE HOTELERIA, TURISMO Y ALIMENTOS</v>
          </cell>
          <cell r="C4320" t="str">
            <v xml:space="preserve">Pardo Garay  Leidy Alejandra </v>
          </cell>
          <cell r="D4320" t="str">
            <v>Aprendiz Sena</v>
          </cell>
          <cell r="E4320">
            <v>0</v>
          </cell>
          <cell r="F4320">
            <v>644350</v>
          </cell>
          <cell r="G4320">
            <v>34888</v>
          </cell>
          <cell r="H4320">
            <v>42156</v>
          </cell>
          <cell r="I4320" t="str">
            <v>DISTRITO CAPITAL</v>
          </cell>
          <cell r="J4320" t="str">
            <v>F</v>
          </cell>
        </row>
        <row r="4321">
          <cell r="A4321">
            <v>19230800</v>
          </cell>
          <cell r="B4321" t="str">
            <v>CENTRO DE FORMACIÓN EN ACTIVIDAD FISICA Y CULTURA</v>
          </cell>
          <cell r="C4321" t="str">
            <v>Pardo Ramos  Raul Alberto</v>
          </cell>
          <cell r="D4321" t="str">
            <v>Instructor</v>
          </cell>
          <cell r="E4321">
            <v>14</v>
          </cell>
          <cell r="F4321">
            <v>2951177</v>
          </cell>
          <cell r="G4321">
            <v>19831</v>
          </cell>
          <cell r="H4321">
            <v>30482</v>
          </cell>
          <cell r="I4321" t="str">
            <v>DISTRITO CAPITAL</v>
          </cell>
          <cell r="J4321" t="str">
            <v>M</v>
          </cell>
        </row>
        <row r="4322">
          <cell r="A4322">
            <v>19444735</v>
          </cell>
          <cell r="B4322" t="str">
            <v>CENTRO DE GESTION DE MERCADOS, LOGISTICA Y TECNOLOGIAS DE LA INFORMACION</v>
          </cell>
          <cell r="C4322" t="str">
            <v>Pardo Ricaurte  Nestor Jose</v>
          </cell>
          <cell r="D4322" t="str">
            <v>Instructor</v>
          </cell>
          <cell r="E4322">
            <v>20</v>
          </cell>
          <cell r="F4322">
            <v>3394914</v>
          </cell>
          <cell r="G4322">
            <v>22407</v>
          </cell>
          <cell r="H4322">
            <v>34967</v>
          </cell>
          <cell r="I4322" t="str">
            <v>DISTRITO CAPITAL</v>
          </cell>
          <cell r="J4322" t="str">
            <v>M</v>
          </cell>
        </row>
        <row r="4323">
          <cell r="A4323">
            <v>51721806</v>
          </cell>
          <cell r="B4323" t="str">
            <v>CENTRO DE FORMACIÓN EN ACTIVIDAD FISICA Y CULTURA</v>
          </cell>
          <cell r="C4323" t="str">
            <v>Paredes Pineda  Luz Marina</v>
          </cell>
          <cell r="D4323" t="str">
            <v>Aseador(A) G10</v>
          </cell>
          <cell r="E4323">
            <v>10</v>
          </cell>
          <cell r="F4323">
            <v>1395751</v>
          </cell>
          <cell r="G4323">
            <v>23043</v>
          </cell>
          <cell r="H4323">
            <v>36564</v>
          </cell>
          <cell r="I4323" t="str">
            <v>DISTRITO CAPITAL</v>
          </cell>
          <cell r="J4323" t="str">
            <v>F</v>
          </cell>
        </row>
        <row r="4324">
          <cell r="A4324">
            <v>51989907</v>
          </cell>
          <cell r="B4324" t="str">
            <v>CENTRO DE MANUFACTURA EN TEXTIL Y CUERO</v>
          </cell>
          <cell r="C4324" t="str">
            <v>Parra  Mercedes</v>
          </cell>
          <cell r="D4324" t="str">
            <v>Tecnico G01</v>
          </cell>
          <cell r="E4324">
            <v>1</v>
          </cell>
          <cell r="F4324">
            <v>1975413</v>
          </cell>
          <cell r="G4324">
            <v>25625</v>
          </cell>
          <cell r="H4324">
            <v>33526</v>
          </cell>
          <cell r="I4324" t="str">
            <v>DISTRITO CAPITAL</v>
          </cell>
          <cell r="J4324" t="str">
            <v>F</v>
          </cell>
        </row>
        <row r="4325">
          <cell r="A4325">
            <v>79446120</v>
          </cell>
          <cell r="B4325" t="str">
            <v>CENTRO METALMECANICO</v>
          </cell>
          <cell r="C4325" t="str">
            <v>Parra Duarte Wilson Javier</v>
          </cell>
          <cell r="D4325" t="str">
            <v>Instructor</v>
          </cell>
          <cell r="E4325">
            <v>15</v>
          </cell>
          <cell r="F4325">
            <v>3023892</v>
          </cell>
          <cell r="G4325">
            <v>24454</v>
          </cell>
          <cell r="H4325">
            <v>41163</v>
          </cell>
          <cell r="I4325" t="str">
            <v>DISTRITO CAPITAL</v>
          </cell>
          <cell r="J4325" t="str">
            <v>M</v>
          </cell>
        </row>
        <row r="4326">
          <cell r="A4326">
            <v>63547961</v>
          </cell>
          <cell r="B4326" t="str">
            <v>CENTRO DE GESTION DE MERCADOS, LOGISTICA Y TECNOLOGIAS DE LA INFORMACION</v>
          </cell>
          <cell r="C4326" t="str">
            <v>Parra Gomez Sandra Ximena</v>
          </cell>
          <cell r="D4326" t="str">
            <v>Aseador(A) G10</v>
          </cell>
          <cell r="E4326">
            <v>10</v>
          </cell>
          <cell r="F4326">
            <v>1395751</v>
          </cell>
          <cell r="G4326">
            <v>30737</v>
          </cell>
          <cell r="H4326">
            <v>40072</v>
          </cell>
          <cell r="I4326" t="str">
            <v>DISTRITO CAPITAL</v>
          </cell>
          <cell r="J4326" t="str">
            <v>F</v>
          </cell>
        </row>
        <row r="4327">
          <cell r="A4327">
            <v>80808919</v>
          </cell>
          <cell r="B4327" t="str">
            <v>CENTRO DE SERVICIOS FINANCIEROS</v>
          </cell>
          <cell r="C4327" t="str">
            <v xml:space="preserve">Parra Morales  Jose Alberto </v>
          </cell>
          <cell r="D4327" t="str">
            <v>Aprendiz Sena</v>
          </cell>
          <cell r="E4327">
            <v>0</v>
          </cell>
          <cell r="F4327">
            <v>644350</v>
          </cell>
          <cell r="G4327">
            <v>30889</v>
          </cell>
          <cell r="H4327">
            <v>42128</v>
          </cell>
          <cell r="I4327" t="str">
            <v>DISTRITO CAPITAL</v>
          </cell>
          <cell r="J4327" t="str">
            <v>M</v>
          </cell>
        </row>
        <row r="4328">
          <cell r="A4328">
            <v>19388240</v>
          </cell>
          <cell r="B4328" t="str">
            <v>CENTRO NACIONAL DE HOTELERIA, TURISMO Y ALIMENTOS</v>
          </cell>
          <cell r="C4328" t="str">
            <v>Parra Nino Martin</v>
          </cell>
          <cell r="D4328" t="str">
            <v>Instructor</v>
          </cell>
          <cell r="E4328">
            <v>14</v>
          </cell>
          <cell r="F4328">
            <v>2951177</v>
          </cell>
          <cell r="G4328">
            <v>21692</v>
          </cell>
          <cell r="H4328">
            <v>37637</v>
          </cell>
          <cell r="I4328" t="str">
            <v>DISTRITO CAPITAL</v>
          </cell>
          <cell r="J4328" t="str">
            <v>M</v>
          </cell>
        </row>
        <row r="4329">
          <cell r="A4329">
            <v>93361948</v>
          </cell>
          <cell r="B4329" t="str">
            <v>CENTRO DE TECNOLOGIAS PARA LA CONSTRUCCION Y LA MADERA</v>
          </cell>
          <cell r="C4329" t="str">
            <v>Parra Rubio  Edgar Elias</v>
          </cell>
          <cell r="D4329" t="str">
            <v>Instructor</v>
          </cell>
          <cell r="E4329">
            <v>20</v>
          </cell>
          <cell r="F4329">
            <v>3394914</v>
          </cell>
          <cell r="G4329">
            <v>23852</v>
          </cell>
          <cell r="H4329">
            <v>33136</v>
          </cell>
          <cell r="I4329" t="str">
            <v>DISTRITO CAPITAL</v>
          </cell>
          <cell r="J4329" t="str">
            <v>M</v>
          </cell>
        </row>
        <row r="4330">
          <cell r="A4330">
            <v>79411357</v>
          </cell>
          <cell r="B4330" t="str">
            <v>CENTRO DE ELECTRI, ELECTRO. Y TELECOMUNICACIONES</v>
          </cell>
          <cell r="C4330" t="str">
            <v>Parra Velosa Fabian Orlando</v>
          </cell>
          <cell r="D4330" t="str">
            <v>Instructor</v>
          </cell>
          <cell r="E4330">
            <v>20</v>
          </cell>
          <cell r="F4330">
            <v>3394914</v>
          </cell>
          <cell r="G4330">
            <v>24546</v>
          </cell>
          <cell r="H4330">
            <v>41158</v>
          </cell>
          <cell r="I4330" t="str">
            <v>DISTRITO CAPITAL</v>
          </cell>
          <cell r="J4330" t="str">
            <v>M</v>
          </cell>
        </row>
        <row r="4331">
          <cell r="A4331">
            <v>79344482</v>
          </cell>
          <cell r="B4331" t="str">
            <v>CENTRO METALMECANICO</v>
          </cell>
          <cell r="C4331" t="str">
            <v>Parrado Garay  Omar Henoc</v>
          </cell>
          <cell r="D4331" t="str">
            <v>Instructor</v>
          </cell>
          <cell r="E4331">
            <v>20</v>
          </cell>
          <cell r="F4331">
            <v>3394914</v>
          </cell>
          <cell r="G4331">
            <v>23810</v>
          </cell>
          <cell r="H4331">
            <v>34456</v>
          </cell>
          <cell r="I4331" t="str">
            <v>DISTRITO CAPITAL</v>
          </cell>
          <cell r="J4331" t="str">
            <v>M</v>
          </cell>
        </row>
        <row r="4332">
          <cell r="A4332">
            <v>39535589</v>
          </cell>
          <cell r="B4332" t="str">
            <v>CENTRO DE FORMACIÓN EN ACTIVIDAD FISICA Y CULTURA</v>
          </cell>
          <cell r="C4332" t="str">
            <v>Pastran Castellanos Flor De Jesus</v>
          </cell>
          <cell r="D4332" t="str">
            <v>Instructor</v>
          </cell>
          <cell r="E4332">
            <v>13</v>
          </cell>
          <cell r="F4332">
            <v>2928479</v>
          </cell>
          <cell r="G4332">
            <v>23861</v>
          </cell>
          <cell r="H4332">
            <v>41155</v>
          </cell>
          <cell r="I4332" t="str">
            <v>DISTRITO CAPITAL</v>
          </cell>
          <cell r="J4332" t="str">
            <v>F</v>
          </cell>
        </row>
        <row r="4333">
          <cell r="A4333">
            <v>79526001</v>
          </cell>
          <cell r="B4333" t="str">
            <v>CENTRO DE MATERIALES Y ENSAYOS</v>
          </cell>
          <cell r="C4333" t="str">
            <v>Patarroyo Pulido  Hivo Alfonso</v>
          </cell>
          <cell r="D4333" t="str">
            <v>Instructor</v>
          </cell>
          <cell r="E4333">
            <v>20</v>
          </cell>
          <cell r="F4333">
            <v>3394914</v>
          </cell>
          <cell r="G4333">
            <v>25714</v>
          </cell>
          <cell r="H4333">
            <v>34912</v>
          </cell>
          <cell r="I4333" t="str">
            <v>DISTRITO CAPITAL</v>
          </cell>
          <cell r="J4333" t="str">
            <v>M</v>
          </cell>
        </row>
        <row r="4334">
          <cell r="A4334">
            <v>46360244</v>
          </cell>
          <cell r="B4334" t="str">
            <v>CENTRO DE TECNOLOGIAS PARA LA CONSTRUCCION Y LA MADERA</v>
          </cell>
          <cell r="C4334" t="str">
            <v>Patino Camacho  Dolly</v>
          </cell>
          <cell r="D4334" t="str">
            <v>Instructor</v>
          </cell>
          <cell r="E4334">
            <v>15</v>
          </cell>
          <cell r="F4334">
            <v>3023892</v>
          </cell>
          <cell r="G4334">
            <v>24074</v>
          </cell>
          <cell r="H4334">
            <v>32889</v>
          </cell>
          <cell r="I4334" t="str">
            <v>DISTRITO CAPITAL</v>
          </cell>
          <cell r="J4334" t="str">
            <v>F</v>
          </cell>
        </row>
        <row r="4335">
          <cell r="A4335">
            <v>79624413</v>
          </cell>
          <cell r="B4335" t="str">
            <v>CENTRO DE SERVICIOS FINANCIEROS</v>
          </cell>
          <cell r="C4335" t="str">
            <v>Patino Ospina Jorge Enrique</v>
          </cell>
          <cell r="D4335" t="str">
            <v>Profesional G01</v>
          </cell>
          <cell r="E4335">
            <v>1</v>
          </cell>
          <cell r="F4335">
            <v>2591502</v>
          </cell>
          <cell r="G4335">
            <v>27147</v>
          </cell>
          <cell r="H4335">
            <v>41008</v>
          </cell>
          <cell r="I4335" t="str">
            <v>DISTRITO CAPITAL</v>
          </cell>
          <cell r="J4335" t="str">
            <v>M</v>
          </cell>
        </row>
        <row r="4336">
          <cell r="A4336">
            <v>51688372</v>
          </cell>
          <cell r="B4336" t="str">
            <v>CENTRO NACIONAL DE HOTELERIA, TURISMO Y ALIMENTOS</v>
          </cell>
          <cell r="C4336" t="str">
            <v xml:space="preserve">Patiño Romero Maribel </v>
          </cell>
          <cell r="D4336" t="str">
            <v>Instructor</v>
          </cell>
          <cell r="E4336">
            <v>10</v>
          </cell>
          <cell r="F4336">
            <v>2701539</v>
          </cell>
          <cell r="G4336">
            <v>22760</v>
          </cell>
          <cell r="H4336">
            <v>41184</v>
          </cell>
          <cell r="I4336" t="str">
            <v>DISTRITO CAPITAL</v>
          </cell>
          <cell r="J4336" t="str">
            <v>F</v>
          </cell>
        </row>
        <row r="4337">
          <cell r="A4337">
            <v>79054009</v>
          </cell>
          <cell r="B4337" t="str">
            <v>CENTRO DE GESTION INDUSTRIAL</v>
          </cell>
          <cell r="C4337" t="str">
            <v>Pedraza Avila  Cesar Leonardo</v>
          </cell>
          <cell r="D4337" t="str">
            <v>Instructor</v>
          </cell>
          <cell r="E4337">
            <v>20</v>
          </cell>
          <cell r="F4337">
            <v>3394914</v>
          </cell>
          <cell r="G4337">
            <v>25273</v>
          </cell>
          <cell r="H4337">
            <v>35100</v>
          </cell>
          <cell r="I4337" t="str">
            <v>DISTRITO CAPITAL</v>
          </cell>
          <cell r="J4337" t="str">
            <v>M</v>
          </cell>
        </row>
        <row r="4338">
          <cell r="A4338">
            <v>19299820</v>
          </cell>
          <cell r="B4338" t="str">
            <v>CENTRO DE FORMACIÓN EN ACTIVIDAD FISICA Y CULTURA</v>
          </cell>
          <cell r="C4338" t="str">
            <v>Pedraza Quintero Faustino</v>
          </cell>
          <cell r="D4338" t="str">
            <v>Profesional G01</v>
          </cell>
          <cell r="E4338">
            <v>1</v>
          </cell>
          <cell r="F4338">
            <v>2591502</v>
          </cell>
          <cell r="G4338">
            <v>20812</v>
          </cell>
          <cell r="H4338">
            <v>39133</v>
          </cell>
          <cell r="I4338" t="str">
            <v>DISTRITO CAPITAL</v>
          </cell>
          <cell r="J4338" t="str">
            <v>M</v>
          </cell>
        </row>
        <row r="4339">
          <cell r="A4339">
            <v>41781409</v>
          </cell>
          <cell r="B4339" t="str">
            <v>CENTRO DE FORMACIÓN EN ACTIVIDAD FISICA Y CULTURA</v>
          </cell>
          <cell r="C4339" t="str">
            <v>Pedroza Urueta  Amparo Maria</v>
          </cell>
          <cell r="D4339" t="str">
            <v>Instructor</v>
          </cell>
          <cell r="E4339">
            <v>20</v>
          </cell>
          <cell r="F4339">
            <v>3394914</v>
          </cell>
          <cell r="G4339">
            <v>21773</v>
          </cell>
          <cell r="H4339">
            <v>32048</v>
          </cell>
          <cell r="I4339" t="str">
            <v>DISTRITO CAPITAL</v>
          </cell>
          <cell r="J4339" t="str">
            <v>F</v>
          </cell>
        </row>
        <row r="4340">
          <cell r="A4340">
            <v>51721389</v>
          </cell>
          <cell r="B4340" t="str">
            <v>CENTRO DE GESTION ADMINISTRATIVA</v>
          </cell>
          <cell r="C4340" t="str">
            <v>Pena Lopez  Martha Rocio</v>
          </cell>
          <cell r="D4340" t="str">
            <v>Instructor</v>
          </cell>
          <cell r="E4340">
            <v>20</v>
          </cell>
          <cell r="F4340">
            <v>3394914</v>
          </cell>
          <cell r="G4340">
            <v>23212</v>
          </cell>
          <cell r="H4340">
            <v>29773</v>
          </cell>
          <cell r="I4340" t="str">
            <v>DISTRITO CAPITAL</v>
          </cell>
          <cell r="J4340" t="str">
            <v>F</v>
          </cell>
        </row>
        <row r="4341">
          <cell r="A4341">
            <v>40017796</v>
          </cell>
          <cell r="B4341" t="str">
            <v>CENTRO DE SERVICIOS FINANCIEROS</v>
          </cell>
          <cell r="C4341" t="str">
            <v>Pena Torres  Julia Cecilia</v>
          </cell>
          <cell r="D4341" t="str">
            <v>Instructor</v>
          </cell>
          <cell r="E4341">
            <v>20</v>
          </cell>
          <cell r="F4341">
            <v>3394914</v>
          </cell>
          <cell r="G4341">
            <v>22822</v>
          </cell>
          <cell r="H4341">
            <v>33786</v>
          </cell>
          <cell r="I4341" t="str">
            <v>DISTRITO CAPITAL</v>
          </cell>
          <cell r="J4341" t="str">
            <v>F</v>
          </cell>
        </row>
        <row r="4342">
          <cell r="A4342">
            <v>52285349</v>
          </cell>
          <cell r="B4342" t="str">
            <v>CENTRO DE SERVICIOS FINANCIEROS</v>
          </cell>
          <cell r="C4342" t="str">
            <v>Penagos Martinez Monica Jeannette</v>
          </cell>
          <cell r="D4342" t="str">
            <v>Instructor</v>
          </cell>
          <cell r="E4342">
            <v>16</v>
          </cell>
          <cell r="F4342">
            <v>3098715</v>
          </cell>
          <cell r="G4342">
            <v>28467</v>
          </cell>
          <cell r="H4342">
            <v>41610</v>
          </cell>
          <cell r="I4342" t="str">
            <v>DISTRITO CAPITAL</v>
          </cell>
          <cell r="J4342" t="str">
            <v>F</v>
          </cell>
        </row>
        <row r="4343">
          <cell r="A4343">
            <v>1015403676</v>
          </cell>
          <cell r="B4343" t="str">
            <v>CENTRO DE FORMACIÓN EN ACTIVIDAD FISICA Y CULTURA</v>
          </cell>
          <cell r="C4343" t="str">
            <v xml:space="preserve">Penagos Medina  Sandra Marcela </v>
          </cell>
          <cell r="D4343" t="str">
            <v>Aprendiz Sena</v>
          </cell>
          <cell r="E4343">
            <v>0</v>
          </cell>
          <cell r="F4343">
            <v>644350</v>
          </cell>
          <cell r="G4343">
            <v>32196</v>
          </cell>
          <cell r="H4343">
            <v>42186</v>
          </cell>
          <cell r="I4343" t="str">
            <v>DISTRITO CAPITAL</v>
          </cell>
          <cell r="J4343" t="str">
            <v>F</v>
          </cell>
        </row>
        <row r="4344">
          <cell r="A4344">
            <v>51654272</v>
          </cell>
          <cell r="B4344" t="str">
            <v>CENTRO DE GESTION ADMINISTRATIVA</v>
          </cell>
          <cell r="C4344" t="str">
            <v>Penagos Sanabria Blanca Yolanda</v>
          </cell>
          <cell r="D4344" t="str">
            <v>Secretaria G04</v>
          </cell>
          <cell r="E4344">
            <v>4</v>
          </cell>
          <cell r="F4344">
            <v>1672026</v>
          </cell>
          <cell r="G4344">
            <v>22611</v>
          </cell>
          <cell r="H4344">
            <v>38677</v>
          </cell>
          <cell r="I4344" t="str">
            <v>DISTRITO CAPITAL</v>
          </cell>
          <cell r="J4344" t="str">
            <v>F</v>
          </cell>
        </row>
        <row r="4345">
          <cell r="A4345">
            <v>1022337360</v>
          </cell>
          <cell r="B4345" t="str">
            <v>CENTRO DE GESTION ADMINISTRATIVA</v>
          </cell>
          <cell r="C4345" t="str">
            <v xml:space="preserve">Peña Campos  Johana Rocio </v>
          </cell>
          <cell r="D4345" t="str">
            <v>Aprendiz Sena</v>
          </cell>
          <cell r="E4345">
            <v>0</v>
          </cell>
          <cell r="F4345">
            <v>644350</v>
          </cell>
          <cell r="G4345">
            <v>31929</v>
          </cell>
          <cell r="H4345">
            <v>41974</v>
          </cell>
          <cell r="I4345" t="str">
            <v>DISTRITO CAPITAL</v>
          </cell>
          <cell r="J4345" t="str">
            <v>F</v>
          </cell>
        </row>
        <row r="4346">
          <cell r="A4346">
            <v>1015414427</v>
          </cell>
          <cell r="B4346" t="str">
            <v>CENTRO DE GESTION DE MERCADOS, LOGISTICA Y TECNOLOGIAS DE LA INFORMACION</v>
          </cell>
          <cell r="C4346" t="str">
            <v xml:space="preserve">Peña Montaña  Erika Johanna </v>
          </cell>
          <cell r="D4346" t="str">
            <v>Auxiliar G03</v>
          </cell>
          <cell r="E4346">
            <v>3</v>
          </cell>
          <cell r="F4346">
            <v>1668940</v>
          </cell>
          <cell r="G4346">
            <v>32792</v>
          </cell>
          <cell r="H4346">
            <v>42159</v>
          </cell>
          <cell r="I4346" t="str">
            <v>DISTRITO CAPITAL</v>
          </cell>
          <cell r="J4346" t="str">
            <v>F</v>
          </cell>
        </row>
        <row r="4347">
          <cell r="A4347">
            <v>1022327508</v>
          </cell>
          <cell r="B4347" t="str">
            <v>CENTRO DE FORMACIÓN EN ACTIVIDAD FISICA Y CULTURA</v>
          </cell>
          <cell r="C4347" t="str">
            <v>Peña Rojas Adriana Milena</v>
          </cell>
          <cell r="D4347" t="str">
            <v>Tecnico G01</v>
          </cell>
          <cell r="E4347">
            <v>1</v>
          </cell>
          <cell r="F4347">
            <v>1975413</v>
          </cell>
          <cell r="G4347">
            <v>31691</v>
          </cell>
          <cell r="H4347">
            <v>41550</v>
          </cell>
          <cell r="I4347" t="str">
            <v>DISTRITO CAPITAL</v>
          </cell>
          <cell r="J4347" t="str">
            <v>F</v>
          </cell>
        </row>
        <row r="4348">
          <cell r="A4348">
            <v>79188715</v>
          </cell>
          <cell r="B4348" t="str">
            <v>CENTRO DE GESTION INDUSTRIAL</v>
          </cell>
          <cell r="C4348" t="str">
            <v xml:space="preserve">Peña Saenz Daniel </v>
          </cell>
          <cell r="D4348" t="str">
            <v>Instructor</v>
          </cell>
          <cell r="E4348">
            <v>7</v>
          </cell>
          <cell r="F4348">
            <v>2491001</v>
          </cell>
          <cell r="G4348">
            <v>26053</v>
          </cell>
          <cell r="H4348">
            <v>41673</v>
          </cell>
          <cell r="I4348" t="str">
            <v>DISTRITO CAPITAL</v>
          </cell>
          <cell r="J4348" t="str">
            <v>M</v>
          </cell>
        </row>
        <row r="4349">
          <cell r="A4349">
            <v>79737005</v>
          </cell>
          <cell r="B4349" t="str">
            <v>CENTRO DE SERVICIOS FINANCIEROS</v>
          </cell>
          <cell r="C4349" t="str">
            <v>Peñuela Hernández Alexander Enrique</v>
          </cell>
          <cell r="D4349" t="str">
            <v>Tecnico G07</v>
          </cell>
          <cell r="E4349">
            <v>7</v>
          </cell>
          <cell r="F4349">
            <v>2351270</v>
          </cell>
          <cell r="G4349">
            <v>27554</v>
          </cell>
          <cell r="H4349">
            <v>41106</v>
          </cell>
          <cell r="I4349" t="str">
            <v>DISTRITO CAPITAL</v>
          </cell>
          <cell r="J4349" t="str">
            <v>M</v>
          </cell>
        </row>
        <row r="4350">
          <cell r="A4350">
            <v>1022344600</v>
          </cell>
          <cell r="B4350" t="str">
            <v>CENTRO PARA LA INDUSTRIA DE LA COMUNICACION GRAFICA</v>
          </cell>
          <cell r="C4350" t="str">
            <v>Perez Bernal Sebastian Jose</v>
          </cell>
          <cell r="D4350" t="str">
            <v>Tecnico G03</v>
          </cell>
          <cell r="E4350">
            <v>3</v>
          </cell>
          <cell r="F4350">
            <v>2092292</v>
          </cell>
          <cell r="G4350">
            <v>32200</v>
          </cell>
          <cell r="H4350">
            <v>40151</v>
          </cell>
          <cell r="I4350" t="str">
            <v>DISTRITO CAPITAL</v>
          </cell>
          <cell r="J4350" t="str">
            <v>M</v>
          </cell>
        </row>
        <row r="4351">
          <cell r="A4351">
            <v>19440401</v>
          </cell>
          <cell r="B4351" t="str">
            <v>CENTRO DE SERVICIOS FINANCIEROS</v>
          </cell>
          <cell r="C4351" t="str">
            <v>Perez Camargo Jose Ricardo</v>
          </cell>
          <cell r="D4351" t="str">
            <v>Instructor</v>
          </cell>
          <cell r="E4351">
            <v>14</v>
          </cell>
          <cell r="F4351">
            <v>2951177</v>
          </cell>
          <cell r="G4351">
            <v>22385</v>
          </cell>
          <cell r="H4351">
            <v>38261</v>
          </cell>
          <cell r="I4351" t="str">
            <v>DISTRITO CAPITAL</v>
          </cell>
          <cell r="J4351" t="str">
            <v>M</v>
          </cell>
        </row>
        <row r="4352">
          <cell r="A4352">
            <v>51999679</v>
          </cell>
          <cell r="B4352" t="str">
            <v>CENTRO DE GESTION INDUSTRIAL</v>
          </cell>
          <cell r="C4352" t="str">
            <v>Perez Coy Maria Cecilia</v>
          </cell>
          <cell r="D4352" t="str">
            <v>Instructor</v>
          </cell>
          <cell r="E4352">
            <v>15</v>
          </cell>
          <cell r="F4352">
            <v>3023892</v>
          </cell>
          <cell r="G4352">
            <v>25737</v>
          </cell>
          <cell r="H4352">
            <v>38264</v>
          </cell>
          <cell r="I4352" t="str">
            <v>DISTRITO CAPITAL</v>
          </cell>
          <cell r="J4352" t="str">
            <v>F</v>
          </cell>
        </row>
        <row r="4353">
          <cell r="A4353">
            <v>74084086</v>
          </cell>
          <cell r="B4353" t="str">
            <v>CENTRO DE GESTION ADMINISTRATIVA</v>
          </cell>
          <cell r="C4353" t="str">
            <v>Perez Gaitan Juan Sebastian</v>
          </cell>
          <cell r="D4353" t="str">
            <v>Instructor</v>
          </cell>
          <cell r="E4353">
            <v>9</v>
          </cell>
          <cell r="F4353">
            <v>2625291</v>
          </cell>
          <cell r="G4353">
            <v>31078</v>
          </cell>
          <cell r="H4353">
            <v>40590</v>
          </cell>
          <cell r="I4353" t="str">
            <v>DISTRITO CAPITAL</v>
          </cell>
          <cell r="J4353" t="str">
            <v>M</v>
          </cell>
        </row>
        <row r="4354">
          <cell r="A4354">
            <v>79515781</v>
          </cell>
          <cell r="B4354" t="str">
            <v>CENTRO DE ELECTRI, ELECTRO. Y TELECOMUNICACIONES</v>
          </cell>
          <cell r="C4354" t="str">
            <v>Perez Linares  Raul</v>
          </cell>
          <cell r="D4354" t="str">
            <v>Instructor</v>
          </cell>
          <cell r="E4354">
            <v>20</v>
          </cell>
          <cell r="F4354">
            <v>3394914</v>
          </cell>
          <cell r="G4354">
            <v>25383</v>
          </cell>
          <cell r="H4354">
            <v>36223</v>
          </cell>
          <cell r="I4354" t="str">
            <v>DISTRITO CAPITAL</v>
          </cell>
          <cell r="J4354" t="str">
            <v>M</v>
          </cell>
        </row>
        <row r="4355">
          <cell r="A4355">
            <v>41733416</v>
          </cell>
          <cell r="B4355" t="str">
            <v>CENTRO DE SERVICIOS FINANCIEROS</v>
          </cell>
          <cell r="C4355" t="str">
            <v xml:space="preserve">Perez Monsalve Esperanza </v>
          </cell>
          <cell r="D4355" t="str">
            <v>Instructor</v>
          </cell>
          <cell r="E4355">
            <v>18</v>
          </cell>
          <cell r="F4355">
            <v>3247921</v>
          </cell>
          <cell r="G4355">
            <v>20722</v>
          </cell>
          <cell r="H4355">
            <v>39762</v>
          </cell>
          <cell r="I4355" t="str">
            <v>DISTRITO CAPITAL</v>
          </cell>
          <cell r="J4355" t="str">
            <v>F</v>
          </cell>
        </row>
        <row r="4356">
          <cell r="A4356">
            <v>79943038</v>
          </cell>
          <cell r="B4356" t="str">
            <v>CENTRO DE TECNOLOGIAS PARA LA CONSTRUCCION Y LA MADERA</v>
          </cell>
          <cell r="C4356" t="str">
            <v xml:space="preserve">Perez Rache  Juan Camilo </v>
          </cell>
          <cell r="D4356" t="str">
            <v>Auxiliar G03</v>
          </cell>
          <cell r="E4356">
            <v>3</v>
          </cell>
          <cell r="F4356">
            <v>1668940</v>
          </cell>
          <cell r="G4356">
            <v>28286</v>
          </cell>
          <cell r="H4356">
            <v>42186</v>
          </cell>
          <cell r="I4356" t="str">
            <v>DISTRITO CAPITAL</v>
          </cell>
          <cell r="J4356" t="str">
            <v>M</v>
          </cell>
        </row>
        <row r="4357">
          <cell r="A4357">
            <v>19257203</v>
          </cell>
          <cell r="B4357" t="str">
            <v>CENTRO DE TECNOLOGIAS PARA LA CONSTRUCCION Y LA MADERA</v>
          </cell>
          <cell r="C4357" t="str">
            <v>Perez Rivera Jorge Antonio</v>
          </cell>
          <cell r="D4357" t="str">
            <v>Instructor</v>
          </cell>
          <cell r="E4357">
            <v>20</v>
          </cell>
          <cell r="F4357">
            <v>3394914</v>
          </cell>
          <cell r="G4357">
            <v>20685</v>
          </cell>
          <cell r="H4357">
            <v>36664</v>
          </cell>
          <cell r="I4357" t="str">
            <v>DISTRITO CAPITAL</v>
          </cell>
          <cell r="J4357" t="str">
            <v>M</v>
          </cell>
        </row>
        <row r="4358">
          <cell r="A4358">
            <v>39559801</v>
          </cell>
          <cell r="B4358" t="str">
            <v>CENTRO NACIONAL DE HOTELERIA, TURISMO Y ALIMENTOS</v>
          </cell>
          <cell r="C4358" t="str">
            <v xml:space="preserve">Perez Tabares Amelia </v>
          </cell>
          <cell r="D4358" t="str">
            <v>Instructor</v>
          </cell>
          <cell r="E4358">
            <v>12</v>
          </cell>
          <cell r="F4358">
            <v>2852054</v>
          </cell>
          <cell r="G4358">
            <v>24093</v>
          </cell>
          <cell r="H4358">
            <v>41184</v>
          </cell>
          <cell r="I4358" t="str">
            <v>DISTRITO CAPITAL</v>
          </cell>
          <cell r="J4358" t="str">
            <v>F</v>
          </cell>
        </row>
        <row r="4359">
          <cell r="A4359">
            <v>51790536</v>
          </cell>
          <cell r="B4359" t="str">
            <v>CENTRO DE SERVICIOS FINANCIEROS</v>
          </cell>
          <cell r="C4359" t="str">
            <v>Perilla Pena  Martha Jeanet</v>
          </cell>
          <cell r="D4359" t="str">
            <v>Auxiliar G03</v>
          </cell>
          <cell r="E4359">
            <v>3</v>
          </cell>
          <cell r="F4359">
            <v>1668940</v>
          </cell>
          <cell r="G4359">
            <v>23421</v>
          </cell>
          <cell r="H4359">
            <v>32611</v>
          </cell>
          <cell r="I4359" t="str">
            <v>DISTRITO CAPITAL</v>
          </cell>
          <cell r="J4359" t="str">
            <v>F</v>
          </cell>
        </row>
        <row r="4360">
          <cell r="A4360">
            <v>28099229</v>
          </cell>
          <cell r="B4360" t="str">
            <v>CENTRO NACIONAL DE HOTELERIA, TURISMO Y ALIMENTOS</v>
          </cell>
          <cell r="C4360" t="str">
            <v>Pilonieta Pilonieta Nancy</v>
          </cell>
          <cell r="D4360" t="str">
            <v>Secretaria G04</v>
          </cell>
          <cell r="E4360">
            <v>4</v>
          </cell>
          <cell r="F4360">
            <v>1672026</v>
          </cell>
          <cell r="G4360">
            <v>23897</v>
          </cell>
          <cell r="H4360">
            <v>39647</v>
          </cell>
          <cell r="I4360" t="str">
            <v>DISTRITO CAPITAL</v>
          </cell>
          <cell r="J4360" t="str">
            <v>F</v>
          </cell>
        </row>
        <row r="4361">
          <cell r="A4361">
            <v>52964153</v>
          </cell>
          <cell r="B4361" t="str">
            <v>CENTRO DE GESTION ADMINISTRATIVA</v>
          </cell>
          <cell r="C4361" t="str">
            <v>Pineda Luna Maria Jimena</v>
          </cell>
          <cell r="D4361" t="str">
            <v>Profesional G06</v>
          </cell>
          <cell r="E4361">
            <v>6</v>
          </cell>
          <cell r="F4361">
            <v>2949583</v>
          </cell>
          <cell r="G4361">
            <v>30413</v>
          </cell>
          <cell r="H4361">
            <v>40375</v>
          </cell>
          <cell r="I4361" t="str">
            <v>DISTRITO CAPITAL</v>
          </cell>
          <cell r="J4361" t="str">
            <v>F</v>
          </cell>
        </row>
        <row r="4362">
          <cell r="A4362">
            <v>52534572</v>
          </cell>
          <cell r="B4362" t="str">
            <v>CENTRO DE TECNOLOGIAS DEL TRANSPORTE</v>
          </cell>
          <cell r="C4362" t="str">
            <v>Pineda Orozco Claudia Patricia</v>
          </cell>
          <cell r="D4362" t="str">
            <v>Secretaria G02</v>
          </cell>
          <cell r="E4362">
            <v>2</v>
          </cell>
          <cell r="F4362">
            <v>1559328</v>
          </cell>
          <cell r="G4362">
            <v>28947</v>
          </cell>
          <cell r="H4362">
            <v>41821</v>
          </cell>
          <cell r="I4362" t="str">
            <v>DISTRITO CAPITAL</v>
          </cell>
          <cell r="J4362" t="str">
            <v>F</v>
          </cell>
        </row>
        <row r="4363">
          <cell r="A4363">
            <v>1022421253</v>
          </cell>
          <cell r="B4363" t="str">
            <v>CENTRO PARA LA INDUSTRIA DE LA COMUNICACION GRAFICA</v>
          </cell>
          <cell r="C4363" t="str">
            <v xml:space="preserve">Pineda Villarreal  Geraldine Lorena </v>
          </cell>
          <cell r="D4363" t="str">
            <v>Aprendiz Sena</v>
          </cell>
          <cell r="E4363">
            <v>0</v>
          </cell>
          <cell r="F4363">
            <v>644350</v>
          </cell>
          <cell r="G4363">
            <v>35382</v>
          </cell>
          <cell r="H4363">
            <v>42100</v>
          </cell>
          <cell r="I4363" t="str">
            <v>DISTRITO CAPITAL</v>
          </cell>
          <cell r="J4363" t="str">
            <v>F</v>
          </cell>
        </row>
        <row r="4364">
          <cell r="A4364">
            <v>79134378</v>
          </cell>
          <cell r="B4364" t="str">
            <v>CENTRO METALMECANICO</v>
          </cell>
          <cell r="C4364" t="str">
            <v>Pineros Poveda Oscar Fernando</v>
          </cell>
          <cell r="D4364" t="str">
            <v>Instructor</v>
          </cell>
          <cell r="E4364">
            <v>15</v>
          </cell>
          <cell r="F4364">
            <v>3023892</v>
          </cell>
          <cell r="G4364">
            <v>25469</v>
          </cell>
          <cell r="H4364">
            <v>41106</v>
          </cell>
          <cell r="I4364" t="str">
            <v>DISTRITO CAPITAL</v>
          </cell>
          <cell r="J4364" t="str">
            <v>M</v>
          </cell>
        </row>
        <row r="4365">
          <cell r="A4365">
            <v>37895545</v>
          </cell>
          <cell r="B4365" t="str">
            <v>CENTRO DE GESTION DE MERCADOS, LOGISTICA Y TECNOLOGIAS DE LA INFORMACION</v>
          </cell>
          <cell r="C4365" t="str">
            <v>Pinto Monsalve Claudia Patricia</v>
          </cell>
          <cell r="D4365" t="str">
            <v>Instructor</v>
          </cell>
          <cell r="E4365">
            <v>14</v>
          </cell>
          <cell r="F4365">
            <v>2951177</v>
          </cell>
          <cell r="G4365">
            <v>27359</v>
          </cell>
          <cell r="H4365">
            <v>41491</v>
          </cell>
          <cell r="I4365" t="str">
            <v>DISTRITO CAPITAL</v>
          </cell>
          <cell r="J4365" t="str">
            <v>F</v>
          </cell>
        </row>
        <row r="4366">
          <cell r="A4366">
            <v>80089870</v>
          </cell>
          <cell r="B4366" t="str">
            <v>CENTRO DE GESTION ADMINISTRATIVA</v>
          </cell>
          <cell r="C4366" t="str">
            <v>Pinto Olaya Luis Santiago</v>
          </cell>
          <cell r="D4366" t="str">
            <v>Auxiliar G01</v>
          </cell>
          <cell r="E4366">
            <v>1</v>
          </cell>
          <cell r="F4366">
            <v>1360403</v>
          </cell>
          <cell r="G4366">
            <v>29829</v>
          </cell>
          <cell r="H4366">
            <v>41429</v>
          </cell>
          <cell r="I4366" t="str">
            <v>DISTRITO CAPITAL</v>
          </cell>
          <cell r="J4366" t="str">
            <v>M</v>
          </cell>
        </row>
        <row r="4367">
          <cell r="A4367">
            <v>97022307138</v>
          </cell>
          <cell r="B4367" t="str">
            <v>CENTRO DE GESTION ADMINISTRATIVA</v>
          </cell>
          <cell r="C4367" t="str">
            <v xml:space="preserve">Pinto Palacios  Heidy Nathaly </v>
          </cell>
          <cell r="D4367" t="str">
            <v>Aprendiz Sena</v>
          </cell>
          <cell r="E4367">
            <v>0</v>
          </cell>
          <cell r="F4367">
            <v>644350</v>
          </cell>
          <cell r="G4367">
            <v>35484</v>
          </cell>
          <cell r="H4367">
            <v>41974</v>
          </cell>
          <cell r="I4367" t="str">
            <v>DISTRITO CAPITAL</v>
          </cell>
          <cell r="J4367" t="str">
            <v>F</v>
          </cell>
        </row>
        <row r="4368">
          <cell r="A4368">
            <v>41649896</v>
          </cell>
          <cell r="B4368" t="str">
            <v>CENTRO DE MATERIALES Y ENSAYOS</v>
          </cell>
          <cell r="C4368" t="str">
            <v>Pinto Segura  Clara Imelda</v>
          </cell>
          <cell r="D4368" t="str">
            <v>Instructor</v>
          </cell>
          <cell r="E4368">
            <v>20</v>
          </cell>
          <cell r="F4368">
            <v>3394914</v>
          </cell>
          <cell r="G4368">
            <v>20880</v>
          </cell>
          <cell r="H4368">
            <v>33983</v>
          </cell>
          <cell r="I4368" t="str">
            <v>DISTRITO CAPITAL</v>
          </cell>
          <cell r="J4368" t="str">
            <v>F</v>
          </cell>
        </row>
        <row r="4369">
          <cell r="A4369">
            <v>80228479</v>
          </cell>
          <cell r="B4369" t="str">
            <v>CENTRO DE ELECTRI, ELECTRO. Y TELECOMUNICACIONES</v>
          </cell>
          <cell r="C4369" t="str">
            <v>Pintor Ospina Luis Alfonso</v>
          </cell>
          <cell r="D4369" t="str">
            <v>Profesional G06</v>
          </cell>
          <cell r="E4369">
            <v>6</v>
          </cell>
          <cell r="F4369">
            <v>2949583</v>
          </cell>
          <cell r="G4369">
            <v>29559</v>
          </cell>
          <cell r="H4369">
            <v>40882</v>
          </cell>
          <cell r="I4369" t="str">
            <v>DISTRITO CAPITAL</v>
          </cell>
          <cell r="J4369" t="str">
            <v>M</v>
          </cell>
        </row>
        <row r="4370">
          <cell r="A4370">
            <v>51690725</v>
          </cell>
          <cell r="B4370" t="str">
            <v>CENTRO DE FORMACIÓN EN ACTIVIDAD FISICA Y CULTURA</v>
          </cell>
          <cell r="C4370" t="str">
            <v>Pinzon Gaitan  Clara Ines</v>
          </cell>
          <cell r="D4370" t="str">
            <v>Profesional G01</v>
          </cell>
          <cell r="E4370">
            <v>1</v>
          </cell>
          <cell r="F4370">
            <v>2591502</v>
          </cell>
          <cell r="G4370">
            <v>23320</v>
          </cell>
          <cell r="H4370">
            <v>34722</v>
          </cell>
          <cell r="I4370" t="str">
            <v>DISTRITO CAPITAL</v>
          </cell>
          <cell r="J4370" t="str">
            <v>F</v>
          </cell>
        </row>
        <row r="4371">
          <cell r="A4371">
            <v>35463403</v>
          </cell>
          <cell r="B4371" t="str">
            <v>CENTRO DE GESTION ADMINISTRATIVA</v>
          </cell>
          <cell r="C4371" t="str">
            <v xml:space="preserve">Pinzon Loboguerrero Elba </v>
          </cell>
          <cell r="D4371" t="str">
            <v>Instructor</v>
          </cell>
          <cell r="E4371">
            <v>14</v>
          </cell>
          <cell r="F4371">
            <v>2951177</v>
          </cell>
          <cell r="G4371">
            <v>21090</v>
          </cell>
          <cell r="H4371">
            <v>40576</v>
          </cell>
          <cell r="I4371" t="str">
            <v>DISTRITO CAPITAL</v>
          </cell>
          <cell r="J4371" t="str">
            <v>F</v>
          </cell>
        </row>
        <row r="4372">
          <cell r="A4372">
            <v>19272418</v>
          </cell>
          <cell r="B4372" t="str">
            <v>CENTRO DE TECNOLOGIAS DEL TRANSPORTE</v>
          </cell>
          <cell r="C4372" t="str">
            <v>Pinzon Parra  Luis Carlos</v>
          </cell>
          <cell r="D4372" t="str">
            <v>Tecnico G03</v>
          </cell>
          <cell r="E4372">
            <v>3</v>
          </cell>
          <cell r="F4372">
            <v>2092292</v>
          </cell>
          <cell r="G4372">
            <v>20923</v>
          </cell>
          <cell r="H4372">
            <v>33099</v>
          </cell>
          <cell r="I4372" t="str">
            <v>DISTRITO CAPITAL</v>
          </cell>
          <cell r="J4372" t="str">
            <v>M</v>
          </cell>
        </row>
        <row r="4373">
          <cell r="A4373">
            <v>3102844</v>
          </cell>
          <cell r="B4373" t="str">
            <v>CENTRO DE FORMACIÓN EN ACTIVIDAD FISICA Y CULTURA</v>
          </cell>
          <cell r="C4373" t="str">
            <v>Pinzon Pinzon Henry</v>
          </cell>
          <cell r="D4373" t="str">
            <v>Tecnico G03</v>
          </cell>
          <cell r="E4373">
            <v>3</v>
          </cell>
          <cell r="F4373">
            <v>2092292</v>
          </cell>
          <cell r="G4373">
            <v>24755</v>
          </cell>
          <cell r="H4373">
            <v>41008</v>
          </cell>
          <cell r="I4373" t="str">
            <v>DISTRITO CAPITAL</v>
          </cell>
          <cell r="J4373" t="str">
            <v>M</v>
          </cell>
        </row>
        <row r="4374">
          <cell r="A4374">
            <v>19451608</v>
          </cell>
          <cell r="B4374" t="str">
            <v>CENTRO NACIONAL DE HOTELERIA, TURISMO Y ALIMENTOS</v>
          </cell>
          <cell r="C4374" t="str">
            <v>Pinzón Rodríguez Julio Cesar</v>
          </cell>
          <cell r="D4374" t="str">
            <v>Instructor</v>
          </cell>
          <cell r="E4374">
            <v>12</v>
          </cell>
          <cell r="F4374">
            <v>2852054</v>
          </cell>
          <cell r="G4374">
            <v>22421</v>
          </cell>
          <cell r="H4374">
            <v>41184</v>
          </cell>
          <cell r="I4374" t="str">
            <v>DISTRITO CAPITAL</v>
          </cell>
          <cell r="J4374" t="str">
            <v>M</v>
          </cell>
        </row>
        <row r="4375">
          <cell r="A4375">
            <v>51870592</v>
          </cell>
          <cell r="B4375" t="str">
            <v>CENTRO DE TECNOLOGIAS DEL TRANSPORTE</v>
          </cell>
          <cell r="C4375" t="str">
            <v>Piñeros Aranguren Angela Susana</v>
          </cell>
          <cell r="D4375" t="str">
            <v xml:space="preserve">Medico  Medio Tiempo G03 </v>
          </cell>
          <cell r="E4375">
            <v>3</v>
          </cell>
          <cell r="F4375">
            <v>2336761</v>
          </cell>
          <cell r="G4375">
            <v>23027</v>
          </cell>
          <cell r="H4375">
            <v>40247</v>
          </cell>
          <cell r="I4375" t="str">
            <v>DISTRITO CAPITAL</v>
          </cell>
          <cell r="J4375" t="str">
            <v>F</v>
          </cell>
        </row>
        <row r="4376">
          <cell r="A4376">
            <v>52266165</v>
          </cell>
          <cell r="B4376" t="str">
            <v>CENTRO DE SERVICIOS FINANCIEROS</v>
          </cell>
          <cell r="C4376" t="str">
            <v>Piñeros Mora Diana Edith</v>
          </cell>
          <cell r="D4376" t="str">
            <v>Instructor</v>
          </cell>
          <cell r="E4376">
            <v>11</v>
          </cell>
          <cell r="F4376">
            <v>2779433</v>
          </cell>
          <cell r="G4376">
            <v>28074</v>
          </cell>
          <cell r="H4376">
            <v>41164</v>
          </cell>
          <cell r="I4376" t="str">
            <v>DISTRITO CAPITAL</v>
          </cell>
          <cell r="J4376" t="str">
            <v>F</v>
          </cell>
        </row>
        <row r="4377">
          <cell r="A4377">
            <v>9525730</v>
          </cell>
          <cell r="B4377" t="str">
            <v>CENTRO DE MATERIALES Y ENSAYOS</v>
          </cell>
          <cell r="C4377" t="str">
            <v>Piragauta Piragauta Ricardo Alfonso</v>
          </cell>
          <cell r="D4377" t="str">
            <v>Profesional G06</v>
          </cell>
          <cell r="E4377">
            <v>6</v>
          </cell>
          <cell r="F4377">
            <v>2949583</v>
          </cell>
          <cell r="G4377">
            <v>22929</v>
          </cell>
          <cell r="H4377">
            <v>34129</v>
          </cell>
          <cell r="I4377" t="str">
            <v>DISTRITO CAPITAL</v>
          </cell>
          <cell r="J4377" t="str">
            <v>M</v>
          </cell>
        </row>
        <row r="4378">
          <cell r="A4378">
            <v>1033793672</v>
          </cell>
          <cell r="B4378" t="str">
            <v>CENTRO DE GESTION ADMINISTRATIVA</v>
          </cell>
          <cell r="C4378" t="str">
            <v>Piraquive Angel Angie Paola</v>
          </cell>
          <cell r="D4378" t="str">
            <v>Aprendiz Sena</v>
          </cell>
          <cell r="E4378">
            <v>0</v>
          </cell>
          <cell r="F4378">
            <v>644350</v>
          </cell>
          <cell r="G4378">
            <v>35402</v>
          </cell>
          <cell r="H4378">
            <v>41974</v>
          </cell>
          <cell r="I4378" t="str">
            <v>DISTRITO CAPITAL</v>
          </cell>
          <cell r="J4378" t="str">
            <v>F</v>
          </cell>
        </row>
        <row r="4379">
          <cell r="A4379">
            <v>1030534363</v>
          </cell>
          <cell r="B4379" t="str">
            <v>CENTRO DE FORMACIÓN EN ACTIVIDAD FISICA Y CULTURA</v>
          </cell>
          <cell r="C4379" t="str">
            <v>Piratova Lopez Diego Andres</v>
          </cell>
          <cell r="D4379" t="str">
            <v>Instructor</v>
          </cell>
          <cell r="E4379">
            <v>10</v>
          </cell>
          <cell r="F4379">
            <v>2701539</v>
          </cell>
          <cell r="G4379">
            <v>31814</v>
          </cell>
          <cell r="H4379">
            <v>40422</v>
          </cell>
          <cell r="I4379" t="str">
            <v>DISTRITO CAPITAL</v>
          </cell>
          <cell r="J4379" t="str">
            <v>M</v>
          </cell>
        </row>
        <row r="4380">
          <cell r="A4380">
            <v>34547602</v>
          </cell>
          <cell r="B4380" t="str">
            <v>CENTRO DE SERVICIOS FINANCIEROS</v>
          </cell>
          <cell r="C4380" t="str">
            <v>Polanco Valencia  Ana Lorena</v>
          </cell>
          <cell r="D4380" t="str">
            <v>Profesional G01</v>
          </cell>
          <cell r="E4380">
            <v>1</v>
          </cell>
          <cell r="F4380">
            <v>2591502</v>
          </cell>
          <cell r="G4380">
            <v>23949</v>
          </cell>
          <cell r="H4380">
            <v>42129</v>
          </cell>
          <cell r="I4380" t="str">
            <v>DISTRITO CAPITAL</v>
          </cell>
          <cell r="J4380" t="str">
            <v>F</v>
          </cell>
        </row>
        <row r="4381">
          <cell r="A4381">
            <v>39553876</v>
          </cell>
          <cell r="B4381" t="str">
            <v>CENTRO NACIONAL DE HOTELERIA, TURISMO Y ALIMENTOS</v>
          </cell>
          <cell r="C4381" t="str">
            <v>Polania Triana Maria Rosa Elena</v>
          </cell>
          <cell r="D4381" t="str">
            <v>Aseador(A) G10</v>
          </cell>
          <cell r="E4381">
            <v>10</v>
          </cell>
          <cell r="F4381">
            <v>1395751</v>
          </cell>
          <cell r="G4381">
            <v>22158</v>
          </cell>
          <cell r="H4381">
            <v>31243</v>
          </cell>
          <cell r="I4381" t="str">
            <v>DISTRITO CAPITAL</v>
          </cell>
          <cell r="J4381" t="str">
            <v>F</v>
          </cell>
        </row>
        <row r="4382">
          <cell r="A4382">
            <v>20409376</v>
          </cell>
          <cell r="B4382" t="str">
            <v>CENTRO DE ELECTRI, ELECTRO. Y TELECOMUNICACIONES</v>
          </cell>
          <cell r="C4382" t="str">
            <v>Porras Diaz  Maria Ana Teresa</v>
          </cell>
          <cell r="D4382" t="str">
            <v>Aseador(A) G08</v>
          </cell>
          <cell r="E4382">
            <v>8</v>
          </cell>
          <cell r="F4382">
            <v>1290448</v>
          </cell>
          <cell r="G4382">
            <v>20845</v>
          </cell>
          <cell r="H4382">
            <v>36570</v>
          </cell>
          <cell r="I4382" t="str">
            <v>DISTRITO CAPITAL</v>
          </cell>
          <cell r="J4382" t="str">
            <v>F</v>
          </cell>
        </row>
        <row r="4383">
          <cell r="A4383">
            <v>11308411</v>
          </cell>
          <cell r="B4383" t="str">
            <v>CENTRO DE SERVICIOS FINANCIEROS</v>
          </cell>
          <cell r="C4383" t="str">
            <v>Portela Ramirez  Javier</v>
          </cell>
          <cell r="D4383" t="str">
            <v>Instructor</v>
          </cell>
          <cell r="E4383">
            <v>19</v>
          </cell>
          <cell r="F4383">
            <v>3318495</v>
          </cell>
          <cell r="G4383">
            <v>21715</v>
          </cell>
          <cell r="H4383">
            <v>34262</v>
          </cell>
          <cell r="I4383" t="str">
            <v>DISTRITO CAPITAL</v>
          </cell>
          <cell r="J4383" t="str">
            <v>M</v>
          </cell>
        </row>
        <row r="4384">
          <cell r="A4384">
            <v>1123328576</v>
          </cell>
          <cell r="B4384" t="str">
            <v>CENTRO DE ELECTRI, ELECTRO. Y TELECOMUNICACIONES</v>
          </cell>
          <cell r="C4384" t="str">
            <v>Portilla Luna Wilmer Franklin</v>
          </cell>
          <cell r="D4384" t="str">
            <v>Aprendiz Sena</v>
          </cell>
          <cell r="E4384">
            <v>0</v>
          </cell>
          <cell r="F4384">
            <v>644350</v>
          </cell>
          <cell r="G4384">
            <v>34091</v>
          </cell>
          <cell r="H4384">
            <v>41947</v>
          </cell>
          <cell r="I4384" t="str">
            <v>DISTRITO CAPITAL</v>
          </cell>
          <cell r="J4384" t="str">
            <v>M</v>
          </cell>
        </row>
        <row r="4385">
          <cell r="A4385">
            <v>51752149</v>
          </cell>
          <cell r="B4385" t="str">
            <v>CENTRO DE GESTION ADMINISTRATIVA</v>
          </cell>
          <cell r="C4385" t="str">
            <v>Poveda Cortes  Claudia Pilar</v>
          </cell>
          <cell r="D4385" t="str">
            <v>Instructor</v>
          </cell>
          <cell r="E4385">
            <v>18</v>
          </cell>
          <cell r="F4385">
            <v>3247921</v>
          </cell>
          <cell r="G4385">
            <v>23450</v>
          </cell>
          <cell r="H4385">
            <v>35500</v>
          </cell>
          <cell r="I4385" t="str">
            <v>DISTRITO CAPITAL</v>
          </cell>
          <cell r="J4385" t="str">
            <v>F</v>
          </cell>
        </row>
        <row r="4386">
          <cell r="A4386">
            <v>55172799</v>
          </cell>
          <cell r="B4386" t="str">
            <v>CENTRO DE GESTION ADMINISTRATIVA</v>
          </cell>
          <cell r="C4386" t="str">
            <v>Prada Segura Jasleidy Astrid</v>
          </cell>
          <cell r="D4386" t="str">
            <v>Instructor</v>
          </cell>
          <cell r="E4386">
            <v>11</v>
          </cell>
          <cell r="F4386">
            <v>2779433</v>
          </cell>
          <cell r="G4386">
            <v>27487</v>
          </cell>
          <cell r="H4386">
            <v>41190</v>
          </cell>
          <cell r="I4386" t="str">
            <v>DISTRITO CAPITAL</v>
          </cell>
          <cell r="J4386" t="str">
            <v>F</v>
          </cell>
        </row>
        <row r="4387">
          <cell r="A4387">
            <v>79838851</v>
          </cell>
          <cell r="B4387" t="str">
            <v>CENTRO PARA LA INDUSTRIA DE LA COMUNICACION GRAFICA</v>
          </cell>
          <cell r="C4387" t="str">
            <v>Prieto Diaz Nelson Rogelio</v>
          </cell>
          <cell r="D4387" t="str">
            <v>Instructor</v>
          </cell>
          <cell r="E4387">
            <v>13</v>
          </cell>
          <cell r="F4387">
            <v>2928479</v>
          </cell>
          <cell r="G4387">
            <v>27696</v>
          </cell>
          <cell r="H4387">
            <v>38692</v>
          </cell>
          <cell r="I4387" t="str">
            <v>DISTRITO CAPITAL</v>
          </cell>
          <cell r="J4387" t="str">
            <v>M</v>
          </cell>
        </row>
        <row r="4388">
          <cell r="A4388">
            <v>39754388</v>
          </cell>
          <cell r="B4388" t="str">
            <v>CENTRO DE SERVICIOS FINANCIEROS</v>
          </cell>
          <cell r="C4388" t="str">
            <v>Prieto Pulido Claudia Patricia</v>
          </cell>
          <cell r="D4388" t="str">
            <v>Instructor</v>
          </cell>
          <cell r="E4388">
            <v>18</v>
          </cell>
          <cell r="F4388">
            <v>3247921</v>
          </cell>
          <cell r="G4388">
            <v>25338</v>
          </cell>
          <cell r="H4388">
            <v>35156</v>
          </cell>
          <cell r="I4388" t="str">
            <v>DISTRITO CAPITAL</v>
          </cell>
          <cell r="J4388" t="str">
            <v>F</v>
          </cell>
        </row>
        <row r="4389">
          <cell r="A4389">
            <v>39747325</v>
          </cell>
          <cell r="B4389" t="str">
            <v>CENTRO DE MATERIALES Y ENSAYOS</v>
          </cell>
          <cell r="C4389" t="str">
            <v>Prieto Pulido Sara Isabel</v>
          </cell>
          <cell r="D4389" t="str">
            <v>Aseador(A) G10</v>
          </cell>
          <cell r="E4389">
            <v>10</v>
          </cell>
          <cell r="F4389">
            <v>1395751</v>
          </cell>
          <cell r="G4389">
            <v>24480</v>
          </cell>
          <cell r="H4389">
            <v>37278</v>
          </cell>
          <cell r="I4389" t="str">
            <v>DISTRITO CAPITAL</v>
          </cell>
          <cell r="J4389" t="str">
            <v>F</v>
          </cell>
        </row>
        <row r="4390">
          <cell r="A4390">
            <v>80120917</v>
          </cell>
          <cell r="B4390" t="str">
            <v>CENTRO NACIONAL DE HOTELERIA, TURISMO Y ALIMENTOS</v>
          </cell>
          <cell r="C4390" t="str">
            <v>Prieto Ramírez Mario Andres</v>
          </cell>
          <cell r="D4390" t="str">
            <v>Instructor</v>
          </cell>
          <cell r="E4390">
            <v>2</v>
          </cell>
          <cell r="F4390">
            <v>2106738</v>
          </cell>
          <cell r="G4390">
            <v>30653</v>
          </cell>
          <cell r="H4390">
            <v>41583</v>
          </cell>
          <cell r="I4390" t="str">
            <v>DISTRITO CAPITAL</v>
          </cell>
          <cell r="J4390" t="str">
            <v>M</v>
          </cell>
        </row>
        <row r="4391">
          <cell r="A4391">
            <v>51584243</v>
          </cell>
          <cell r="B4391" t="str">
            <v>CENTRO DE GESTION ADMINISTRATIVA</v>
          </cell>
          <cell r="C4391" t="str">
            <v>Prieto Segura Katya Aydee</v>
          </cell>
          <cell r="D4391" t="str">
            <v>Instructor</v>
          </cell>
          <cell r="E4391">
            <v>13</v>
          </cell>
          <cell r="F4391">
            <v>2928479</v>
          </cell>
          <cell r="G4391">
            <v>21734</v>
          </cell>
          <cell r="H4391">
            <v>36923</v>
          </cell>
          <cell r="I4391" t="str">
            <v>DISTRITO CAPITAL</v>
          </cell>
          <cell r="J4391" t="str">
            <v>F</v>
          </cell>
        </row>
        <row r="4392">
          <cell r="A4392">
            <v>41664766</v>
          </cell>
          <cell r="B4392" t="str">
            <v>CENTRO DE ELECTRI, ELECTRO. Y TELECOMUNICACIONES</v>
          </cell>
          <cell r="C4392" t="str">
            <v>Prieto Zartha  Sonia Crist</v>
          </cell>
          <cell r="D4392" t="str">
            <v>Subdirector De Centro G02</v>
          </cell>
          <cell r="E4392">
            <v>2</v>
          </cell>
          <cell r="F4392">
            <v>4642114</v>
          </cell>
          <cell r="G4392">
            <v>20728</v>
          </cell>
          <cell r="H4392">
            <v>38853</v>
          </cell>
          <cell r="I4392" t="str">
            <v>DISTRITO CAPITAL</v>
          </cell>
          <cell r="J4392" t="str">
            <v>F</v>
          </cell>
        </row>
        <row r="4393">
          <cell r="A4393">
            <v>1012404110</v>
          </cell>
          <cell r="B4393" t="str">
            <v>CENTRO NACIONAL DE HOTELERIA, TURISMO Y ALIMENTOS</v>
          </cell>
          <cell r="C4393" t="str">
            <v xml:space="preserve">Puentes Martinez  Angela Lorena </v>
          </cell>
          <cell r="D4393" t="str">
            <v>Aprendiz Sena</v>
          </cell>
          <cell r="E4393">
            <v>0</v>
          </cell>
          <cell r="F4393">
            <v>644350</v>
          </cell>
          <cell r="G4393">
            <v>34256</v>
          </cell>
          <cell r="H4393">
            <v>42064</v>
          </cell>
          <cell r="I4393" t="str">
            <v>DISTRITO CAPITAL</v>
          </cell>
        </row>
        <row r="4394">
          <cell r="A4394">
            <v>79652085</v>
          </cell>
          <cell r="B4394" t="str">
            <v>CENTRO DE GESTION ADMINISTRATIVA</v>
          </cell>
          <cell r="C4394" t="str">
            <v>Puerto Jimenez Nestor Alfonso</v>
          </cell>
          <cell r="D4394" t="str">
            <v>Tecnico G07</v>
          </cell>
          <cell r="E4394">
            <v>7</v>
          </cell>
          <cell r="F4394">
            <v>2351270</v>
          </cell>
          <cell r="G4394">
            <v>26385</v>
          </cell>
          <cell r="H4394">
            <v>41103</v>
          </cell>
          <cell r="I4394" t="str">
            <v>DISTRITO CAPITAL</v>
          </cell>
          <cell r="J4394" t="str">
            <v>M</v>
          </cell>
        </row>
        <row r="4395">
          <cell r="A4395">
            <v>41675741</v>
          </cell>
          <cell r="B4395" t="str">
            <v>CENTRO DE GESTION DE MERCADOS, LOGISTICA Y TECNOLOGIAS DE LA INFORMACION</v>
          </cell>
          <cell r="C4395" t="str">
            <v>Puerto Rodríguez Clara Ines</v>
          </cell>
          <cell r="D4395" t="str">
            <v>Instructor</v>
          </cell>
          <cell r="E4395">
            <v>12</v>
          </cell>
          <cell r="F4395">
            <v>2852054</v>
          </cell>
          <cell r="G4395">
            <v>21117</v>
          </cell>
          <cell r="H4395">
            <v>41190</v>
          </cell>
          <cell r="I4395" t="str">
            <v>DISTRITO CAPITAL</v>
          </cell>
          <cell r="J4395" t="str">
            <v>F</v>
          </cell>
        </row>
        <row r="4396">
          <cell r="A4396">
            <v>79614969</v>
          </cell>
          <cell r="B4396" t="str">
            <v>CENTRO DE GESTION DE MERCADOS, LOGISTICA Y TECNOLOGIAS DE LA INFORMACION</v>
          </cell>
          <cell r="C4396" t="str">
            <v>Pulga Pataquiva  Jose Ricardo</v>
          </cell>
          <cell r="D4396" t="str">
            <v>Tecnico G07</v>
          </cell>
          <cell r="E4396">
            <v>7</v>
          </cell>
          <cell r="F4396">
            <v>2351270</v>
          </cell>
          <cell r="G4396">
            <v>26553</v>
          </cell>
          <cell r="H4396">
            <v>38630</v>
          </cell>
          <cell r="I4396" t="str">
            <v>DISTRITO CAPITAL</v>
          </cell>
          <cell r="J4396" t="str">
            <v>M</v>
          </cell>
        </row>
        <row r="4397">
          <cell r="A4397">
            <v>52518690</v>
          </cell>
          <cell r="B4397" t="str">
            <v>CENTRO DE GESTION INDUSTRIAL</v>
          </cell>
          <cell r="C4397" t="str">
            <v>Pulido Avendaño Johana Maritza</v>
          </cell>
          <cell r="D4397" t="str">
            <v>Aseador(A) G08</v>
          </cell>
          <cell r="E4397">
            <v>8</v>
          </cell>
          <cell r="F4397">
            <v>1290448</v>
          </cell>
          <cell r="G4397">
            <v>28032</v>
          </cell>
          <cell r="H4397">
            <v>39205</v>
          </cell>
          <cell r="I4397" t="str">
            <v>DISTRITO CAPITAL</v>
          </cell>
          <cell r="J4397" t="str">
            <v>F</v>
          </cell>
        </row>
        <row r="4398">
          <cell r="A4398">
            <v>1014281846</v>
          </cell>
          <cell r="B4398" t="str">
            <v>CENTRO NACIONAL DE HOTELERIA, TURISMO Y ALIMENTOS</v>
          </cell>
          <cell r="C4398" t="str">
            <v xml:space="preserve">Pulido Camacho  Diana Vanessa </v>
          </cell>
          <cell r="D4398" t="str">
            <v>Aprendiz Sena</v>
          </cell>
          <cell r="E4398">
            <v>0</v>
          </cell>
          <cell r="F4398">
            <v>644350</v>
          </cell>
          <cell r="G4398">
            <v>35357</v>
          </cell>
          <cell r="H4398">
            <v>42064</v>
          </cell>
          <cell r="I4398" t="str">
            <v>DISTRITO CAPITAL</v>
          </cell>
          <cell r="J4398" t="str">
            <v>F</v>
          </cell>
        </row>
        <row r="4399">
          <cell r="A4399">
            <v>51710859</v>
          </cell>
          <cell r="B4399" t="str">
            <v>CENTRO DE FORMACIÓN EN ACTIVIDAD FISICA Y CULTURA</v>
          </cell>
          <cell r="C4399" t="str">
            <v>Pulido Gomez  Nancy Azucena</v>
          </cell>
          <cell r="D4399" t="str">
            <v>Auxiliar Enfermeria G10</v>
          </cell>
          <cell r="E4399">
            <v>10</v>
          </cell>
          <cell r="F4399">
            <v>2001379</v>
          </cell>
          <cell r="G4399">
            <v>23343</v>
          </cell>
          <cell r="H4399">
            <v>32171</v>
          </cell>
          <cell r="I4399" t="str">
            <v>DISTRITO CAPITAL</v>
          </cell>
          <cell r="J4399" t="str">
            <v>F</v>
          </cell>
        </row>
        <row r="4400">
          <cell r="A4400">
            <v>39610902</v>
          </cell>
          <cell r="B4400" t="str">
            <v>CENTRO DE ELECTRI, ELECTRO. Y TELECOMUNICACIONES</v>
          </cell>
          <cell r="C4400" t="str">
            <v>Pulido Sanchez Patricia</v>
          </cell>
          <cell r="D4400" t="str">
            <v>Tecnico G01</v>
          </cell>
          <cell r="E4400">
            <v>1</v>
          </cell>
          <cell r="F4400">
            <v>1975413</v>
          </cell>
          <cell r="G4400">
            <v>22141</v>
          </cell>
          <cell r="H4400">
            <v>40624</v>
          </cell>
          <cell r="I4400" t="str">
            <v>DISTRITO CAPITAL</v>
          </cell>
          <cell r="J4400" t="str">
            <v>F</v>
          </cell>
        </row>
        <row r="4401">
          <cell r="A4401">
            <v>1030647406</v>
          </cell>
          <cell r="B4401" t="str">
            <v>CENTRO DE ELECTRI, ELECTRO. Y TELECOMUNICACIONES</v>
          </cell>
          <cell r="C4401" t="str">
            <v xml:space="preserve">Puyana Sanchez  Daniel Eduardo </v>
          </cell>
          <cell r="D4401" t="str">
            <v>Aprendiz Sena</v>
          </cell>
          <cell r="E4401">
            <v>0</v>
          </cell>
          <cell r="F4401">
            <v>644350</v>
          </cell>
          <cell r="G4401">
            <v>34654</v>
          </cell>
          <cell r="H4401">
            <v>42039</v>
          </cell>
          <cell r="I4401" t="str">
            <v>DISTRITO CAPITAL</v>
          </cell>
        </row>
        <row r="4402">
          <cell r="A4402">
            <v>19380379</v>
          </cell>
          <cell r="B4402" t="str">
            <v>CENTRO METALMECANICO</v>
          </cell>
          <cell r="C4402" t="str">
            <v>Quevedo Cardenas  Alfonso Eliseo</v>
          </cell>
          <cell r="D4402" t="str">
            <v>Profesional G06</v>
          </cell>
          <cell r="E4402">
            <v>6</v>
          </cell>
          <cell r="F4402">
            <v>2949583</v>
          </cell>
          <cell r="G4402">
            <v>20623</v>
          </cell>
          <cell r="H4402">
            <v>33421</v>
          </cell>
          <cell r="I4402" t="str">
            <v>DISTRITO CAPITAL</v>
          </cell>
          <cell r="J4402" t="str">
            <v>M</v>
          </cell>
        </row>
        <row r="4403">
          <cell r="A4403">
            <v>51604348</v>
          </cell>
          <cell r="B4403" t="str">
            <v>CENTRO DE GESTION ADMINISTRATIVA</v>
          </cell>
          <cell r="C4403" t="str">
            <v>Quevedo García Clara Ines</v>
          </cell>
          <cell r="D4403" t="str">
            <v>Instructor</v>
          </cell>
          <cell r="E4403">
            <v>11</v>
          </cell>
          <cell r="F4403">
            <v>2779433</v>
          </cell>
          <cell r="G4403">
            <v>22475</v>
          </cell>
          <cell r="H4403">
            <v>41155</v>
          </cell>
          <cell r="I4403" t="str">
            <v>DISTRITO CAPITAL</v>
          </cell>
          <cell r="J4403" t="str">
            <v>F</v>
          </cell>
        </row>
        <row r="4404">
          <cell r="A4404">
            <v>10106949</v>
          </cell>
          <cell r="B4404" t="str">
            <v>CENTRO DE DISEÑO Y METROLOGIA</v>
          </cell>
          <cell r="C4404" t="str">
            <v>Quiceno Munoz  Orlando Arbey</v>
          </cell>
          <cell r="D4404" t="str">
            <v>Profesional G06</v>
          </cell>
          <cell r="E4404">
            <v>6</v>
          </cell>
          <cell r="F4404">
            <v>2949583</v>
          </cell>
          <cell r="G4404">
            <v>22681</v>
          </cell>
          <cell r="H4404">
            <v>32706</v>
          </cell>
          <cell r="I4404" t="str">
            <v>DISTRITO CAPITAL</v>
          </cell>
          <cell r="J4404" t="str">
            <v>M</v>
          </cell>
        </row>
        <row r="4405">
          <cell r="A4405">
            <v>53096024</v>
          </cell>
          <cell r="B4405" t="str">
            <v>CENTRO DE FORMACION DE TALENTO HUMANO EN SALUD</v>
          </cell>
          <cell r="C4405" t="str">
            <v>Quimbayo Suarez Diana Lorena</v>
          </cell>
          <cell r="D4405" t="str">
            <v>Tecnico G07</v>
          </cell>
          <cell r="E4405">
            <v>7</v>
          </cell>
          <cell r="F4405">
            <v>2351270</v>
          </cell>
          <cell r="G4405">
            <v>31453</v>
          </cell>
          <cell r="H4405">
            <v>41417</v>
          </cell>
          <cell r="I4405" t="str">
            <v>DISTRITO CAPITAL</v>
          </cell>
          <cell r="J4405" t="str">
            <v>F</v>
          </cell>
        </row>
        <row r="4406">
          <cell r="A4406">
            <v>1022957127</v>
          </cell>
          <cell r="B4406" t="str">
            <v>CENTRO DE ELECTRI, ELECTRO. Y TELECOMUNICACIONES</v>
          </cell>
          <cell r="C4406" t="str">
            <v xml:space="preserve">Quinche Bareño  Diego Fernando </v>
          </cell>
          <cell r="D4406" t="str">
            <v>Aprendiz Sena</v>
          </cell>
          <cell r="E4406">
            <v>0</v>
          </cell>
          <cell r="F4406">
            <v>644350</v>
          </cell>
          <cell r="G4406">
            <v>32881</v>
          </cell>
          <cell r="H4406">
            <v>42156</v>
          </cell>
          <cell r="I4406" t="str">
            <v>DISTRITO CAPITAL</v>
          </cell>
          <cell r="J4406" t="str">
            <v>M</v>
          </cell>
        </row>
        <row r="4407">
          <cell r="A4407">
            <v>39547167</v>
          </cell>
          <cell r="B4407" t="str">
            <v>DESPACHO DIRECCION</v>
          </cell>
          <cell r="C4407" t="str">
            <v>Quintanilla Moreno Sandra Jeannette</v>
          </cell>
          <cell r="D4407" t="str">
            <v>Profesional G01</v>
          </cell>
          <cell r="E4407">
            <v>1</v>
          </cell>
          <cell r="F4407">
            <v>2591502</v>
          </cell>
          <cell r="G4407">
            <v>25123</v>
          </cell>
          <cell r="H4407">
            <v>32098</v>
          </cell>
          <cell r="I4407" t="str">
            <v>DISTRITO CAPITAL</v>
          </cell>
          <cell r="J4407" t="str">
            <v>F</v>
          </cell>
        </row>
        <row r="4408">
          <cell r="A4408">
            <v>11253635</v>
          </cell>
          <cell r="B4408" t="str">
            <v>CENTRO DE SERVICIOS FINANCIEROS</v>
          </cell>
          <cell r="C4408" t="str">
            <v>Quintero Alvarez  Henry</v>
          </cell>
          <cell r="D4408" t="str">
            <v>Instructor</v>
          </cell>
          <cell r="E4408">
            <v>20</v>
          </cell>
          <cell r="F4408">
            <v>3394914</v>
          </cell>
          <cell r="G4408">
            <v>20652</v>
          </cell>
          <cell r="H4408">
            <v>34002</v>
          </cell>
          <cell r="I4408" t="str">
            <v>DISTRITO CAPITAL</v>
          </cell>
          <cell r="J4408" t="str">
            <v>M</v>
          </cell>
        </row>
        <row r="4409">
          <cell r="A4409">
            <v>51630125</v>
          </cell>
          <cell r="B4409" t="str">
            <v>CENTRO DE SERVICIOS FINANCIEROS</v>
          </cell>
          <cell r="C4409" t="str">
            <v xml:space="preserve">Quintero Cortes Esperanza </v>
          </cell>
          <cell r="D4409" t="str">
            <v>Tecnico G07</v>
          </cell>
          <cell r="E4409">
            <v>7</v>
          </cell>
          <cell r="F4409">
            <v>2351270</v>
          </cell>
          <cell r="G4409">
            <v>22413</v>
          </cell>
          <cell r="H4409">
            <v>34800</v>
          </cell>
          <cell r="I4409" t="str">
            <v>DISTRITO CAPITAL</v>
          </cell>
          <cell r="J4409" t="str">
            <v>F</v>
          </cell>
        </row>
        <row r="4410">
          <cell r="A4410">
            <v>86043338</v>
          </cell>
          <cell r="B4410" t="str">
            <v>CENTRO DE MATERIALES Y ENSAYOS</v>
          </cell>
          <cell r="C4410" t="str">
            <v>Quintero Garcia  Jorge Alexander</v>
          </cell>
          <cell r="D4410" t="str">
            <v>Conductor G10</v>
          </cell>
          <cell r="E4410">
            <v>10</v>
          </cell>
          <cell r="F4410">
            <v>1873828</v>
          </cell>
          <cell r="G4410">
            <v>27124</v>
          </cell>
          <cell r="H4410">
            <v>35745</v>
          </cell>
          <cell r="I4410" t="str">
            <v>DISTRITO CAPITAL</v>
          </cell>
          <cell r="J4410" t="str">
            <v>M</v>
          </cell>
        </row>
        <row r="4411">
          <cell r="A4411">
            <v>19313922</v>
          </cell>
          <cell r="B4411" t="str">
            <v>CENTRO DE GESTION INDUSTRIAL</v>
          </cell>
          <cell r="C4411" t="str">
            <v>Quintero Pachon  Jose Antonio</v>
          </cell>
          <cell r="D4411" t="str">
            <v>Instructor</v>
          </cell>
          <cell r="E4411">
            <v>17</v>
          </cell>
          <cell r="F4411">
            <v>3173998</v>
          </cell>
          <cell r="G4411">
            <v>20535</v>
          </cell>
          <cell r="H4411">
            <v>28033</v>
          </cell>
          <cell r="I4411" t="str">
            <v>DISTRITO CAPITAL</v>
          </cell>
          <cell r="J4411" t="str">
            <v>M</v>
          </cell>
        </row>
        <row r="4412">
          <cell r="A4412">
            <v>79399809</v>
          </cell>
          <cell r="B4412" t="str">
            <v>CENTRO DE SERVICIOS FINANCIEROS</v>
          </cell>
          <cell r="C4412" t="str">
            <v>Quiroga Garcia Jose Antonio</v>
          </cell>
          <cell r="D4412" t="str">
            <v>Instructor</v>
          </cell>
          <cell r="E4412">
            <v>19</v>
          </cell>
          <cell r="F4412">
            <v>3318495</v>
          </cell>
          <cell r="G4412">
            <v>24426</v>
          </cell>
          <cell r="H4412">
            <v>37637</v>
          </cell>
          <cell r="I4412" t="str">
            <v>DISTRITO CAPITAL</v>
          </cell>
          <cell r="J4412" t="str">
            <v>M</v>
          </cell>
        </row>
        <row r="4413">
          <cell r="A4413">
            <v>23494125</v>
          </cell>
          <cell r="B4413" t="str">
            <v>CENTRO PARA LA INDUSTRIA DE LA COMUNICACION GRAFICA</v>
          </cell>
          <cell r="C4413" t="str">
            <v>Quiroga Gonzalez  Nuvia Cristina</v>
          </cell>
          <cell r="D4413" t="str">
            <v>Profesional G06</v>
          </cell>
          <cell r="E4413">
            <v>6</v>
          </cell>
          <cell r="F4413">
            <v>2949583</v>
          </cell>
          <cell r="G4413">
            <v>23916</v>
          </cell>
          <cell r="H4413">
            <v>35170</v>
          </cell>
          <cell r="I4413" t="str">
            <v>DISTRITO CAPITAL</v>
          </cell>
          <cell r="J4413" t="str">
            <v>F</v>
          </cell>
        </row>
        <row r="4414">
          <cell r="A4414">
            <v>55189526</v>
          </cell>
          <cell r="B4414" t="str">
            <v>CENTRO DE MANUFACTURA EN TEXTIL Y CUERO</v>
          </cell>
          <cell r="C4414" t="str">
            <v xml:space="preserve">Quiroga Medina  Eneyda </v>
          </cell>
          <cell r="D4414" t="str">
            <v>Aprendiz Sena</v>
          </cell>
          <cell r="E4414">
            <v>0</v>
          </cell>
          <cell r="F4414">
            <v>644350</v>
          </cell>
          <cell r="G4414">
            <v>28650</v>
          </cell>
          <cell r="H4414">
            <v>42100</v>
          </cell>
          <cell r="I4414" t="str">
            <v>DISTRITO CAPITAL</v>
          </cell>
          <cell r="J4414" t="str">
            <v>F</v>
          </cell>
        </row>
        <row r="4415">
          <cell r="A4415">
            <v>79491491</v>
          </cell>
          <cell r="B4415" t="str">
            <v>CENTRO DE GESTION INDUSTRIAL</v>
          </cell>
          <cell r="C4415" t="str">
            <v>Quiroga Soto Juan Carlos</v>
          </cell>
          <cell r="D4415" t="str">
            <v>Instructor</v>
          </cell>
          <cell r="E4415">
            <v>19</v>
          </cell>
          <cell r="F4415">
            <v>3318495</v>
          </cell>
          <cell r="G4415">
            <v>25618</v>
          </cell>
          <cell r="H4415">
            <v>36697</v>
          </cell>
          <cell r="I4415" t="str">
            <v>DISTRITO CAPITAL</v>
          </cell>
          <cell r="J4415" t="str">
            <v>M</v>
          </cell>
        </row>
        <row r="4416">
          <cell r="A4416">
            <v>52969356</v>
          </cell>
          <cell r="B4416" t="str">
            <v>CENTRO METALMECANICO</v>
          </cell>
          <cell r="C4416" t="str">
            <v>Quiroz Vega Yuli Andrea</v>
          </cell>
          <cell r="D4416" t="str">
            <v>Auxiliar G01</v>
          </cell>
          <cell r="E4416">
            <v>1</v>
          </cell>
          <cell r="F4416">
            <v>1360403</v>
          </cell>
          <cell r="G4416">
            <v>30869</v>
          </cell>
          <cell r="H4416">
            <v>42037</v>
          </cell>
          <cell r="I4416" t="str">
            <v>DISTRITO CAPITAL</v>
          </cell>
          <cell r="J4416" t="str">
            <v>F</v>
          </cell>
        </row>
        <row r="4417">
          <cell r="A4417">
            <v>19411715</v>
          </cell>
          <cell r="B4417" t="str">
            <v>CENTRO DE TECNOLOGIAS PARA LA CONSTRUCCION Y LA MADERA</v>
          </cell>
          <cell r="C4417" t="str">
            <v>Quiroz Zarate  Alfonso Daniel</v>
          </cell>
          <cell r="D4417" t="str">
            <v>Instructor</v>
          </cell>
          <cell r="E4417">
            <v>20</v>
          </cell>
          <cell r="F4417">
            <v>3394914</v>
          </cell>
          <cell r="G4417">
            <v>22157</v>
          </cell>
          <cell r="H4417">
            <v>29136</v>
          </cell>
          <cell r="I4417" t="str">
            <v>DISTRITO CAPITAL</v>
          </cell>
          <cell r="J4417" t="str">
            <v>M</v>
          </cell>
        </row>
        <row r="4418">
          <cell r="A4418">
            <v>51865661</v>
          </cell>
          <cell r="B4418" t="str">
            <v>CENTRO DE GESTION DE MERCADOS, LOGISTICA Y TECNOLOGIAS DE LA INFORMACION</v>
          </cell>
          <cell r="C4418" t="str">
            <v xml:space="preserve">Quisoboni Gacharna Elsa </v>
          </cell>
          <cell r="D4418" t="str">
            <v>Instructor</v>
          </cell>
          <cell r="E4418">
            <v>17</v>
          </cell>
          <cell r="F4418">
            <v>3173998</v>
          </cell>
          <cell r="G4418">
            <v>24661</v>
          </cell>
          <cell r="H4418">
            <v>41491</v>
          </cell>
          <cell r="I4418" t="str">
            <v>DISTRITO CAPITAL</v>
          </cell>
          <cell r="J4418" t="str">
            <v>F</v>
          </cell>
        </row>
        <row r="4419">
          <cell r="A4419">
            <v>1022420379</v>
          </cell>
          <cell r="B4419" t="str">
            <v>CENTRO DE ELECTRI, ELECTRO. Y TELECOMUNICACIONES</v>
          </cell>
          <cell r="C4419" t="str">
            <v xml:space="preserve">Ramirez Buitrago  Luisa Fernanda </v>
          </cell>
          <cell r="D4419" t="str">
            <v>Aprendiz Sena</v>
          </cell>
          <cell r="E4419">
            <v>0</v>
          </cell>
          <cell r="F4419">
            <v>644350</v>
          </cell>
          <cell r="G4419">
            <v>35353</v>
          </cell>
          <cell r="H4419">
            <v>41855</v>
          </cell>
          <cell r="I4419" t="str">
            <v>DISTRITO CAPITAL</v>
          </cell>
          <cell r="J4419" t="str">
            <v>F</v>
          </cell>
        </row>
        <row r="4420">
          <cell r="A4420">
            <v>79267939</v>
          </cell>
          <cell r="B4420" t="str">
            <v>CENTRO DE GESTION ADMINISTRATIVA</v>
          </cell>
          <cell r="C4420" t="str">
            <v>Ramirez Bustos Flaminio</v>
          </cell>
          <cell r="D4420" t="str">
            <v>Instructor</v>
          </cell>
          <cell r="E4420">
            <v>13</v>
          </cell>
          <cell r="F4420">
            <v>2928479</v>
          </cell>
          <cell r="G4420">
            <v>23075</v>
          </cell>
          <cell r="H4420">
            <v>41106</v>
          </cell>
          <cell r="I4420" t="str">
            <v>DISTRITO CAPITAL</v>
          </cell>
          <cell r="J4420" t="str">
            <v>M</v>
          </cell>
        </row>
        <row r="4421">
          <cell r="A4421">
            <v>7307705</v>
          </cell>
          <cell r="B4421" t="str">
            <v>CENTRO DE SERVICIOS FINANCIEROS</v>
          </cell>
          <cell r="C4421" t="str">
            <v>Ramirez Castellanos  Rogers Augusto</v>
          </cell>
          <cell r="D4421" t="str">
            <v>Instructor</v>
          </cell>
          <cell r="E4421">
            <v>20</v>
          </cell>
          <cell r="F4421">
            <v>3394914</v>
          </cell>
          <cell r="G4421">
            <v>24546</v>
          </cell>
          <cell r="H4421">
            <v>34821</v>
          </cell>
          <cell r="I4421" t="str">
            <v>DISTRITO CAPITAL</v>
          </cell>
          <cell r="J4421" t="str">
            <v>M</v>
          </cell>
        </row>
        <row r="4422">
          <cell r="A4422">
            <v>19370301</v>
          </cell>
          <cell r="B4422" t="str">
            <v>CENTRO PARA LA INDUSTRIA DE LA COMUNICACION GRAFICA</v>
          </cell>
          <cell r="C4422" t="str">
            <v>Ramirez Castro  Fabio</v>
          </cell>
          <cell r="D4422" t="str">
            <v>Instructor</v>
          </cell>
          <cell r="E4422">
            <v>19</v>
          </cell>
          <cell r="F4422">
            <v>3318495</v>
          </cell>
          <cell r="G4422">
            <v>20731</v>
          </cell>
          <cell r="H4422">
            <v>34438</v>
          </cell>
          <cell r="I4422" t="str">
            <v>DISTRITO CAPITAL</v>
          </cell>
          <cell r="J4422" t="str">
            <v>M</v>
          </cell>
        </row>
        <row r="4423">
          <cell r="A4423">
            <v>79683509</v>
          </cell>
          <cell r="B4423" t="str">
            <v>CENTRO METALMECANICO</v>
          </cell>
          <cell r="C4423" t="str">
            <v>Ramirez Foglia  Alvaro Andres</v>
          </cell>
          <cell r="D4423" t="str">
            <v>Conductor G10</v>
          </cell>
          <cell r="E4423">
            <v>10</v>
          </cell>
          <cell r="F4423">
            <v>1873828</v>
          </cell>
          <cell r="G4423">
            <v>26995</v>
          </cell>
          <cell r="H4423">
            <v>35752</v>
          </cell>
          <cell r="I4423" t="str">
            <v>DISTRITO CAPITAL</v>
          </cell>
          <cell r="J4423" t="str">
            <v>M</v>
          </cell>
        </row>
        <row r="4424">
          <cell r="A4424">
            <v>1010178669</v>
          </cell>
          <cell r="B4424" t="str">
            <v>CENTRO METALMECANICO</v>
          </cell>
          <cell r="C4424" t="str">
            <v xml:space="preserve">Ramirez Gonzalez  Leidy Carolina </v>
          </cell>
          <cell r="D4424" t="str">
            <v>Aprendiz Sena</v>
          </cell>
          <cell r="E4424">
            <v>0</v>
          </cell>
          <cell r="F4424">
            <v>644350</v>
          </cell>
          <cell r="G4424">
            <v>32326</v>
          </cell>
          <cell r="H4424">
            <v>42065</v>
          </cell>
          <cell r="I4424" t="str">
            <v>DISTRITO CAPITAL</v>
          </cell>
          <cell r="J4424" t="str">
            <v>F</v>
          </cell>
        </row>
        <row r="4425">
          <cell r="A4425">
            <v>63351177</v>
          </cell>
          <cell r="B4425" t="str">
            <v>CENTRO DE GESTION DE MERCADOS, LOGISTICA Y TECNOLOGIAS DE LA INFORMACION</v>
          </cell>
          <cell r="C4425" t="str">
            <v>Ramírez González Alba Lucia</v>
          </cell>
          <cell r="D4425" t="str">
            <v>Instructor</v>
          </cell>
          <cell r="E4425">
            <v>19</v>
          </cell>
          <cell r="F4425">
            <v>3318495</v>
          </cell>
          <cell r="G4425">
            <v>25522</v>
          </cell>
          <cell r="H4425">
            <v>41184</v>
          </cell>
          <cell r="I4425" t="str">
            <v>DISTRITO CAPITAL</v>
          </cell>
        </row>
        <row r="4426">
          <cell r="A4426">
            <v>65695390</v>
          </cell>
          <cell r="B4426" t="str">
            <v>CENTRO DE ELECTRI, ELECTRO. Y TELECOMUNICACIONES</v>
          </cell>
          <cell r="C4426" t="str">
            <v xml:space="preserve">Ramirez Guarnizo Esther </v>
          </cell>
          <cell r="D4426" t="str">
            <v>Tecnico G07</v>
          </cell>
          <cell r="E4426">
            <v>7</v>
          </cell>
          <cell r="F4426">
            <v>2351270</v>
          </cell>
          <cell r="G4426">
            <v>24218</v>
          </cell>
          <cell r="H4426">
            <v>41106</v>
          </cell>
          <cell r="I4426" t="str">
            <v>DISTRITO CAPITAL</v>
          </cell>
          <cell r="J4426" t="str">
            <v>F</v>
          </cell>
        </row>
        <row r="4427">
          <cell r="A4427">
            <v>80428475</v>
          </cell>
          <cell r="B4427" t="str">
            <v>CENTRO DE FORMACION DE TALENTO HUMANO EN SALUD</v>
          </cell>
          <cell r="C4427" t="str">
            <v>Ramirez Martinez Raul</v>
          </cell>
          <cell r="D4427" t="str">
            <v>Operario Mtto Gral.G10</v>
          </cell>
          <cell r="E4427">
            <v>10</v>
          </cell>
          <cell r="F4427">
            <v>1728560</v>
          </cell>
          <cell r="G4427">
            <v>25634</v>
          </cell>
          <cell r="H4427">
            <v>36923</v>
          </cell>
          <cell r="I4427" t="str">
            <v>DISTRITO CAPITAL</v>
          </cell>
          <cell r="J4427" t="str">
            <v>M</v>
          </cell>
        </row>
        <row r="4428">
          <cell r="A4428">
            <v>65733648</v>
          </cell>
          <cell r="B4428" t="str">
            <v>CENTRO DE GESTION DE MERCADOS, LOGISTICA Y TECNOLOGIAS DE LA INFORMACION</v>
          </cell>
          <cell r="C4428" t="str">
            <v>Ramírez Melendro María Clemencia</v>
          </cell>
          <cell r="D4428" t="str">
            <v>Instructor</v>
          </cell>
          <cell r="E4428">
            <v>12</v>
          </cell>
          <cell r="F4428">
            <v>2852054</v>
          </cell>
          <cell r="G4428">
            <v>24280</v>
          </cell>
          <cell r="H4428">
            <v>41163</v>
          </cell>
          <cell r="I4428" t="str">
            <v>DISTRITO CAPITAL</v>
          </cell>
          <cell r="J4428" t="str">
            <v>F</v>
          </cell>
        </row>
        <row r="4429">
          <cell r="A4429">
            <v>93359137</v>
          </cell>
          <cell r="B4429" t="str">
            <v>CENTRO DE DISEÑO Y METROLOGIA</v>
          </cell>
          <cell r="C4429" t="str">
            <v>Ramirez Perdomo  Eber Fernando</v>
          </cell>
          <cell r="D4429" t="str">
            <v>Profesional G06</v>
          </cell>
          <cell r="E4429">
            <v>6</v>
          </cell>
          <cell r="F4429">
            <v>2949583</v>
          </cell>
          <cell r="G4429">
            <v>23655</v>
          </cell>
          <cell r="H4429">
            <v>35082</v>
          </cell>
          <cell r="I4429" t="str">
            <v>DISTRITO CAPITAL</v>
          </cell>
          <cell r="J4429" t="str">
            <v>M</v>
          </cell>
        </row>
        <row r="4430">
          <cell r="A4430">
            <v>19368345</v>
          </cell>
          <cell r="B4430" t="str">
            <v>CENTRO DE FORMACIÓN EN ACTIVIDAD FISICA Y CULTURA</v>
          </cell>
          <cell r="C4430" t="str">
            <v>Ramirez Pinilla  Juan Manuel</v>
          </cell>
          <cell r="D4430" t="str">
            <v>Tecnico G01</v>
          </cell>
          <cell r="E4430">
            <v>1</v>
          </cell>
          <cell r="F4430">
            <v>1975413</v>
          </cell>
          <cell r="G4430">
            <v>20867</v>
          </cell>
          <cell r="H4430">
            <v>28299</v>
          </cell>
          <cell r="I4430" t="str">
            <v>DISTRITO CAPITAL</v>
          </cell>
          <cell r="J4430" t="str">
            <v>M</v>
          </cell>
        </row>
        <row r="4431">
          <cell r="A4431">
            <v>52197322</v>
          </cell>
          <cell r="B4431" t="str">
            <v>CENTRO DE ELECTRI, ELECTRO. Y TELECOMUNICACIONES</v>
          </cell>
          <cell r="C4431" t="str">
            <v>Ramon Velasquez Sandra Yamile</v>
          </cell>
          <cell r="D4431" t="str">
            <v>Instructor</v>
          </cell>
          <cell r="E4431">
            <v>12</v>
          </cell>
          <cell r="F4431">
            <v>2852054</v>
          </cell>
          <cell r="G4431">
            <v>28049</v>
          </cell>
          <cell r="H4431">
            <v>37637</v>
          </cell>
          <cell r="I4431" t="str">
            <v>DISTRITO CAPITAL</v>
          </cell>
          <cell r="J4431" t="str">
            <v>F</v>
          </cell>
        </row>
        <row r="4432">
          <cell r="A4432">
            <v>19173362</v>
          </cell>
          <cell r="B4432" t="str">
            <v>CENTRO DE ELECTRI, ELECTRO. Y TELECOMUNICACIONES</v>
          </cell>
          <cell r="C4432" t="str">
            <v>Ramos Acosta  Rodrigo Ivan</v>
          </cell>
          <cell r="D4432" t="str">
            <v>Instructor</v>
          </cell>
          <cell r="E4432">
            <v>20</v>
          </cell>
          <cell r="F4432">
            <v>3394914</v>
          </cell>
          <cell r="G4432">
            <v>19120</v>
          </cell>
          <cell r="H4432">
            <v>32745</v>
          </cell>
          <cell r="I4432" t="str">
            <v>DISTRITO CAPITAL</v>
          </cell>
          <cell r="J4432" t="str">
            <v>M</v>
          </cell>
        </row>
        <row r="4433">
          <cell r="A4433">
            <v>19424030</v>
          </cell>
          <cell r="B4433" t="str">
            <v>CENTRO DE GESTION INDUSTRIAL</v>
          </cell>
          <cell r="C4433" t="str">
            <v>Ramos Burgos  Cesar Augusto</v>
          </cell>
          <cell r="D4433" t="str">
            <v>Instructor</v>
          </cell>
          <cell r="E4433">
            <v>20</v>
          </cell>
          <cell r="F4433">
            <v>3394914</v>
          </cell>
          <cell r="G4433">
            <v>22015</v>
          </cell>
          <cell r="H4433">
            <v>33800</v>
          </cell>
          <cell r="I4433" t="str">
            <v>DISTRITO CAPITAL</v>
          </cell>
          <cell r="J4433" t="str">
            <v>M</v>
          </cell>
        </row>
        <row r="4434">
          <cell r="A4434">
            <v>1030655389</v>
          </cell>
          <cell r="B4434" t="str">
            <v>CENTRO NACIONAL DE HOTELERIA, TURISMO Y ALIMENTOS</v>
          </cell>
          <cell r="C4434" t="str">
            <v xml:space="preserve">Ramos Jimenez  Cristian Camilo </v>
          </cell>
          <cell r="D4434" t="str">
            <v>Aprendiz Sena</v>
          </cell>
          <cell r="E4434">
            <v>0</v>
          </cell>
          <cell r="F4434">
            <v>644350</v>
          </cell>
          <cell r="G4434">
            <v>34851</v>
          </cell>
          <cell r="H4434">
            <v>42156</v>
          </cell>
          <cell r="I4434" t="str">
            <v>DISTRITO CAPITAL</v>
          </cell>
          <cell r="J4434" t="str">
            <v>M</v>
          </cell>
        </row>
        <row r="4435">
          <cell r="A4435">
            <v>19494507</v>
          </cell>
          <cell r="B4435" t="str">
            <v>CENTRO DE DISEÑO Y METROLOGIA</v>
          </cell>
          <cell r="C4435" t="str">
            <v>Ramos Perilla Edgar</v>
          </cell>
          <cell r="D4435" t="str">
            <v>Instructor</v>
          </cell>
          <cell r="E4435">
            <v>16</v>
          </cell>
          <cell r="F4435">
            <v>3098715</v>
          </cell>
          <cell r="G4435">
            <v>22951</v>
          </cell>
          <cell r="H4435">
            <v>36671</v>
          </cell>
          <cell r="I4435" t="str">
            <v>DISTRITO CAPITAL</v>
          </cell>
          <cell r="J4435" t="str">
            <v>M</v>
          </cell>
        </row>
        <row r="4436">
          <cell r="A4436">
            <v>51579716</v>
          </cell>
          <cell r="B4436" t="str">
            <v>CENTRO DE SERVICIOS FINANCIEROS</v>
          </cell>
          <cell r="C4436" t="str">
            <v xml:space="preserve">Ramos Perilla Lilia </v>
          </cell>
          <cell r="D4436" t="str">
            <v>Instructor</v>
          </cell>
          <cell r="E4436">
            <v>19</v>
          </cell>
          <cell r="F4436">
            <v>3318495</v>
          </cell>
          <cell r="G4436">
            <v>22221</v>
          </cell>
          <cell r="H4436">
            <v>41102</v>
          </cell>
          <cell r="I4436" t="str">
            <v>DISTRITO CAPITAL</v>
          </cell>
          <cell r="J4436" t="str">
            <v>F</v>
          </cell>
        </row>
        <row r="4437">
          <cell r="A4437">
            <v>51728268</v>
          </cell>
          <cell r="B4437" t="str">
            <v>CENTRO DE GESTION INDUSTRIAL</v>
          </cell>
          <cell r="C4437" t="str">
            <v>Ramos Pinilla Ibeth Amanda</v>
          </cell>
          <cell r="D4437" t="str">
            <v>Instructor</v>
          </cell>
          <cell r="E4437">
            <v>11</v>
          </cell>
          <cell r="F4437">
            <v>2779433</v>
          </cell>
          <cell r="G4437">
            <v>23565</v>
          </cell>
          <cell r="H4437">
            <v>41192</v>
          </cell>
          <cell r="I4437" t="str">
            <v>DISTRITO CAPITAL</v>
          </cell>
          <cell r="J4437" t="str">
            <v>F</v>
          </cell>
        </row>
        <row r="4438">
          <cell r="A4438">
            <v>11430732</v>
          </cell>
          <cell r="B4438" t="str">
            <v>CENTRO DE SERVICIOS FINANCIEROS</v>
          </cell>
          <cell r="C4438" t="str">
            <v>Ramos Saavedra Victor Julio</v>
          </cell>
          <cell r="D4438" t="str">
            <v>Instructor</v>
          </cell>
          <cell r="E4438">
            <v>17</v>
          </cell>
          <cell r="F4438">
            <v>3173998</v>
          </cell>
          <cell r="G4438">
            <v>22697</v>
          </cell>
          <cell r="H4438">
            <v>35450</v>
          </cell>
          <cell r="I4438" t="str">
            <v>DISTRITO CAPITAL</v>
          </cell>
          <cell r="J4438" t="str">
            <v>M</v>
          </cell>
        </row>
        <row r="4439">
          <cell r="A4439">
            <v>36167259</v>
          </cell>
          <cell r="B4439" t="str">
            <v>CENTRO DE FORMACIÓN EN ACTIVIDAD FISICA Y CULTURA</v>
          </cell>
          <cell r="C4439" t="str">
            <v>Rebolledo Amaya Luz Esperanza</v>
          </cell>
          <cell r="D4439" t="str">
            <v>Profesional G08</v>
          </cell>
          <cell r="E4439">
            <v>8</v>
          </cell>
          <cell r="F4439">
            <v>3116957</v>
          </cell>
          <cell r="G4439">
            <v>22389</v>
          </cell>
          <cell r="H4439">
            <v>37138</v>
          </cell>
          <cell r="I4439" t="str">
            <v>DISTRITO CAPITAL</v>
          </cell>
          <cell r="J4439" t="str">
            <v>F</v>
          </cell>
        </row>
        <row r="4440">
          <cell r="A4440">
            <v>19270521</v>
          </cell>
          <cell r="B4440" t="str">
            <v>CENTRO DE TECNOLOGIAS DEL TRANSPORTE</v>
          </cell>
          <cell r="C4440" t="str">
            <v>Reina Gonzalez  Luis Alberto</v>
          </cell>
          <cell r="D4440" t="str">
            <v>Instructor</v>
          </cell>
          <cell r="E4440">
            <v>20</v>
          </cell>
          <cell r="F4440">
            <v>3394914</v>
          </cell>
          <cell r="G4440">
            <v>21146</v>
          </cell>
          <cell r="H4440">
            <v>34611</v>
          </cell>
          <cell r="I4440" t="str">
            <v>DISTRITO CAPITAL</v>
          </cell>
          <cell r="J4440" t="str">
            <v>M</v>
          </cell>
        </row>
        <row r="4441">
          <cell r="A4441">
            <v>79311302</v>
          </cell>
          <cell r="B4441" t="str">
            <v>CENTRO DE TECNOLOGIAS PARA LA CONSTRUCCION Y LA MADERA</v>
          </cell>
          <cell r="C4441" t="str">
            <v xml:space="preserve">Reina Gutierrez Armando </v>
          </cell>
          <cell r="D4441" t="str">
            <v>Instructor</v>
          </cell>
          <cell r="E4441">
            <v>6</v>
          </cell>
          <cell r="F4441">
            <v>2416290</v>
          </cell>
          <cell r="G4441">
            <v>23550</v>
          </cell>
          <cell r="H4441">
            <v>41149</v>
          </cell>
          <cell r="I4441" t="str">
            <v>DISTRITO CAPITAL</v>
          </cell>
          <cell r="J4441" t="str">
            <v>M</v>
          </cell>
        </row>
        <row r="4442">
          <cell r="A4442">
            <v>1012378477</v>
          </cell>
          <cell r="B4442" t="str">
            <v>CENTRO DE FORMACIÓN EN ACTIVIDAD FISICA Y CULTURA</v>
          </cell>
          <cell r="C4442" t="str">
            <v xml:space="preserve">Rendon Romero  Juan Manuel </v>
          </cell>
          <cell r="D4442" t="str">
            <v>Auxiliar G03</v>
          </cell>
          <cell r="E4442">
            <v>3</v>
          </cell>
          <cell r="F4442">
            <v>1668940</v>
          </cell>
          <cell r="G4442">
            <v>33431</v>
          </cell>
          <cell r="H4442">
            <v>42160</v>
          </cell>
          <cell r="I4442" t="str">
            <v>DISTRITO CAPITAL</v>
          </cell>
          <cell r="J4442" t="str">
            <v>M</v>
          </cell>
        </row>
        <row r="4443">
          <cell r="A4443">
            <v>11801801</v>
          </cell>
          <cell r="B4443" t="str">
            <v>CENTRO DE SERVICIOS FINANCIEROS</v>
          </cell>
          <cell r="C4443" t="str">
            <v>Renteria Moreno  Elkin Antonio</v>
          </cell>
          <cell r="D4443" t="str">
            <v>Operario Mtto Gral.G10</v>
          </cell>
          <cell r="E4443">
            <v>10</v>
          </cell>
          <cell r="F4443">
            <v>1728560</v>
          </cell>
          <cell r="G4443">
            <v>27280</v>
          </cell>
          <cell r="H4443">
            <v>35741</v>
          </cell>
          <cell r="I4443" t="str">
            <v>DISTRITO CAPITAL</v>
          </cell>
          <cell r="J4443" t="str">
            <v>M</v>
          </cell>
        </row>
        <row r="4444">
          <cell r="A4444">
            <v>1023901091</v>
          </cell>
          <cell r="B4444" t="str">
            <v>CENTRO DE FORMACIÓN EN ACTIVIDAD FISICA Y CULTURA</v>
          </cell>
          <cell r="C4444" t="str">
            <v xml:space="preserve">Restrepo Molina  Pedro Antonio </v>
          </cell>
          <cell r="D4444" t="str">
            <v>Aprendiz Sena</v>
          </cell>
          <cell r="E4444">
            <v>0</v>
          </cell>
          <cell r="F4444">
            <v>644350</v>
          </cell>
          <cell r="G4444">
            <v>33161</v>
          </cell>
          <cell r="H4444">
            <v>42100</v>
          </cell>
          <cell r="I4444" t="str">
            <v>DISTRITO CAPITAL</v>
          </cell>
          <cell r="J4444" t="str">
            <v>M</v>
          </cell>
        </row>
        <row r="4445">
          <cell r="A4445">
            <v>1022935482</v>
          </cell>
          <cell r="B4445" t="str">
            <v>CENTRO DE MANUFACTURA EN TEXTIL Y CUERO</v>
          </cell>
          <cell r="C4445" t="str">
            <v xml:space="preserve">Retavisca Rodriguez  Romjel Rene </v>
          </cell>
          <cell r="D4445" t="str">
            <v>Aprendiz Sena</v>
          </cell>
          <cell r="E4445">
            <v>0</v>
          </cell>
          <cell r="F4445">
            <v>644350</v>
          </cell>
          <cell r="G4445">
            <v>31985</v>
          </cell>
          <cell r="H4445">
            <v>42156</v>
          </cell>
          <cell r="I4445" t="str">
            <v>DISTRITO CAPITAL</v>
          </cell>
          <cell r="J4445" t="str">
            <v>M</v>
          </cell>
        </row>
        <row r="4446">
          <cell r="A4446">
            <v>51942079</v>
          </cell>
          <cell r="B4446" t="str">
            <v>CENTRO PARA LA INDUSTRIA DE LA COMUNICACION GRAFICA</v>
          </cell>
          <cell r="C4446" t="str">
            <v>Rey Horta Sonia Rocio</v>
          </cell>
          <cell r="D4446" t="str">
            <v>Profesional G06</v>
          </cell>
          <cell r="E4446">
            <v>6</v>
          </cell>
          <cell r="F4446">
            <v>2949583</v>
          </cell>
          <cell r="G4446">
            <v>25499</v>
          </cell>
          <cell r="H4446">
            <v>39644</v>
          </cell>
          <cell r="I4446" t="str">
            <v>DISTRITO CAPITAL</v>
          </cell>
          <cell r="J4446" t="str">
            <v>F</v>
          </cell>
        </row>
        <row r="4447">
          <cell r="A4447">
            <v>93382425</v>
          </cell>
          <cell r="B4447" t="str">
            <v>CENTRO DE TECNOLOGIAS DEL TRANSPORTE</v>
          </cell>
          <cell r="C4447" t="str">
            <v>Reyes Aguilar Juan Carlos</v>
          </cell>
          <cell r="D4447" t="str">
            <v>Instructor</v>
          </cell>
          <cell r="E4447">
            <v>10</v>
          </cell>
          <cell r="F4447">
            <v>2701539</v>
          </cell>
          <cell r="G4447">
            <v>26031</v>
          </cell>
          <cell r="H4447">
            <v>41106</v>
          </cell>
          <cell r="I4447" t="str">
            <v>DISTRITO CAPITAL</v>
          </cell>
          <cell r="J4447" t="str">
            <v>M</v>
          </cell>
        </row>
        <row r="4448">
          <cell r="A4448">
            <v>1032484785</v>
          </cell>
          <cell r="B4448" t="str">
            <v>CENTRO PARA LA INDUSTRIA DE LA COMUNICACION GRAFICA</v>
          </cell>
          <cell r="C4448" t="str">
            <v xml:space="preserve">Reyes Cruz  Oscar David </v>
          </cell>
          <cell r="D4448" t="str">
            <v>Aprendiz Sena</v>
          </cell>
          <cell r="E4448">
            <v>0</v>
          </cell>
          <cell r="F4448">
            <v>644350</v>
          </cell>
          <cell r="G4448">
            <v>35310</v>
          </cell>
          <cell r="H4448">
            <v>42164</v>
          </cell>
          <cell r="I4448" t="str">
            <v>DISTRITO CAPITAL</v>
          </cell>
        </row>
        <row r="4449">
          <cell r="A4449">
            <v>8703556</v>
          </cell>
          <cell r="B4449" t="str">
            <v>CENTRO DE GESTION INDUSTRIAL</v>
          </cell>
          <cell r="C4449" t="str">
            <v>Reyes Jimenez Pablo Emilio</v>
          </cell>
          <cell r="D4449" t="str">
            <v>Instructor</v>
          </cell>
          <cell r="E4449">
            <v>17</v>
          </cell>
          <cell r="F4449">
            <v>3173998</v>
          </cell>
          <cell r="G4449">
            <v>22031</v>
          </cell>
          <cell r="H4449">
            <v>32597</v>
          </cell>
          <cell r="I4449" t="str">
            <v>DISTRITO CAPITAL</v>
          </cell>
          <cell r="J4449" t="str">
            <v>M</v>
          </cell>
        </row>
        <row r="4450">
          <cell r="A4450">
            <v>52351049</v>
          </cell>
          <cell r="B4450" t="str">
            <v>CENTRO DE FORMACIÓN EN ACTIVIDAD FISICA Y CULTURA</v>
          </cell>
          <cell r="C4450" t="str">
            <v xml:space="preserve">Reyes Perico  Lissette Dayana </v>
          </cell>
          <cell r="D4450" t="str">
            <v>Instructor</v>
          </cell>
          <cell r="E4450">
            <v>9</v>
          </cell>
          <cell r="F4450">
            <v>2625291</v>
          </cell>
          <cell r="G4450">
            <v>28575</v>
          </cell>
          <cell r="H4450">
            <v>42129</v>
          </cell>
          <cell r="I4450" t="str">
            <v>DISTRITO CAPITAL</v>
          </cell>
          <cell r="J4450" t="str">
            <v>F</v>
          </cell>
        </row>
        <row r="4451">
          <cell r="A4451">
            <v>19335117</v>
          </cell>
          <cell r="B4451" t="str">
            <v>CENTRO DE ELECTRI, ELECTRO. Y TELECOMUNICACIONES</v>
          </cell>
          <cell r="C4451" t="str">
            <v>Reyes Suarez  Oswaldo</v>
          </cell>
          <cell r="D4451" t="str">
            <v>Instructor</v>
          </cell>
          <cell r="E4451">
            <v>20</v>
          </cell>
          <cell r="F4451">
            <v>3394914</v>
          </cell>
          <cell r="G4451">
            <v>20543</v>
          </cell>
          <cell r="H4451">
            <v>33025</v>
          </cell>
          <cell r="I4451" t="str">
            <v>DISTRITO CAPITAL</v>
          </cell>
          <cell r="J4451" t="str">
            <v>M</v>
          </cell>
        </row>
        <row r="4452">
          <cell r="A4452">
            <v>6763905</v>
          </cell>
          <cell r="B4452" t="str">
            <v>CENTRO DE TECNOLOGIAS DEL TRANSPORTE</v>
          </cell>
          <cell r="C4452" t="str">
            <v>Riano Baron William Dario</v>
          </cell>
          <cell r="D4452" t="str">
            <v>Subdirector De Centro G02</v>
          </cell>
          <cell r="E4452">
            <v>2</v>
          </cell>
          <cell r="F4452">
            <v>4642114</v>
          </cell>
          <cell r="G4452">
            <v>21992</v>
          </cell>
          <cell r="H4452">
            <v>36739</v>
          </cell>
          <cell r="I4452" t="str">
            <v>DISTRITO CAPITAL</v>
          </cell>
          <cell r="J4452" t="str">
            <v>M</v>
          </cell>
        </row>
        <row r="4453">
          <cell r="A4453">
            <v>79453744</v>
          </cell>
          <cell r="B4453" t="str">
            <v>CENTRO PARA LA INDUSTRIA DE LA COMUNICACION GRAFICA</v>
          </cell>
          <cell r="C4453" t="str">
            <v>Riano Sanabria  Pedro Elias</v>
          </cell>
          <cell r="D4453" t="str">
            <v>Instructor</v>
          </cell>
          <cell r="E4453">
            <v>20</v>
          </cell>
          <cell r="F4453">
            <v>3394914</v>
          </cell>
          <cell r="G4453">
            <v>25025</v>
          </cell>
          <cell r="H4453">
            <v>35018</v>
          </cell>
          <cell r="I4453" t="str">
            <v>DISTRITO CAPITAL</v>
          </cell>
          <cell r="J4453" t="str">
            <v>M</v>
          </cell>
        </row>
        <row r="4454">
          <cell r="A4454">
            <v>19194815</v>
          </cell>
          <cell r="B4454" t="str">
            <v>CENTRO DE GESTION DE MERCADOS, LOGISTICA Y TECNOLOGIAS DE LA INFORMACION</v>
          </cell>
          <cell r="C4454" t="str">
            <v>Rico Castro Julio Orlando</v>
          </cell>
          <cell r="D4454" t="str">
            <v>Instructor</v>
          </cell>
          <cell r="E4454">
            <v>11</v>
          </cell>
          <cell r="F4454">
            <v>2779433</v>
          </cell>
          <cell r="G4454">
            <v>19415</v>
          </cell>
          <cell r="H4454">
            <v>41102</v>
          </cell>
          <cell r="I4454" t="str">
            <v>DISTRITO CAPITAL</v>
          </cell>
          <cell r="J4454" t="str">
            <v>M</v>
          </cell>
        </row>
        <row r="4455">
          <cell r="A4455">
            <v>79854785</v>
          </cell>
          <cell r="B4455" t="str">
            <v>CENTRO DE GESTION INDUSTRIAL</v>
          </cell>
          <cell r="C4455" t="str">
            <v>Rico Diaz  Edwin Yovanni</v>
          </cell>
          <cell r="D4455" t="str">
            <v>Tecnico G03</v>
          </cell>
          <cell r="E4455">
            <v>3</v>
          </cell>
          <cell r="F4455">
            <v>2092292</v>
          </cell>
          <cell r="G4455">
            <v>28622</v>
          </cell>
          <cell r="H4455">
            <v>41096</v>
          </cell>
          <cell r="I4455" t="str">
            <v>DISTRITO CAPITAL</v>
          </cell>
          <cell r="J4455" t="str">
            <v>M</v>
          </cell>
        </row>
        <row r="4456">
          <cell r="A4456">
            <v>52215172</v>
          </cell>
          <cell r="B4456" t="str">
            <v>CENTRO NACIONAL DE HOTELERIA, TURISMO Y ALIMENTOS</v>
          </cell>
          <cell r="C4456" t="str">
            <v>Rincón Baez Martha Isabel</v>
          </cell>
          <cell r="D4456" t="str">
            <v>Instructor</v>
          </cell>
          <cell r="E4456">
            <v>11</v>
          </cell>
          <cell r="F4456">
            <v>2779433</v>
          </cell>
          <cell r="G4456">
            <v>28131</v>
          </cell>
          <cell r="H4456">
            <v>41184</v>
          </cell>
          <cell r="I4456" t="str">
            <v>DISTRITO CAPITAL</v>
          </cell>
          <cell r="J4456" t="str">
            <v>F</v>
          </cell>
        </row>
        <row r="4457">
          <cell r="A4457">
            <v>80441709</v>
          </cell>
          <cell r="B4457" t="str">
            <v>CENTRO DE ELECTRI, ELECTRO. Y TELECOMUNICACIONES</v>
          </cell>
          <cell r="C4457" t="str">
            <v>Rincon Castillo Jose Martin</v>
          </cell>
          <cell r="D4457" t="str">
            <v>Tecnico G01</v>
          </cell>
          <cell r="E4457">
            <v>1</v>
          </cell>
          <cell r="F4457">
            <v>1975413</v>
          </cell>
          <cell r="G4457">
            <v>26658</v>
          </cell>
          <cell r="H4457">
            <v>40897</v>
          </cell>
          <cell r="I4457" t="str">
            <v>DISTRITO CAPITAL</v>
          </cell>
          <cell r="J4457" t="str">
            <v>M</v>
          </cell>
        </row>
        <row r="4458">
          <cell r="A4458">
            <v>80351804</v>
          </cell>
          <cell r="B4458" t="str">
            <v>CENTRO DE MATERIALES Y ENSAYOS</v>
          </cell>
          <cell r="C4458" t="str">
            <v xml:space="preserve">Rincon Garay Gabriel </v>
          </cell>
          <cell r="D4458" t="str">
            <v>Instructor</v>
          </cell>
          <cell r="E4458">
            <v>14</v>
          </cell>
          <cell r="F4458">
            <v>2951177</v>
          </cell>
          <cell r="G4458">
            <v>24231</v>
          </cell>
          <cell r="H4458">
            <v>33569</v>
          </cell>
          <cell r="I4458" t="str">
            <v>DISTRITO CAPITAL</v>
          </cell>
          <cell r="J4458" t="str">
            <v>M</v>
          </cell>
        </row>
        <row r="4459">
          <cell r="A4459">
            <v>52435582</v>
          </cell>
          <cell r="B4459" t="str">
            <v>CENTRO DE MANUFACTURA EN TEXTIL Y CUERO</v>
          </cell>
          <cell r="C4459" t="str">
            <v>Rincon Prieto Mariluz</v>
          </cell>
          <cell r="D4459" t="str">
            <v>Instructor</v>
          </cell>
          <cell r="E4459">
            <v>11</v>
          </cell>
          <cell r="F4459">
            <v>2779433</v>
          </cell>
          <cell r="G4459">
            <v>28005</v>
          </cell>
          <cell r="H4459">
            <v>42066</v>
          </cell>
          <cell r="I4459" t="str">
            <v>DISTRITO CAPITAL</v>
          </cell>
          <cell r="J4459" t="str">
            <v>F</v>
          </cell>
        </row>
        <row r="4460">
          <cell r="A4460">
            <v>51839906</v>
          </cell>
          <cell r="B4460" t="str">
            <v>CENTRO DE FORMACION DE TALENTO HUMANO EN SALUD</v>
          </cell>
          <cell r="C4460" t="str">
            <v xml:space="preserve">Rincon Quintero  Luz Marina </v>
          </cell>
          <cell r="D4460" t="str">
            <v>Aprendiz Sena</v>
          </cell>
          <cell r="E4460">
            <v>0</v>
          </cell>
          <cell r="F4460">
            <v>644350</v>
          </cell>
          <cell r="G4460">
            <v>24313</v>
          </cell>
          <cell r="H4460">
            <v>42128</v>
          </cell>
          <cell r="I4460" t="str">
            <v>DISTRITO CAPITAL</v>
          </cell>
          <cell r="J4460" t="str">
            <v>F</v>
          </cell>
        </row>
        <row r="4461">
          <cell r="A4461">
            <v>19226846</v>
          </cell>
          <cell r="B4461" t="str">
            <v>CENTRO DE GESTION ADMINISTRATIVA</v>
          </cell>
          <cell r="C4461" t="str">
            <v>Rios Caviedes  Julio Cesar</v>
          </cell>
          <cell r="D4461" t="str">
            <v>Instructor</v>
          </cell>
          <cell r="E4461">
            <v>20</v>
          </cell>
          <cell r="F4461">
            <v>3394914</v>
          </cell>
          <cell r="G4461">
            <v>19517</v>
          </cell>
          <cell r="H4461">
            <v>33570</v>
          </cell>
          <cell r="I4461" t="str">
            <v>DISTRITO CAPITAL</v>
          </cell>
          <cell r="J4461" t="str">
            <v>M</v>
          </cell>
        </row>
        <row r="4462">
          <cell r="A4462">
            <v>1019010309</v>
          </cell>
          <cell r="B4462" t="str">
            <v>CENTRO DE GESTION ADMINISTRATIVA</v>
          </cell>
          <cell r="C4462" t="str">
            <v xml:space="preserve">Rios Fonseca  Viviana </v>
          </cell>
          <cell r="D4462" t="str">
            <v>Aprendiz Sena</v>
          </cell>
          <cell r="E4462">
            <v>0</v>
          </cell>
          <cell r="F4462">
            <v>644350</v>
          </cell>
          <cell r="G4462">
            <v>31647</v>
          </cell>
          <cell r="H4462">
            <v>41974</v>
          </cell>
          <cell r="I4462" t="str">
            <v>DISTRITO CAPITAL</v>
          </cell>
          <cell r="J4462" t="str">
            <v>F</v>
          </cell>
        </row>
        <row r="4463">
          <cell r="A4463">
            <v>30279237</v>
          </cell>
          <cell r="B4463" t="str">
            <v>CENTRO DE FORMACION DE TALENTO HUMANO EN SALUD</v>
          </cell>
          <cell r="C4463" t="str">
            <v>Rios Gaviria Maria Melida</v>
          </cell>
          <cell r="D4463" t="str">
            <v>Instructor</v>
          </cell>
          <cell r="E4463">
            <v>16</v>
          </cell>
          <cell r="F4463">
            <v>3098715</v>
          </cell>
          <cell r="G4463">
            <v>19632</v>
          </cell>
          <cell r="H4463">
            <v>38363</v>
          </cell>
          <cell r="I4463" t="str">
            <v>DISTRITO CAPITAL</v>
          </cell>
          <cell r="J4463" t="str">
            <v>F</v>
          </cell>
        </row>
        <row r="4464">
          <cell r="A4464">
            <v>11434828</v>
          </cell>
          <cell r="B4464" t="str">
            <v>CENTRO METALMECANICO</v>
          </cell>
          <cell r="C4464" t="str">
            <v>Rivera Bermudez Cesar Enrique</v>
          </cell>
          <cell r="D4464" t="str">
            <v>Instructor</v>
          </cell>
          <cell r="E4464">
            <v>13</v>
          </cell>
          <cell r="F4464">
            <v>2928479</v>
          </cell>
          <cell r="G4464">
            <v>24890</v>
          </cell>
          <cell r="H4464">
            <v>39356</v>
          </cell>
          <cell r="I4464" t="str">
            <v>DISTRITO CAPITAL</v>
          </cell>
          <cell r="J4464" t="str">
            <v>M</v>
          </cell>
        </row>
        <row r="4465">
          <cell r="A4465">
            <v>80741565</v>
          </cell>
          <cell r="B4465" t="str">
            <v>CENTRO DE FORMACION DE TALENTO HUMANO EN SALUD</v>
          </cell>
          <cell r="C4465" t="str">
            <v>Rivera Paredes Juan Manuel</v>
          </cell>
          <cell r="D4465" t="str">
            <v>Aseador(A) G09</v>
          </cell>
          <cell r="E4465">
            <v>9</v>
          </cell>
          <cell r="F4465">
            <v>1342069</v>
          </cell>
          <cell r="G4465">
            <v>30187</v>
          </cell>
          <cell r="H4465">
            <v>39651</v>
          </cell>
          <cell r="I4465" t="str">
            <v>DISTRITO CAPITAL</v>
          </cell>
          <cell r="J4465" t="str">
            <v>M</v>
          </cell>
        </row>
        <row r="4466">
          <cell r="A4466">
            <v>51856445</v>
          </cell>
          <cell r="B4466" t="str">
            <v>CENTRO DE SERVICIOS FINANCIEROS</v>
          </cell>
          <cell r="C4466" t="str">
            <v>Rivera Ramirez Adriana</v>
          </cell>
          <cell r="D4466" t="str">
            <v>Instructor</v>
          </cell>
          <cell r="E4466">
            <v>13</v>
          </cell>
          <cell r="F4466">
            <v>2928479</v>
          </cell>
          <cell r="G4466">
            <v>24614</v>
          </cell>
          <cell r="H4466">
            <v>37354</v>
          </cell>
          <cell r="I4466" t="str">
            <v>DISTRITO CAPITAL</v>
          </cell>
          <cell r="J4466" t="str">
            <v>F</v>
          </cell>
        </row>
        <row r="4467">
          <cell r="A4467">
            <v>19351810</v>
          </cell>
          <cell r="B4467" t="str">
            <v>CENTRO DE FORMACIÓN EN ACTIVIDAD FISICA Y CULTURA</v>
          </cell>
          <cell r="C4467" t="str">
            <v>Rivera Robayo  Jorge Eduardo</v>
          </cell>
          <cell r="D4467" t="str">
            <v>Instructor</v>
          </cell>
          <cell r="E4467">
            <v>20</v>
          </cell>
          <cell r="F4467">
            <v>3394914</v>
          </cell>
          <cell r="G4467">
            <v>20507</v>
          </cell>
          <cell r="H4467">
            <v>33998</v>
          </cell>
          <cell r="I4467" t="str">
            <v>DISTRITO CAPITAL</v>
          </cell>
          <cell r="J4467" t="str">
            <v>M</v>
          </cell>
        </row>
        <row r="4468">
          <cell r="A4468">
            <v>79622541</v>
          </cell>
          <cell r="B4468" t="str">
            <v>CENTRO DE DISEÑO Y METROLOGIA</v>
          </cell>
          <cell r="C4468" t="str">
            <v>Riveros Aguirre Oscar Ricardo</v>
          </cell>
          <cell r="D4468" t="str">
            <v>Instructor</v>
          </cell>
          <cell r="E4468">
            <v>20</v>
          </cell>
          <cell r="F4468">
            <v>3394914</v>
          </cell>
          <cell r="G4468">
            <v>26415</v>
          </cell>
          <cell r="H4468">
            <v>38264</v>
          </cell>
          <cell r="I4468" t="str">
            <v>DISTRITO CAPITAL</v>
          </cell>
          <cell r="J4468" t="str">
            <v>M</v>
          </cell>
        </row>
        <row r="4469">
          <cell r="A4469">
            <v>91204655</v>
          </cell>
          <cell r="B4469" t="str">
            <v>CENTRO DE FORMACION DE TALENTO HUMANO EN SALUD</v>
          </cell>
          <cell r="C4469" t="str">
            <v>Rizo Mejia  Jairo Enrique</v>
          </cell>
          <cell r="D4469" t="str">
            <v>Instructor</v>
          </cell>
          <cell r="E4469">
            <v>20</v>
          </cell>
          <cell r="F4469">
            <v>3394914</v>
          </cell>
          <cell r="G4469">
            <v>21463</v>
          </cell>
          <cell r="H4469">
            <v>33434</v>
          </cell>
          <cell r="I4469" t="str">
            <v>DISTRITO CAPITAL</v>
          </cell>
          <cell r="J4469" t="str">
            <v>M</v>
          </cell>
        </row>
        <row r="4470">
          <cell r="A4470">
            <v>19107500</v>
          </cell>
          <cell r="B4470" t="str">
            <v>CENTRO DE TECNOLOGIAS PARA LA CONSTRUCCION Y LA MADERA</v>
          </cell>
          <cell r="C4470" t="str">
            <v>Roa Gutierrez  Victor Humberto</v>
          </cell>
          <cell r="D4470" t="str">
            <v>Instructor</v>
          </cell>
          <cell r="E4470">
            <v>20</v>
          </cell>
          <cell r="F4470">
            <v>3394914</v>
          </cell>
          <cell r="G4470">
            <v>18400</v>
          </cell>
          <cell r="H4470">
            <v>30627</v>
          </cell>
          <cell r="I4470" t="str">
            <v>DISTRITO CAPITAL</v>
          </cell>
          <cell r="J4470" t="str">
            <v>M</v>
          </cell>
        </row>
        <row r="4471">
          <cell r="A4471">
            <v>79832681</v>
          </cell>
          <cell r="B4471" t="str">
            <v>CENTRO DE MATERIALES Y ENSAYOS</v>
          </cell>
          <cell r="C4471" t="str">
            <v>Roa Huertas Fredy Alonso</v>
          </cell>
          <cell r="D4471" t="str">
            <v>Instructor</v>
          </cell>
          <cell r="E4471">
            <v>8</v>
          </cell>
          <cell r="F4471">
            <v>2547131</v>
          </cell>
          <cell r="G4471">
            <v>28450</v>
          </cell>
          <cell r="H4471">
            <v>41183</v>
          </cell>
          <cell r="I4471" t="str">
            <v>DISTRITO CAPITAL</v>
          </cell>
          <cell r="J4471" t="str">
            <v>M</v>
          </cell>
        </row>
        <row r="4472">
          <cell r="A4472">
            <v>1023949135</v>
          </cell>
          <cell r="B4472" t="str">
            <v>CENTRO DE GESTION ADMINISTRATIVA</v>
          </cell>
          <cell r="C4472" t="str">
            <v xml:space="preserve">Roa Wilches  Yanileth Rocio </v>
          </cell>
          <cell r="D4472" t="str">
            <v>Aprendiz Sena</v>
          </cell>
          <cell r="E4472">
            <v>0</v>
          </cell>
          <cell r="F4472">
            <v>644350</v>
          </cell>
          <cell r="G4472">
            <v>35081</v>
          </cell>
          <cell r="H4472">
            <v>41974</v>
          </cell>
          <cell r="I4472" t="str">
            <v>DISTRITO CAPITAL</v>
          </cell>
          <cell r="J4472" t="str">
            <v>F</v>
          </cell>
        </row>
        <row r="4473">
          <cell r="A4473">
            <v>79379837</v>
          </cell>
          <cell r="B4473" t="str">
            <v>CENTRO METALMECANICO</v>
          </cell>
          <cell r="C4473" t="str">
            <v>Robayo Cuesta  Nelson Javier</v>
          </cell>
          <cell r="D4473" t="str">
            <v>Instructor</v>
          </cell>
          <cell r="E4473">
            <v>14</v>
          </cell>
          <cell r="F4473">
            <v>2951177</v>
          </cell>
          <cell r="G4473">
            <v>24110</v>
          </cell>
          <cell r="H4473">
            <v>41099</v>
          </cell>
          <cell r="I4473" t="str">
            <v>DISTRITO CAPITAL</v>
          </cell>
          <cell r="J4473" t="str">
            <v>M</v>
          </cell>
        </row>
        <row r="4474">
          <cell r="A4474">
            <v>1012412721</v>
          </cell>
          <cell r="B4474" t="str">
            <v>CENTRO DE FORMACION DE TALENTO HUMANO EN SALUD</v>
          </cell>
          <cell r="C4474" t="str">
            <v xml:space="preserve">Robayo Pereira  Wilson Andres </v>
          </cell>
          <cell r="D4474" t="str">
            <v>Aprendiz Sena</v>
          </cell>
          <cell r="E4474">
            <v>0</v>
          </cell>
          <cell r="F4474">
            <v>644350</v>
          </cell>
          <cell r="G4474">
            <v>34544</v>
          </cell>
          <cell r="H4474">
            <v>42066</v>
          </cell>
          <cell r="I4474" t="str">
            <v>DISTRITO CAPITAL</v>
          </cell>
          <cell r="J4474" t="str">
            <v>M</v>
          </cell>
        </row>
        <row r="4475">
          <cell r="A4475">
            <v>19459915</v>
          </cell>
          <cell r="B4475" t="str">
            <v>CENTRO METALMECANICO</v>
          </cell>
          <cell r="C4475" t="str">
            <v>Robelto Romero Jose Samuel</v>
          </cell>
          <cell r="D4475" t="str">
            <v>Instructor</v>
          </cell>
          <cell r="E4475">
            <v>18</v>
          </cell>
          <cell r="F4475">
            <v>3247921</v>
          </cell>
          <cell r="G4475">
            <v>22644</v>
          </cell>
          <cell r="H4475">
            <v>38692</v>
          </cell>
          <cell r="I4475" t="str">
            <v>DISTRITO CAPITAL</v>
          </cell>
          <cell r="J4475" t="str">
            <v>M</v>
          </cell>
        </row>
        <row r="4476">
          <cell r="A4476">
            <v>1023890091</v>
          </cell>
          <cell r="B4476" t="str">
            <v>CENTRO DE FORMACIÓN EN ACTIVIDAD FISICA Y CULTURA</v>
          </cell>
          <cell r="C4476" t="str">
            <v>Rodríguez  Leidy Vanesa</v>
          </cell>
          <cell r="D4476" t="str">
            <v>Auxiliar G03</v>
          </cell>
          <cell r="E4476">
            <v>3</v>
          </cell>
          <cell r="F4476">
            <v>1668940</v>
          </cell>
          <cell r="G4476">
            <v>32821</v>
          </cell>
          <cell r="H4476">
            <v>42160</v>
          </cell>
          <cell r="I4476" t="str">
            <v>DISTRITO CAPITAL</v>
          </cell>
          <cell r="J4476" t="str">
            <v>F</v>
          </cell>
        </row>
        <row r="4477">
          <cell r="A4477">
            <v>79298701</v>
          </cell>
          <cell r="B4477" t="str">
            <v>CENTRO METALMECANICO</v>
          </cell>
          <cell r="C4477" t="str">
            <v>Rodriguez Acuna  Miguel Angel</v>
          </cell>
          <cell r="D4477" t="str">
            <v>Instructor</v>
          </cell>
          <cell r="E4477">
            <v>19</v>
          </cell>
          <cell r="F4477">
            <v>3318495</v>
          </cell>
          <cell r="G4477">
            <v>23307</v>
          </cell>
          <cell r="H4477">
            <v>39638</v>
          </cell>
          <cell r="I4477" t="str">
            <v>DISTRITO CAPITAL</v>
          </cell>
          <cell r="J4477" t="str">
            <v>M</v>
          </cell>
        </row>
        <row r="4478">
          <cell r="A4478">
            <v>35490258</v>
          </cell>
          <cell r="B4478" t="str">
            <v>CENTRO DE FORMACIÓN EN ACTIVIDAD FISICA Y CULTURA</v>
          </cell>
          <cell r="C4478" t="str">
            <v>Rodriguez Amortegui  Gloria Ines</v>
          </cell>
          <cell r="D4478" t="str">
            <v>Oficinista G06</v>
          </cell>
          <cell r="E4478">
            <v>6</v>
          </cell>
          <cell r="F4478">
            <v>1841695</v>
          </cell>
          <cell r="G4478">
            <v>20826</v>
          </cell>
          <cell r="H4478">
            <v>31609</v>
          </cell>
          <cell r="I4478" t="str">
            <v>DISTRITO CAPITAL</v>
          </cell>
          <cell r="J4478" t="str">
            <v>F</v>
          </cell>
        </row>
        <row r="4479">
          <cell r="A4479">
            <v>79132992</v>
          </cell>
          <cell r="B4479" t="str">
            <v>CENTRO DE GESTION INDUSTRIAL</v>
          </cell>
          <cell r="C4479" t="str">
            <v>Rodriguez Bombita Jairo Augusto</v>
          </cell>
          <cell r="D4479" t="str">
            <v>Aseador(A) G04</v>
          </cell>
          <cell r="E4479">
            <v>4</v>
          </cell>
          <cell r="F4479">
            <v>1105607</v>
          </cell>
          <cell r="G4479">
            <v>25112</v>
          </cell>
          <cell r="H4479">
            <v>39783</v>
          </cell>
          <cell r="I4479" t="str">
            <v>DISTRITO CAPITAL</v>
          </cell>
          <cell r="J4479" t="str">
            <v>M</v>
          </cell>
        </row>
        <row r="4480">
          <cell r="A4480">
            <v>79371403</v>
          </cell>
          <cell r="B4480" t="str">
            <v>CENTRO DE GESTION ADMINISTRATIVA</v>
          </cell>
          <cell r="C4480" t="str">
            <v xml:space="preserve">Rodriguez Bonilla Raul </v>
          </cell>
          <cell r="D4480" t="str">
            <v>Instructor</v>
          </cell>
          <cell r="E4480">
            <v>20</v>
          </cell>
          <cell r="F4480">
            <v>3394914</v>
          </cell>
          <cell r="G4480">
            <v>23440</v>
          </cell>
          <cell r="H4480">
            <v>31435</v>
          </cell>
          <cell r="I4480" t="str">
            <v>DISTRITO CAPITAL</v>
          </cell>
          <cell r="J4480" t="str">
            <v>M</v>
          </cell>
        </row>
        <row r="4481">
          <cell r="A4481">
            <v>79535458</v>
          </cell>
          <cell r="B4481" t="str">
            <v>CENTRO METALMECANICO</v>
          </cell>
          <cell r="C4481" t="str">
            <v>Rodriguez Briceno Dougan Arturo</v>
          </cell>
          <cell r="D4481" t="str">
            <v>Instructor</v>
          </cell>
          <cell r="E4481">
            <v>20</v>
          </cell>
          <cell r="F4481">
            <v>3394914</v>
          </cell>
          <cell r="G4481">
            <v>26095</v>
          </cell>
          <cell r="H4481">
            <v>36224</v>
          </cell>
          <cell r="I4481" t="str">
            <v>DISTRITO CAPITAL</v>
          </cell>
          <cell r="J4481" t="str">
            <v>M</v>
          </cell>
        </row>
        <row r="4482">
          <cell r="A4482">
            <v>53161076</v>
          </cell>
          <cell r="B4482" t="str">
            <v>CENTRO DE GESTION ADMINISTRATIVA</v>
          </cell>
          <cell r="C4482" t="str">
            <v>Rodriguez Buitrago Andrea Yamile</v>
          </cell>
          <cell r="D4482" t="str">
            <v>Aseador(A) G05</v>
          </cell>
          <cell r="E4482">
            <v>5</v>
          </cell>
          <cell r="F4482">
            <v>1149831</v>
          </cell>
          <cell r="G4482">
            <v>31167</v>
          </cell>
          <cell r="H4482">
            <v>40010</v>
          </cell>
          <cell r="I4482" t="str">
            <v>DISTRITO CAPITAL</v>
          </cell>
          <cell r="J4482" t="str">
            <v>F</v>
          </cell>
        </row>
        <row r="4483">
          <cell r="A4483">
            <v>19452208</v>
          </cell>
          <cell r="B4483" t="str">
            <v>CENTRO DE DISEÑO Y METROLOGIA</v>
          </cell>
          <cell r="C4483" t="str">
            <v>Rodriguez Camacho  Ivan Ramiro</v>
          </cell>
          <cell r="D4483" t="str">
            <v>Instructor</v>
          </cell>
          <cell r="E4483">
            <v>18</v>
          </cell>
          <cell r="F4483">
            <v>3247921</v>
          </cell>
          <cell r="G4483">
            <v>22517</v>
          </cell>
          <cell r="H4483">
            <v>32899</v>
          </cell>
          <cell r="I4483" t="str">
            <v>DISTRITO CAPITAL</v>
          </cell>
          <cell r="J4483" t="str">
            <v>M</v>
          </cell>
        </row>
        <row r="4484">
          <cell r="A4484">
            <v>79432369</v>
          </cell>
          <cell r="B4484" t="str">
            <v>CENTRO NACIONAL DE HOTELERIA, TURISMO Y ALIMENTOS</v>
          </cell>
          <cell r="C4484" t="str">
            <v>Rodriguez Camargo  Nestor Raul</v>
          </cell>
          <cell r="D4484" t="str">
            <v>Oficial Mantto Gral.G10</v>
          </cell>
          <cell r="E4484">
            <v>10</v>
          </cell>
          <cell r="F4484">
            <v>2001379</v>
          </cell>
          <cell r="G4484">
            <v>24441</v>
          </cell>
          <cell r="H4484">
            <v>35747</v>
          </cell>
          <cell r="I4484" t="str">
            <v>DISTRITO CAPITAL</v>
          </cell>
          <cell r="J4484" t="str">
            <v>M</v>
          </cell>
        </row>
        <row r="4485">
          <cell r="A4485">
            <v>41678761</v>
          </cell>
          <cell r="B4485" t="str">
            <v>CENTRO DE FORMACIÓN EN ACTIVIDAD FISICA Y CULTURA</v>
          </cell>
          <cell r="C4485" t="str">
            <v>Rodriguez Clavijo  Ana Cristina</v>
          </cell>
          <cell r="D4485" t="str">
            <v>Instructor</v>
          </cell>
          <cell r="E4485">
            <v>20</v>
          </cell>
          <cell r="F4485">
            <v>3394914</v>
          </cell>
          <cell r="G4485">
            <v>21272</v>
          </cell>
          <cell r="H4485">
            <v>27211</v>
          </cell>
          <cell r="I4485" t="str">
            <v>DISTRITO CAPITAL</v>
          </cell>
          <cell r="J4485" t="str">
            <v>F</v>
          </cell>
        </row>
        <row r="4486">
          <cell r="A4486">
            <v>19387802</v>
          </cell>
          <cell r="B4486" t="str">
            <v>CENTRO DE SERVICIOS FINANCIEROS</v>
          </cell>
          <cell r="C4486" t="str">
            <v xml:space="preserve">Rodriguez Figueroa Hernando </v>
          </cell>
          <cell r="D4486" t="str">
            <v>Instructor</v>
          </cell>
          <cell r="E4486">
            <v>20</v>
          </cell>
          <cell r="F4486">
            <v>3394914</v>
          </cell>
          <cell r="G4486">
            <v>21995</v>
          </cell>
          <cell r="H4486">
            <v>31008</v>
          </cell>
          <cell r="I4486" t="str">
            <v>DISTRITO CAPITAL</v>
          </cell>
          <cell r="J4486" t="str">
            <v>M</v>
          </cell>
        </row>
        <row r="4487">
          <cell r="A4487">
            <v>19350072</v>
          </cell>
          <cell r="B4487" t="str">
            <v>CENTRO DE ELECTRI, ELECTRO. Y TELECOMUNICACIONES</v>
          </cell>
          <cell r="C4487" t="str">
            <v>Rodriguez Gonzalez  Luis Antonio</v>
          </cell>
          <cell r="D4487" t="str">
            <v>Instructor</v>
          </cell>
          <cell r="E4487">
            <v>20</v>
          </cell>
          <cell r="F4487">
            <v>3394914</v>
          </cell>
          <cell r="G4487">
            <v>21402</v>
          </cell>
          <cell r="H4487">
            <v>36224</v>
          </cell>
          <cell r="I4487" t="str">
            <v>DISTRITO CAPITAL</v>
          </cell>
          <cell r="J4487" t="str">
            <v>M</v>
          </cell>
        </row>
        <row r="4488">
          <cell r="A4488">
            <v>19424104</v>
          </cell>
          <cell r="B4488" t="str">
            <v>CENTRO METALMECANICO</v>
          </cell>
          <cell r="C4488" t="str">
            <v>Rodriguez Gonzalez  Oscar Noel</v>
          </cell>
          <cell r="D4488" t="str">
            <v>Instructor</v>
          </cell>
          <cell r="E4488">
            <v>20</v>
          </cell>
          <cell r="F4488">
            <v>3394914</v>
          </cell>
          <cell r="G4488">
            <v>22303</v>
          </cell>
          <cell r="H4488">
            <v>32401</v>
          </cell>
          <cell r="I4488" t="str">
            <v>DISTRITO CAPITAL</v>
          </cell>
          <cell r="J4488" t="str">
            <v>M</v>
          </cell>
        </row>
        <row r="4489">
          <cell r="A4489">
            <v>80901208</v>
          </cell>
          <cell r="B4489" t="str">
            <v>CENTRO DE GESTION INDUSTRIAL</v>
          </cell>
          <cell r="C4489" t="str">
            <v>Rodriguez Gutierrez Jose Luis</v>
          </cell>
          <cell r="D4489" t="str">
            <v>Aseador(A) G08</v>
          </cell>
          <cell r="E4489">
            <v>8</v>
          </cell>
          <cell r="F4489">
            <v>1290448</v>
          </cell>
          <cell r="G4489">
            <v>31079</v>
          </cell>
          <cell r="H4489">
            <v>40407</v>
          </cell>
          <cell r="I4489" t="str">
            <v>DISTRITO CAPITAL</v>
          </cell>
          <cell r="J4489" t="str">
            <v>M</v>
          </cell>
        </row>
        <row r="4490">
          <cell r="A4490">
            <v>51908250</v>
          </cell>
          <cell r="B4490" t="str">
            <v>CENTRO NACIONAL DE HOTELERIA, TURISMO Y ALIMENTOS</v>
          </cell>
          <cell r="C4490" t="str">
            <v xml:space="preserve">Rodríguez Gutierrez Yina </v>
          </cell>
          <cell r="D4490" t="str">
            <v>Instructor</v>
          </cell>
          <cell r="E4490">
            <v>5</v>
          </cell>
          <cell r="F4490">
            <v>2338746</v>
          </cell>
          <cell r="G4490">
            <v>23959</v>
          </cell>
          <cell r="H4490">
            <v>41437</v>
          </cell>
          <cell r="I4490" t="str">
            <v>DISTRITO CAPITAL</v>
          </cell>
          <cell r="J4490" t="str">
            <v>F</v>
          </cell>
        </row>
        <row r="4491">
          <cell r="A4491">
            <v>52105813</v>
          </cell>
          <cell r="B4491" t="str">
            <v>CENTRO DE GESTION DE MERCADOS, LOGISTICA Y TECNOLOGIAS DE LA INFORMACION</v>
          </cell>
          <cell r="C4491" t="str">
            <v>Rodriguez Guzman Monica</v>
          </cell>
          <cell r="D4491" t="str">
            <v>Instructor</v>
          </cell>
          <cell r="E4491">
            <v>12</v>
          </cell>
          <cell r="F4491">
            <v>2852054</v>
          </cell>
          <cell r="G4491">
            <v>26745</v>
          </cell>
          <cell r="H4491">
            <v>39722</v>
          </cell>
          <cell r="I4491" t="str">
            <v>DISTRITO CAPITAL</v>
          </cell>
          <cell r="J4491" t="str">
            <v>F</v>
          </cell>
        </row>
        <row r="4492">
          <cell r="A4492">
            <v>1022374192</v>
          </cell>
          <cell r="B4492" t="str">
            <v>CENTRO DE ELECTRI, ELECTRO. Y TELECOMUNICACIONES</v>
          </cell>
          <cell r="C4492" t="str">
            <v xml:space="preserve">Rodriguez Laverde  Ana Lizeth </v>
          </cell>
          <cell r="D4492" t="str">
            <v>Aprendiz Sena</v>
          </cell>
          <cell r="E4492">
            <v>0</v>
          </cell>
          <cell r="F4492">
            <v>644350</v>
          </cell>
          <cell r="G4492">
            <v>33675</v>
          </cell>
          <cell r="H4492">
            <v>41793</v>
          </cell>
          <cell r="I4492" t="str">
            <v>DISTRITO CAPITAL</v>
          </cell>
          <cell r="J4492" t="str">
            <v>F</v>
          </cell>
        </row>
        <row r="4493">
          <cell r="A4493">
            <v>80265365</v>
          </cell>
          <cell r="B4493" t="str">
            <v>CENTRO NACIONAL DE HOTELERIA, TURISMO Y ALIMENTOS</v>
          </cell>
          <cell r="C4493" t="str">
            <v>Rodriguez Leon  Orlando</v>
          </cell>
          <cell r="D4493" t="str">
            <v>Oficial Mantto Gral.G10</v>
          </cell>
          <cell r="E4493">
            <v>10</v>
          </cell>
          <cell r="F4493">
            <v>2001379</v>
          </cell>
          <cell r="G4493">
            <v>23050</v>
          </cell>
          <cell r="H4493">
            <v>35754</v>
          </cell>
          <cell r="I4493" t="str">
            <v>DISTRITO CAPITAL</v>
          </cell>
          <cell r="J4493" t="str">
            <v>M</v>
          </cell>
        </row>
        <row r="4494">
          <cell r="A4494">
            <v>79400447</v>
          </cell>
          <cell r="B4494" t="str">
            <v>CENTRO DE SERVICIOS FINANCIEROS</v>
          </cell>
          <cell r="C4494" t="str">
            <v xml:space="preserve">Rodriguez Leon Jairo Augusto </v>
          </cell>
          <cell r="D4494" t="str">
            <v>Oficial Mantto Gral.G10</v>
          </cell>
          <cell r="E4494">
            <v>10</v>
          </cell>
          <cell r="F4494">
            <v>2001379</v>
          </cell>
          <cell r="G4494">
            <v>24262</v>
          </cell>
          <cell r="H4494">
            <v>39661</v>
          </cell>
          <cell r="I4494" t="str">
            <v>DISTRITO CAPITAL</v>
          </cell>
          <cell r="J4494" t="str">
            <v>M</v>
          </cell>
        </row>
        <row r="4495">
          <cell r="A4495">
            <v>80148654</v>
          </cell>
          <cell r="B4495" t="str">
            <v>CENTRO DE ELECTRI, ELECTRO. Y TELECOMUNICACIONES</v>
          </cell>
          <cell r="C4495" t="str">
            <v>Rodriguez Lopez Mario Andres</v>
          </cell>
          <cell r="D4495" t="str">
            <v>Instructor</v>
          </cell>
          <cell r="E4495">
            <v>12</v>
          </cell>
          <cell r="F4495">
            <v>2852054</v>
          </cell>
          <cell r="G4495">
            <v>29330</v>
          </cell>
          <cell r="H4495">
            <v>40207</v>
          </cell>
          <cell r="I4495" t="str">
            <v>DISTRITO CAPITAL</v>
          </cell>
          <cell r="J4495" t="str">
            <v>M</v>
          </cell>
        </row>
        <row r="4496">
          <cell r="A4496">
            <v>1023952351</v>
          </cell>
          <cell r="B4496" t="str">
            <v>CENTRO DE GESTION ADMINISTRATIVA</v>
          </cell>
          <cell r="C4496" t="str">
            <v xml:space="preserve">Rodriguez Montoya  Julieth Andrea </v>
          </cell>
          <cell r="D4496" t="str">
            <v>Aprendiz Sena</v>
          </cell>
          <cell r="E4496">
            <v>0</v>
          </cell>
          <cell r="F4496">
            <v>644350</v>
          </cell>
          <cell r="G4496">
            <v>35241</v>
          </cell>
          <cell r="H4496">
            <v>41974</v>
          </cell>
          <cell r="I4496" t="str">
            <v>DISTRITO CAPITAL</v>
          </cell>
          <cell r="J4496" t="str">
            <v>F</v>
          </cell>
        </row>
        <row r="4497">
          <cell r="A4497">
            <v>80746035</v>
          </cell>
          <cell r="B4497" t="str">
            <v>CENTRO NACIONAL DE HOTELERIA, TURISMO Y ALIMENTOS</v>
          </cell>
          <cell r="C4497" t="str">
            <v>Rodriguez Ovalle Jorge</v>
          </cell>
          <cell r="D4497" t="str">
            <v>Instructor</v>
          </cell>
          <cell r="E4497">
            <v>10</v>
          </cell>
          <cell r="F4497">
            <v>2701539</v>
          </cell>
          <cell r="G4497">
            <v>30716</v>
          </cell>
          <cell r="H4497">
            <v>41081</v>
          </cell>
          <cell r="I4497" t="str">
            <v>DISTRITO CAPITAL</v>
          </cell>
          <cell r="J4497" t="str">
            <v>M</v>
          </cell>
        </row>
        <row r="4498">
          <cell r="A4498">
            <v>80122800</v>
          </cell>
          <cell r="B4498" t="str">
            <v>CENTRO DE FORMACIÓN EN ACTIVIDAD FISICA Y CULTURA</v>
          </cell>
          <cell r="C4498" t="str">
            <v xml:space="preserve">Rodríguez Perdomo Leonardo </v>
          </cell>
          <cell r="D4498" t="str">
            <v>Instructor</v>
          </cell>
          <cell r="E4498">
            <v>7</v>
          </cell>
          <cell r="F4498">
            <v>2491001</v>
          </cell>
          <cell r="G4498">
            <v>29716</v>
          </cell>
          <cell r="H4498">
            <v>42037</v>
          </cell>
          <cell r="I4498" t="str">
            <v>DISTRITO CAPITAL</v>
          </cell>
          <cell r="J4498" t="str">
            <v>M</v>
          </cell>
        </row>
        <row r="4499">
          <cell r="A4499">
            <v>49741827</v>
          </cell>
          <cell r="B4499" t="str">
            <v>CENTRO DE SERVICIOS FINANCIEROS</v>
          </cell>
          <cell r="C4499" t="str">
            <v>Rodríguez Perez Mercy Del Rosario</v>
          </cell>
          <cell r="D4499" t="str">
            <v>Instructor</v>
          </cell>
          <cell r="E4499">
            <v>19</v>
          </cell>
          <cell r="F4499">
            <v>3318495</v>
          </cell>
          <cell r="G4499">
            <v>24929</v>
          </cell>
          <cell r="H4499">
            <v>41155</v>
          </cell>
          <cell r="I4499" t="str">
            <v>DISTRITO CAPITAL</v>
          </cell>
          <cell r="J4499" t="str">
            <v>F</v>
          </cell>
        </row>
        <row r="4500">
          <cell r="A4500">
            <v>19407404</v>
          </cell>
          <cell r="B4500" t="str">
            <v>CENTRO DE TECNOLOGIAS PARA LA CONSTRUCCION Y LA MADERA</v>
          </cell>
          <cell r="C4500" t="str">
            <v>Rodriguez Quinche Jesús Benjamin</v>
          </cell>
          <cell r="D4500" t="str">
            <v>Instructor</v>
          </cell>
          <cell r="E4500">
            <v>11</v>
          </cell>
          <cell r="F4500">
            <v>2779433</v>
          </cell>
          <cell r="G4500">
            <v>22037</v>
          </cell>
          <cell r="H4500">
            <v>41149</v>
          </cell>
          <cell r="I4500" t="str">
            <v>DISTRITO CAPITAL</v>
          </cell>
          <cell r="J4500" t="str">
            <v>M</v>
          </cell>
        </row>
        <row r="4501">
          <cell r="A4501">
            <v>1014199564</v>
          </cell>
          <cell r="B4501" t="str">
            <v>CENTRO PARA LA INDUSTRIA DE LA COMUNICACION GRAFICA</v>
          </cell>
          <cell r="C4501" t="str">
            <v>Rodriguez Rocha Adriana Rocio</v>
          </cell>
          <cell r="D4501" t="str">
            <v>Aseador(A) G07</v>
          </cell>
          <cell r="E4501">
            <v>7</v>
          </cell>
          <cell r="F4501">
            <v>1243656</v>
          </cell>
          <cell r="G4501">
            <v>32614</v>
          </cell>
          <cell r="H4501">
            <v>40407</v>
          </cell>
          <cell r="I4501" t="str">
            <v>DISTRITO CAPITAL</v>
          </cell>
          <cell r="J4501" t="str">
            <v>F</v>
          </cell>
        </row>
        <row r="4502">
          <cell r="A4502">
            <v>51834977</v>
          </cell>
          <cell r="B4502" t="str">
            <v>CENTRO DE GESTION ADMINISTRATIVA</v>
          </cell>
          <cell r="C4502" t="str">
            <v>Rodriguez Rodriguez  Rosalba</v>
          </cell>
          <cell r="D4502" t="str">
            <v>Aseador(A) G10</v>
          </cell>
          <cell r="E4502">
            <v>10</v>
          </cell>
          <cell r="F4502">
            <v>1395751</v>
          </cell>
          <cell r="G4502">
            <v>23794</v>
          </cell>
          <cell r="H4502">
            <v>32254</v>
          </cell>
          <cell r="I4502" t="str">
            <v>DISTRITO CAPITAL</v>
          </cell>
          <cell r="J4502" t="str">
            <v>F</v>
          </cell>
        </row>
        <row r="4503">
          <cell r="A4503">
            <v>79497241</v>
          </cell>
          <cell r="B4503" t="str">
            <v>CENTRO DE GESTION ADMINISTRATIVA</v>
          </cell>
          <cell r="C4503" t="str">
            <v>Rodriguez Sanchez Hector Anibal</v>
          </cell>
          <cell r="D4503" t="str">
            <v>Auxiliar G01</v>
          </cell>
          <cell r="E4503">
            <v>1</v>
          </cell>
          <cell r="F4503">
            <v>1360403</v>
          </cell>
          <cell r="G4503">
            <v>25403</v>
          </cell>
          <cell r="H4503">
            <v>35879</v>
          </cell>
          <cell r="I4503" t="str">
            <v>DISTRITO CAPITAL</v>
          </cell>
          <cell r="J4503" t="str">
            <v>M</v>
          </cell>
        </row>
        <row r="4504">
          <cell r="A4504">
            <v>19257265</v>
          </cell>
          <cell r="B4504" t="str">
            <v>CENTRO DE MATERIALES Y ENSAYOS</v>
          </cell>
          <cell r="C4504" t="str">
            <v>Rodriguez Sandoval Pedro</v>
          </cell>
          <cell r="D4504" t="str">
            <v>Instructor</v>
          </cell>
          <cell r="E4504">
            <v>12</v>
          </cell>
          <cell r="F4504">
            <v>2852054</v>
          </cell>
          <cell r="G4504">
            <v>20469</v>
          </cell>
          <cell r="H4504">
            <v>40863</v>
          </cell>
          <cell r="I4504" t="str">
            <v>DISTRITO CAPITAL</v>
          </cell>
          <cell r="J4504" t="str">
            <v>M</v>
          </cell>
        </row>
        <row r="4505">
          <cell r="A4505">
            <v>19496098</v>
          </cell>
          <cell r="B4505" t="str">
            <v>CENTRO DE DISEÑO Y METROLOGIA</v>
          </cell>
          <cell r="C4505" t="str">
            <v>Rodriguez Sosa  Carlos Eduardo</v>
          </cell>
          <cell r="D4505" t="str">
            <v>Oficial Mantto Gral.G10</v>
          </cell>
          <cell r="E4505">
            <v>10</v>
          </cell>
          <cell r="F4505">
            <v>2001379</v>
          </cell>
          <cell r="G4505">
            <v>22988</v>
          </cell>
          <cell r="H4505">
            <v>34787</v>
          </cell>
          <cell r="I4505" t="str">
            <v>DISTRITO CAPITAL</v>
          </cell>
          <cell r="J4505" t="str">
            <v>M</v>
          </cell>
        </row>
        <row r="4506">
          <cell r="A4506">
            <v>19478611</v>
          </cell>
          <cell r="B4506" t="str">
            <v>CENTRO DE GESTION DE MERCADOS, LOGISTICA Y TECNOLOGIAS DE LA INFORMACION</v>
          </cell>
          <cell r="C4506" t="str">
            <v>Rodriguez Sua  Marco Manuel</v>
          </cell>
          <cell r="D4506" t="str">
            <v>Oficial Mantto Gral.G10</v>
          </cell>
          <cell r="E4506">
            <v>10</v>
          </cell>
          <cell r="F4506">
            <v>2001379</v>
          </cell>
          <cell r="G4506">
            <v>22806</v>
          </cell>
          <cell r="H4506">
            <v>32625</v>
          </cell>
          <cell r="I4506" t="str">
            <v>DISTRITO CAPITAL</v>
          </cell>
          <cell r="J4506" t="str">
            <v>M</v>
          </cell>
        </row>
        <row r="4507">
          <cell r="A4507">
            <v>79661518</v>
          </cell>
          <cell r="B4507" t="str">
            <v>CENTRO DE SERVICIOS FINANCIEROS</v>
          </cell>
          <cell r="C4507" t="str">
            <v>Rodriguez Torres  John Fabian</v>
          </cell>
          <cell r="D4507" t="str">
            <v>Oficial Mantto Gral.G10</v>
          </cell>
          <cell r="E4507">
            <v>10</v>
          </cell>
          <cell r="F4507">
            <v>2001379</v>
          </cell>
          <cell r="G4507">
            <v>26857</v>
          </cell>
          <cell r="H4507">
            <v>35612</v>
          </cell>
          <cell r="I4507" t="str">
            <v>DISTRITO CAPITAL</v>
          </cell>
          <cell r="J4507" t="str">
            <v>M</v>
          </cell>
        </row>
        <row r="4508">
          <cell r="A4508">
            <v>79329037</v>
          </cell>
          <cell r="B4508" t="str">
            <v>CENTRO DE TECNOLOGIAS PARA LA CONSTRUCCION Y LA MADERA</v>
          </cell>
          <cell r="C4508" t="str">
            <v>Rodriguez Torres  Nestor Alfonso</v>
          </cell>
          <cell r="D4508" t="str">
            <v>Tecnico G01</v>
          </cell>
          <cell r="E4508">
            <v>1</v>
          </cell>
          <cell r="F4508">
            <v>1975413</v>
          </cell>
          <cell r="G4508">
            <v>23716</v>
          </cell>
          <cell r="H4508">
            <v>32604</v>
          </cell>
          <cell r="I4508" t="str">
            <v>DISTRITO CAPITAL</v>
          </cell>
          <cell r="J4508" t="str">
            <v>M</v>
          </cell>
        </row>
        <row r="4509">
          <cell r="A4509">
            <v>1023010300</v>
          </cell>
          <cell r="B4509" t="str">
            <v>CENTRO DE ELECTRI, ELECTRO. Y TELECOMUNICACIONES</v>
          </cell>
          <cell r="C4509" t="str">
            <v xml:space="preserve">Rodriguez Valero  Jeison Nicolas </v>
          </cell>
          <cell r="D4509" t="str">
            <v>Aprendiz Sena</v>
          </cell>
          <cell r="E4509">
            <v>0</v>
          </cell>
          <cell r="F4509">
            <v>644350</v>
          </cell>
          <cell r="G4509">
            <v>35090</v>
          </cell>
          <cell r="H4509">
            <v>42039</v>
          </cell>
          <cell r="I4509" t="str">
            <v>DISTRITO CAPITAL</v>
          </cell>
          <cell r="J4509" t="str">
            <v>M</v>
          </cell>
        </row>
        <row r="4510">
          <cell r="A4510">
            <v>11342965</v>
          </cell>
          <cell r="B4510" t="str">
            <v>CENTRO DE SERVICIOS FINANCIEROS</v>
          </cell>
          <cell r="C4510" t="str">
            <v>Rodriguez Vanegas  Luis Alfonso</v>
          </cell>
          <cell r="D4510" t="str">
            <v>Tecnico G01</v>
          </cell>
          <cell r="E4510">
            <v>1</v>
          </cell>
          <cell r="F4510">
            <v>1975413</v>
          </cell>
          <cell r="G4510">
            <v>23677</v>
          </cell>
          <cell r="H4510">
            <v>30440</v>
          </cell>
          <cell r="I4510" t="str">
            <v>DISTRITO CAPITAL</v>
          </cell>
          <cell r="J4510" t="str">
            <v>M</v>
          </cell>
        </row>
        <row r="4511">
          <cell r="A4511">
            <v>51939444</v>
          </cell>
          <cell r="B4511" t="str">
            <v>CENTRO PARA LA INDUSTRIA DE LA COMUNICACION GRAFICA</v>
          </cell>
          <cell r="C4511" t="str">
            <v>Rodriguez Vargas  Karin Adriana</v>
          </cell>
          <cell r="D4511" t="str">
            <v>Instructor</v>
          </cell>
          <cell r="E4511">
            <v>18</v>
          </cell>
          <cell r="F4511">
            <v>3247921</v>
          </cell>
          <cell r="G4511">
            <v>25316</v>
          </cell>
          <cell r="H4511">
            <v>35131</v>
          </cell>
          <cell r="I4511" t="str">
            <v>DISTRITO CAPITAL</v>
          </cell>
          <cell r="J4511" t="str">
            <v>F</v>
          </cell>
        </row>
        <row r="4512">
          <cell r="A4512">
            <v>19393249</v>
          </cell>
          <cell r="B4512" t="str">
            <v>CENTRO DE MATERIALES Y ENSAYOS</v>
          </cell>
          <cell r="C4512" t="str">
            <v xml:space="preserve">Rodriguez Velandia Hernan </v>
          </cell>
          <cell r="D4512" t="str">
            <v>Instructor</v>
          </cell>
          <cell r="E4512">
            <v>18</v>
          </cell>
          <cell r="F4512">
            <v>3247921</v>
          </cell>
          <cell r="G4512">
            <v>22026</v>
          </cell>
          <cell r="H4512">
            <v>41163</v>
          </cell>
          <cell r="I4512" t="str">
            <v>DISTRITO CAPITAL</v>
          </cell>
          <cell r="J4512" t="str">
            <v>M</v>
          </cell>
        </row>
        <row r="4513">
          <cell r="A4513">
            <v>1013591713</v>
          </cell>
          <cell r="B4513" t="str">
            <v>CENTRO METALMECANICO</v>
          </cell>
          <cell r="C4513" t="str">
            <v>Rojas Aldana Julio Ricardo</v>
          </cell>
          <cell r="D4513" t="str">
            <v>Instructor</v>
          </cell>
          <cell r="E4513">
            <v>9</v>
          </cell>
          <cell r="F4513">
            <v>2625291</v>
          </cell>
          <cell r="G4513">
            <v>32073</v>
          </cell>
          <cell r="H4513">
            <v>40878</v>
          </cell>
          <cell r="I4513" t="str">
            <v>DISTRITO CAPITAL</v>
          </cell>
          <cell r="J4513" t="str">
            <v>M</v>
          </cell>
        </row>
        <row r="4514">
          <cell r="A4514">
            <v>39643743</v>
          </cell>
          <cell r="B4514" t="str">
            <v>CENTRO METALMECANICO</v>
          </cell>
          <cell r="C4514" t="str">
            <v>Rojas Baquero Olga Lucia</v>
          </cell>
          <cell r="D4514" t="str">
            <v>Auxiliar G01</v>
          </cell>
          <cell r="E4514">
            <v>1</v>
          </cell>
          <cell r="F4514">
            <v>1360403</v>
          </cell>
          <cell r="G4514">
            <v>23991</v>
          </cell>
          <cell r="H4514">
            <v>39591</v>
          </cell>
          <cell r="I4514" t="str">
            <v>DISTRITO CAPITAL</v>
          </cell>
          <cell r="J4514" t="str">
            <v>F</v>
          </cell>
        </row>
        <row r="4515">
          <cell r="A4515">
            <v>28542487</v>
          </cell>
          <cell r="B4515" t="str">
            <v>CENTRO DE GESTION INDUSTRIAL</v>
          </cell>
          <cell r="C4515" t="str">
            <v>Rojas Barrios Myriam Carolina</v>
          </cell>
          <cell r="D4515" t="str">
            <v>Aseador(A) G03</v>
          </cell>
          <cell r="E4515">
            <v>3</v>
          </cell>
          <cell r="F4515">
            <v>1063082</v>
          </cell>
          <cell r="G4515">
            <v>29308</v>
          </cell>
          <cell r="H4515">
            <v>41093</v>
          </cell>
          <cell r="I4515" t="str">
            <v>DISTRITO CAPITAL</v>
          </cell>
          <cell r="J4515" t="str">
            <v>F</v>
          </cell>
        </row>
        <row r="4516">
          <cell r="A4516">
            <v>93385707</v>
          </cell>
          <cell r="B4516" t="str">
            <v>CENTRO DE FORMACIÓN EN ACTIVIDAD FISICA Y CULTURA</v>
          </cell>
          <cell r="C4516" t="str">
            <v>Rojas Barrios Nelson Adelmo</v>
          </cell>
          <cell r="D4516" t="str">
            <v>Oficial Mantto Gral.G10</v>
          </cell>
          <cell r="E4516">
            <v>10</v>
          </cell>
          <cell r="F4516">
            <v>2001379</v>
          </cell>
          <cell r="G4516">
            <v>25999</v>
          </cell>
          <cell r="H4516">
            <v>37316</v>
          </cell>
          <cell r="I4516" t="str">
            <v>DISTRITO CAPITAL</v>
          </cell>
          <cell r="J4516" t="str">
            <v>M</v>
          </cell>
        </row>
        <row r="4517">
          <cell r="A4517">
            <v>79314954</v>
          </cell>
          <cell r="B4517" t="str">
            <v>CENTRO METALMECANICO</v>
          </cell>
          <cell r="C4517" t="str">
            <v xml:space="preserve">Rojas Beltran Mauricio </v>
          </cell>
          <cell r="D4517" t="str">
            <v>Instructor</v>
          </cell>
          <cell r="E4517">
            <v>14</v>
          </cell>
          <cell r="F4517">
            <v>2951177</v>
          </cell>
          <cell r="G4517">
            <v>23342</v>
          </cell>
          <cell r="H4517">
            <v>40058</v>
          </cell>
          <cell r="I4517" t="str">
            <v>DISTRITO CAPITAL</v>
          </cell>
          <cell r="J4517" t="str">
            <v>M</v>
          </cell>
        </row>
        <row r="4518">
          <cell r="A4518">
            <v>97090410214</v>
          </cell>
          <cell r="B4518" t="str">
            <v>CENTRO DE GESTION ADMINISTRATIVA</v>
          </cell>
          <cell r="C4518" t="str">
            <v xml:space="preserve">Rojas Calderon  Helen Yarikza </v>
          </cell>
          <cell r="D4518" t="str">
            <v>Aprendiz Sena</v>
          </cell>
          <cell r="E4518">
            <v>0</v>
          </cell>
          <cell r="F4518">
            <v>644350</v>
          </cell>
          <cell r="G4518">
            <v>35677</v>
          </cell>
          <cell r="H4518">
            <v>41974</v>
          </cell>
          <cell r="I4518" t="str">
            <v>DISTRITO CAPITAL</v>
          </cell>
          <cell r="J4518" t="str">
            <v>F</v>
          </cell>
        </row>
        <row r="4519">
          <cell r="A4519">
            <v>1022979694</v>
          </cell>
          <cell r="B4519" t="str">
            <v>CENTRO DE GESTION ADMINISTRATIVA</v>
          </cell>
          <cell r="C4519" t="str">
            <v xml:space="preserve">Rojas Guerra  Yury Marcela </v>
          </cell>
          <cell r="D4519" t="str">
            <v>Aprendiz Sena</v>
          </cell>
          <cell r="E4519">
            <v>0</v>
          </cell>
          <cell r="F4519">
            <v>644350</v>
          </cell>
          <cell r="G4519">
            <v>33848</v>
          </cell>
          <cell r="H4519">
            <v>41974</v>
          </cell>
          <cell r="I4519" t="str">
            <v>DISTRITO CAPITAL</v>
          </cell>
          <cell r="J4519" t="str">
            <v>F</v>
          </cell>
        </row>
        <row r="4520">
          <cell r="A4520">
            <v>17311676</v>
          </cell>
          <cell r="B4520" t="str">
            <v>CENTRO DE SERVICIOS FINANCIEROS</v>
          </cell>
          <cell r="C4520" t="str">
            <v>Rojas Matias  Miguel Angel</v>
          </cell>
          <cell r="D4520" t="str">
            <v>Instructor</v>
          </cell>
          <cell r="E4520">
            <v>20</v>
          </cell>
          <cell r="F4520">
            <v>3394914</v>
          </cell>
          <cell r="G4520">
            <v>19999</v>
          </cell>
          <cell r="H4520">
            <v>32744</v>
          </cell>
          <cell r="I4520" t="str">
            <v>DISTRITO CAPITAL</v>
          </cell>
          <cell r="J4520" t="str">
            <v>M</v>
          </cell>
        </row>
        <row r="4521">
          <cell r="A4521">
            <v>79431277</v>
          </cell>
          <cell r="B4521" t="str">
            <v>CENTRO METALMECANICO</v>
          </cell>
          <cell r="C4521" t="str">
            <v>Rojas Mendoza  Pedro Jose</v>
          </cell>
          <cell r="D4521" t="str">
            <v>Instructor</v>
          </cell>
          <cell r="E4521">
            <v>20</v>
          </cell>
          <cell r="F4521">
            <v>3394914</v>
          </cell>
          <cell r="G4521">
            <v>24257</v>
          </cell>
          <cell r="H4521">
            <v>35107</v>
          </cell>
          <cell r="I4521" t="str">
            <v>DISTRITO CAPITAL</v>
          </cell>
          <cell r="J4521" t="str">
            <v>M</v>
          </cell>
        </row>
        <row r="4522">
          <cell r="A4522">
            <v>79374365</v>
          </cell>
          <cell r="B4522" t="str">
            <v>CENTRO DE FORMACION DE TALENTO HUMANO EN SALUD</v>
          </cell>
          <cell r="C4522" t="str">
            <v xml:space="preserve">Rojas Peña  Luis Fernando </v>
          </cell>
          <cell r="D4522" t="str">
            <v>Instructor</v>
          </cell>
          <cell r="E4522">
            <v>12</v>
          </cell>
          <cell r="F4522">
            <v>2852054</v>
          </cell>
          <cell r="G4522">
            <v>24139</v>
          </cell>
          <cell r="H4522">
            <v>42186</v>
          </cell>
          <cell r="I4522" t="str">
            <v>DISTRITO CAPITAL</v>
          </cell>
          <cell r="J4522" t="str">
            <v>M</v>
          </cell>
        </row>
        <row r="4523">
          <cell r="A4523">
            <v>39631851</v>
          </cell>
          <cell r="B4523" t="str">
            <v>CENTRO DE TECNOLOGIAS DEL TRANSPORTE</v>
          </cell>
          <cell r="C4523" t="str">
            <v>Rojas Rojas  Clara Ines</v>
          </cell>
          <cell r="D4523" t="str">
            <v>Aseador(A) G10</v>
          </cell>
          <cell r="E4523">
            <v>10</v>
          </cell>
          <cell r="F4523">
            <v>1395751</v>
          </cell>
          <cell r="G4523">
            <v>22230</v>
          </cell>
          <cell r="H4523">
            <v>32902</v>
          </cell>
          <cell r="I4523" t="str">
            <v>DISTRITO CAPITAL</v>
          </cell>
          <cell r="J4523" t="str">
            <v>F</v>
          </cell>
        </row>
        <row r="4524">
          <cell r="A4524">
            <v>53037997</v>
          </cell>
          <cell r="B4524" t="str">
            <v>CENTRO NACIONAL DE HOTELERIA, TURISMO Y ALIMENTOS</v>
          </cell>
          <cell r="C4524" t="str">
            <v>Rojas Salazar Claudia Marcela</v>
          </cell>
          <cell r="D4524" t="str">
            <v>Auxiliar G01</v>
          </cell>
          <cell r="E4524">
            <v>1</v>
          </cell>
          <cell r="F4524">
            <v>1360403</v>
          </cell>
          <cell r="G4524">
            <v>30838</v>
          </cell>
          <cell r="H4524">
            <v>40254</v>
          </cell>
          <cell r="I4524" t="str">
            <v>DISTRITO CAPITAL</v>
          </cell>
          <cell r="J4524" t="str">
            <v>F</v>
          </cell>
        </row>
        <row r="4525">
          <cell r="A4525">
            <v>49785280</v>
          </cell>
          <cell r="B4525" t="str">
            <v>CENTRO DE SERVICIOS FINANCIEROS</v>
          </cell>
          <cell r="C4525" t="str">
            <v>Rojas Sanjuanelo Erika</v>
          </cell>
          <cell r="D4525" t="str">
            <v>Profesional G06</v>
          </cell>
          <cell r="E4525">
            <v>6</v>
          </cell>
          <cell r="F4525">
            <v>2949583</v>
          </cell>
          <cell r="G4525">
            <v>28304</v>
          </cell>
          <cell r="H4525">
            <v>40274</v>
          </cell>
          <cell r="I4525" t="str">
            <v>DISTRITO CAPITAL</v>
          </cell>
          <cell r="J4525" t="str">
            <v>F</v>
          </cell>
        </row>
        <row r="4526">
          <cell r="A4526">
            <v>79443227</v>
          </cell>
          <cell r="B4526" t="str">
            <v>CENTRO DE ELECTRI, ELECTRO. Y TELECOMUNICACIONES</v>
          </cell>
          <cell r="C4526" t="str">
            <v>Rojas Zamudio  Oswaldo</v>
          </cell>
          <cell r="D4526" t="str">
            <v>Instructor</v>
          </cell>
          <cell r="E4526">
            <v>20</v>
          </cell>
          <cell r="F4526">
            <v>3394914</v>
          </cell>
          <cell r="G4526">
            <v>24892</v>
          </cell>
          <cell r="H4526">
            <v>34737</v>
          </cell>
          <cell r="I4526" t="str">
            <v>DISTRITO CAPITAL</v>
          </cell>
          <cell r="J4526" t="str">
            <v>M</v>
          </cell>
        </row>
        <row r="4527">
          <cell r="A4527">
            <v>1016092019</v>
          </cell>
          <cell r="B4527" t="str">
            <v>CENTRO NACIONAL DE HOTELERIA, TURISMO Y ALIMENTOS</v>
          </cell>
          <cell r="C4527" t="str">
            <v xml:space="preserve">Romero Castellanos  Laura Catalina </v>
          </cell>
          <cell r="D4527" t="str">
            <v>Aprendiz Sena</v>
          </cell>
          <cell r="E4527">
            <v>0</v>
          </cell>
          <cell r="F4527">
            <v>644350</v>
          </cell>
          <cell r="G4527">
            <v>35461</v>
          </cell>
          <cell r="H4527">
            <v>42186</v>
          </cell>
          <cell r="I4527" t="str">
            <v>DISTRITO CAPITAL</v>
          </cell>
          <cell r="J4527" t="str">
            <v>F</v>
          </cell>
        </row>
        <row r="4528">
          <cell r="A4528">
            <v>51570558</v>
          </cell>
          <cell r="B4528" t="str">
            <v>CENTRO NACIONAL DE HOTELERIA, TURISMO Y ALIMENTOS</v>
          </cell>
          <cell r="C4528" t="str">
            <v>Romero Castillo  Marlesvy Constanza</v>
          </cell>
          <cell r="D4528" t="str">
            <v>Instructor</v>
          </cell>
          <cell r="E4528">
            <v>20</v>
          </cell>
          <cell r="F4528">
            <v>3394914</v>
          </cell>
          <cell r="G4528">
            <v>22320</v>
          </cell>
          <cell r="H4528">
            <v>34792</v>
          </cell>
          <cell r="I4528" t="str">
            <v>DISTRITO CAPITAL</v>
          </cell>
          <cell r="J4528" t="str">
            <v>F</v>
          </cell>
        </row>
        <row r="4529">
          <cell r="A4529">
            <v>79276129</v>
          </cell>
          <cell r="B4529" t="str">
            <v>DESPACHO DIRECCION</v>
          </cell>
          <cell r="C4529" t="str">
            <v>Romero Contreras  Enrique</v>
          </cell>
          <cell r="D4529" t="str">
            <v>Director Regional  A G08</v>
          </cell>
          <cell r="E4529">
            <v>8</v>
          </cell>
          <cell r="F4529">
            <v>6258300</v>
          </cell>
          <cell r="G4529">
            <v>22976</v>
          </cell>
          <cell r="H4529">
            <v>38194</v>
          </cell>
          <cell r="I4529" t="str">
            <v>DISTRITO CAPITAL</v>
          </cell>
          <cell r="J4529" t="str">
            <v>M</v>
          </cell>
        </row>
        <row r="4530">
          <cell r="A4530">
            <v>19393607</v>
          </cell>
          <cell r="B4530" t="str">
            <v>CENTRO DE SERVICIOS FINANCIEROS</v>
          </cell>
          <cell r="C4530" t="str">
            <v>Romero Duarte  Byron Del Carmen</v>
          </cell>
          <cell r="D4530" t="str">
            <v>Instructor</v>
          </cell>
          <cell r="E4530">
            <v>20</v>
          </cell>
          <cell r="F4530">
            <v>3394914</v>
          </cell>
          <cell r="G4530">
            <v>22071</v>
          </cell>
          <cell r="H4530">
            <v>33821</v>
          </cell>
          <cell r="I4530" t="str">
            <v>DISTRITO CAPITAL</v>
          </cell>
          <cell r="J4530" t="str">
            <v>M</v>
          </cell>
        </row>
        <row r="4531">
          <cell r="A4531">
            <v>79990269</v>
          </cell>
          <cell r="B4531" t="str">
            <v>CENTRO DE TECNOLOGIAS PARA LA CONSTRUCCION Y LA MADERA</v>
          </cell>
          <cell r="C4531" t="str">
            <v>Romero Foglia William Leonardo</v>
          </cell>
          <cell r="D4531" t="str">
            <v>Aseador(A) G07</v>
          </cell>
          <cell r="E4531">
            <v>7</v>
          </cell>
          <cell r="F4531">
            <v>1243656</v>
          </cell>
          <cell r="G4531">
            <v>30273</v>
          </cell>
          <cell r="H4531">
            <v>40010</v>
          </cell>
          <cell r="I4531" t="str">
            <v>DISTRITO CAPITAL</v>
          </cell>
          <cell r="J4531" t="str">
            <v>M</v>
          </cell>
        </row>
        <row r="4532">
          <cell r="A4532">
            <v>79451175</v>
          </cell>
          <cell r="B4532" t="str">
            <v>CENTRO DE DISEÑO Y METROLOGIA</v>
          </cell>
          <cell r="C4532" t="str">
            <v>Romero Gutierrez  Isaac</v>
          </cell>
          <cell r="D4532" t="str">
            <v>Oficinista G04</v>
          </cell>
          <cell r="E4532">
            <v>4</v>
          </cell>
          <cell r="F4532">
            <v>1672026</v>
          </cell>
          <cell r="G4532">
            <v>25026</v>
          </cell>
          <cell r="H4532">
            <v>39602</v>
          </cell>
          <cell r="I4532" t="str">
            <v>DISTRITO CAPITAL</v>
          </cell>
          <cell r="J4532" t="str">
            <v>M</v>
          </cell>
        </row>
        <row r="4533">
          <cell r="A4533">
            <v>40392719</v>
          </cell>
          <cell r="B4533" t="str">
            <v>CENTRO PARA LA INDUSTRIA DE LA COMUNICACION GRAFICA</v>
          </cell>
          <cell r="C4533" t="str">
            <v>Romero Gutierrez Luz Alsivia</v>
          </cell>
          <cell r="D4533" t="str">
            <v>Instructor</v>
          </cell>
          <cell r="E4533">
            <v>14</v>
          </cell>
          <cell r="F4533">
            <v>2951177</v>
          </cell>
          <cell r="G4533">
            <v>25969</v>
          </cell>
          <cell r="H4533">
            <v>39402</v>
          </cell>
          <cell r="I4533" t="str">
            <v>DISTRITO CAPITAL</v>
          </cell>
          <cell r="J4533" t="str">
            <v>F</v>
          </cell>
        </row>
        <row r="4534">
          <cell r="A4534">
            <v>3238567</v>
          </cell>
          <cell r="B4534" t="str">
            <v>CENTRO NACIONAL DE HOTELERIA, TURISMO Y ALIMENTOS</v>
          </cell>
          <cell r="C4534" t="str">
            <v>Romero Molina  Jorge Santos</v>
          </cell>
          <cell r="D4534" t="str">
            <v>Conductor G09</v>
          </cell>
          <cell r="E4534">
            <v>9</v>
          </cell>
          <cell r="F4534">
            <v>1801759</v>
          </cell>
          <cell r="G4534">
            <v>22736</v>
          </cell>
          <cell r="H4534">
            <v>33620</v>
          </cell>
          <cell r="I4534" t="str">
            <v>DISTRITO CAPITAL</v>
          </cell>
          <cell r="J4534" t="str">
            <v>M</v>
          </cell>
        </row>
        <row r="4535">
          <cell r="A4535">
            <v>19482987</v>
          </cell>
          <cell r="B4535" t="str">
            <v>CENTRO DE FORMACIÓN EN ACTIVIDAD FISICA Y CULTURA</v>
          </cell>
          <cell r="C4535" t="str">
            <v xml:space="preserve">Romero Quintero Henry </v>
          </cell>
          <cell r="D4535" t="str">
            <v>Operario Mtto Gral.G10</v>
          </cell>
          <cell r="E4535">
            <v>10</v>
          </cell>
          <cell r="F4535">
            <v>1728560</v>
          </cell>
          <cell r="G4535">
            <v>22849</v>
          </cell>
          <cell r="H4535">
            <v>33662</v>
          </cell>
          <cell r="I4535" t="str">
            <v>DISTRITO CAPITAL</v>
          </cell>
          <cell r="J4535" t="str">
            <v>M</v>
          </cell>
        </row>
        <row r="4536">
          <cell r="A4536">
            <v>11410360</v>
          </cell>
          <cell r="B4536" t="str">
            <v>CENTRO DE SERVICIOS FINANCIEROS</v>
          </cell>
          <cell r="C4536" t="str">
            <v>Romero Rey Hector Gonzalo</v>
          </cell>
          <cell r="D4536" t="str">
            <v>Instructor</v>
          </cell>
          <cell r="E4536">
            <v>12</v>
          </cell>
          <cell r="F4536">
            <v>2852054</v>
          </cell>
          <cell r="G4536">
            <v>26349</v>
          </cell>
          <cell r="H4536">
            <v>41155</v>
          </cell>
          <cell r="I4536" t="str">
            <v>DISTRITO CAPITAL</v>
          </cell>
          <cell r="J4536" t="str">
            <v>M</v>
          </cell>
        </row>
        <row r="4537">
          <cell r="A4537">
            <v>80729285</v>
          </cell>
          <cell r="B4537" t="str">
            <v>CENTRO DE MATERIALES Y ENSAYOS</v>
          </cell>
          <cell r="C4537" t="str">
            <v>Romero Vega Manuel Ricardo</v>
          </cell>
          <cell r="D4537" t="str">
            <v>Instructor</v>
          </cell>
          <cell r="E4537">
            <v>12</v>
          </cell>
          <cell r="F4537">
            <v>2852054</v>
          </cell>
          <cell r="G4537">
            <v>30330</v>
          </cell>
          <cell r="H4537">
            <v>40284</v>
          </cell>
          <cell r="I4537" t="str">
            <v>DISTRITO CAPITAL</v>
          </cell>
          <cell r="J4537" t="str">
            <v>M</v>
          </cell>
        </row>
        <row r="4538">
          <cell r="A4538">
            <v>21178670</v>
          </cell>
          <cell r="B4538" t="str">
            <v>CENTRO METALMECANICO</v>
          </cell>
          <cell r="C4538" t="str">
            <v>Roncancio Pena  Claudia Patricia</v>
          </cell>
          <cell r="D4538" t="str">
            <v>Instructor</v>
          </cell>
          <cell r="E4538">
            <v>13</v>
          </cell>
          <cell r="F4538">
            <v>2928479</v>
          </cell>
          <cell r="G4538">
            <v>25794</v>
          </cell>
          <cell r="H4538">
            <v>41106</v>
          </cell>
          <cell r="I4538" t="str">
            <v>DISTRITO CAPITAL</v>
          </cell>
          <cell r="J4538" t="str">
            <v>F</v>
          </cell>
        </row>
        <row r="4539">
          <cell r="A4539">
            <v>14269265</v>
          </cell>
          <cell r="B4539" t="str">
            <v>CENTRO DE FORMACIÓN EN ACTIVIDAD FISICA Y CULTURA</v>
          </cell>
          <cell r="C4539" t="str">
            <v>Rondon Avila  Jairo</v>
          </cell>
          <cell r="D4539" t="str">
            <v>Instructor</v>
          </cell>
          <cell r="E4539">
            <v>20</v>
          </cell>
          <cell r="F4539">
            <v>3394914</v>
          </cell>
          <cell r="G4539">
            <v>21789</v>
          </cell>
          <cell r="H4539">
            <v>32045</v>
          </cell>
          <cell r="I4539" t="str">
            <v>DISTRITO CAPITAL</v>
          </cell>
          <cell r="J4539" t="str">
            <v>M</v>
          </cell>
        </row>
        <row r="4540">
          <cell r="A4540">
            <v>51991962</v>
          </cell>
          <cell r="B4540" t="str">
            <v>CENTRO DE TECNOLOGIAS PARA LA CONSTRUCCION Y LA MADERA</v>
          </cell>
          <cell r="C4540" t="str">
            <v>Rubiano Lozano  Luz Amparo</v>
          </cell>
          <cell r="D4540" t="str">
            <v>Instructor</v>
          </cell>
          <cell r="E4540">
            <v>20</v>
          </cell>
          <cell r="F4540">
            <v>3394914</v>
          </cell>
          <cell r="G4540">
            <v>25734</v>
          </cell>
          <cell r="H4540">
            <v>34960</v>
          </cell>
          <cell r="I4540" t="str">
            <v>DISTRITO CAPITAL</v>
          </cell>
          <cell r="J4540" t="str">
            <v>F</v>
          </cell>
        </row>
        <row r="4541">
          <cell r="A4541">
            <v>1024555758</v>
          </cell>
          <cell r="B4541" t="str">
            <v>CENTRO NACIONAL DE HOTELERIA, TURISMO Y ALIMENTOS</v>
          </cell>
          <cell r="C4541" t="str">
            <v xml:space="preserve">Rubiano Martinez  Yailin Andrea </v>
          </cell>
          <cell r="D4541" t="str">
            <v>Aprendiz Sena</v>
          </cell>
          <cell r="E4541">
            <v>0</v>
          </cell>
          <cell r="F4541">
            <v>644350</v>
          </cell>
          <cell r="G4541">
            <v>34586</v>
          </cell>
          <cell r="H4541">
            <v>42128</v>
          </cell>
          <cell r="I4541" t="str">
            <v>DISTRITO CAPITAL</v>
          </cell>
          <cell r="J4541" t="str">
            <v>F</v>
          </cell>
        </row>
        <row r="4542">
          <cell r="A4542">
            <v>53131705</v>
          </cell>
          <cell r="B4542" t="str">
            <v>CENTRO DE FORMACIÓN EN ACTIVIDAD FISICA Y CULTURA</v>
          </cell>
          <cell r="C4542" t="str">
            <v>Rubiano Rojas Derly Johanna</v>
          </cell>
          <cell r="D4542" t="str">
            <v>Aseador(A) G10</v>
          </cell>
          <cell r="E4542">
            <v>10</v>
          </cell>
          <cell r="F4542">
            <v>1395751</v>
          </cell>
          <cell r="G4542">
            <v>31019</v>
          </cell>
          <cell r="H4542">
            <v>38985</v>
          </cell>
          <cell r="I4542" t="str">
            <v>DISTRITO CAPITAL</v>
          </cell>
          <cell r="J4542" t="str">
            <v>F</v>
          </cell>
        </row>
        <row r="4543">
          <cell r="A4543">
            <v>1031166422</v>
          </cell>
          <cell r="B4543" t="str">
            <v>CENTRO DE GESTION ADMINISTRATIVA</v>
          </cell>
          <cell r="C4543" t="str">
            <v xml:space="preserve">Rubio Murcia  Alejandra </v>
          </cell>
          <cell r="D4543" t="str">
            <v>Aprendiz Sena</v>
          </cell>
          <cell r="E4543">
            <v>0</v>
          </cell>
          <cell r="F4543">
            <v>644350</v>
          </cell>
          <cell r="G4543">
            <v>35300</v>
          </cell>
          <cell r="H4543">
            <v>41974</v>
          </cell>
          <cell r="I4543" t="str">
            <v>DISTRITO CAPITAL</v>
          </cell>
          <cell r="J4543" t="str">
            <v>F</v>
          </cell>
        </row>
        <row r="4544">
          <cell r="A4544">
            <v>79392064</v>
          </cell>
          <cell r="B4544" t="str">
            <v>CENTRO DE MATERIALES Y ENSAYOS</v>
          </cell>
          <cell r="C4544" t="str">
            <v>Rueda  Julio Cesar</v>
          </cell>
          <cell r="D4544" t="str">
            <v>Instructor</v>
          </cell>
          <cell r="E4544">
            <v>14</v>
          </cell>
          <cell r="F4544">
            <v>2951177</v>
          </cell>
          <cell r="G4544">
            <v>24331</v>
          </cell>
          <cell r="H4544">
            <v>39707</v>
          </cell>
          <cell r="I4544" t="str">
            <v>DISTRITO CAPITAL</v>
          </cell>
          <cell r="J4544" t="str">
            <v>M</v>
          </cell>
        </row>
        <row r="4545">
          <cell r="A4545">
            <v>79339538</v>
          </cell>
          <cell r="B4545" t="str">
            <v>CENTRO DE TECNOLOGIAS PARA LA CONSTRUCCION Y LA MADERA</v>
          </cell>
          <cell r="C4545" t="str">
            <v>Rueda Muñoz Edgar Horacio</v>
          </cell>
          <cell r="D4545" t="str">
            <v>Instructor</v>
          </cell>
          <cell r="E4545">
            <v>14</v>
          </cell>
          <cell r="F4545">
            <v>2951177</v>
          </cell>
          <cell r="G4545">
            <v>22300</v>
          </cell>
          <cell r="H4545">
            <v>41155</v>
          </cell>
          <cell r="I4545" t="str">
            <v>DISTRITO CAPITAL</v>
          </cell>
          <cell r="J4545" t="str">
            <v>M</v>
          </cell>
        </row>
        <row r="4546">
          <cell r="A4546">
            <v>46661133</v>
          </cell>
          <cell r="B4546" t="str">
            <v>CENTRO NACIONAL DE HOTELERIA, TURISMO Y ALIMENTOS</v>
          </cell>
          <cell r="C4546" t="str">
            <v>Ruge Buitrago Nancy Esperanza</v>
          </cell>
          <cell r="D4546" t="str">
            <v>Instructor</v>
          </cell>
          <cell r="E4546">
            <v>10</v>
          </cell>
          <cell r="F4546">
            <v>2701539</v>
          </cell>
          <cell r="G4546">
            <v>24010</v>
          </cell>
          <cell r="H4546">
            <v>41096</v>
          </cell>
          <cell r="I4546" t="str">
            <v>DISTRITO CAPITAL</v>
          </cell>
          <cell r="J4546" t="str">
            <v>F</v>
          </cell>
        </row>
        <row r="4547">
          <cell r="A4547">
            <v>19437583</v>
          </cell>
          <cell r="B4547" t="str">
            <v>CENTRO NACIONAL DE HOTELERIA, TURISMO Y ALIMENTOS</v>
          </cell>
          <cell r="C4547" t="str">
            <v xml:space="preserve">Ruiz Daza Edgar </v>
          </cell>
          <cell r="D4547" t="str">
            <v>Instructor</v>
          </cell>
          <cell r="E4547">
            <v>5</v>
          </cell>
          <cell r="F4547">
            <v>2338746</v>
          </cell>
          <cell r="G4547">
            <v>22411</v>
          </cell>
          <cell r="H4547">
            <v>41947</v>
          </cell>
          <cell r="I4547" t="str">
            <v>DISTRITO CAPITAL</v>
          </cell>
          <cell r="J4547" t="str">
            <v>M</v>
          </cell>
        </row>
        <row r="4548">
          <cell r="A4548">
            <v>11251198</v>
          </cell>
          <cell r="B4548" t="str">
            <v>CENTRO DE TECNOLOGIAS DEL TRANSPORTE</v>
          </cell>
          <cell r="C4548" t="str">
            <v>Ruiz Diaz Joaquin</v>
          </cell>
          <cell r="D4548" t="str">
            <v>Instructor</v>
          </cell>
          <cell r="E4548">
            <v>18</v>
          </cell>
          <cell r="F4548">
            <v>3247921</v>
          </cell>
          <cell r="G4548">
            <v>21162</v>
          </cell>
          <cell r="H4548">
            <v>38386</v>
          </cell>
          <cell r="I4548" t="str">
            <v>DISTRITO CAPITAL</v>
          </cell>
          <cell r="J4548" t="str">
            <v>M</v>
          </cell>
        </row>
        <row r="4549">
          <cell r="A4549">
            <v>50892278</v>
          </cell>
          <cell r="B4549" t="str">
            <v>CENTRO DE SERVICIOS FINANCIEROS</v>
          </cell>
          <cell r="C4549" t="str">
            <v>Ruiz Florez  Olga Lucia</v>
          </cell>
          <cell r="D4549" t="str">
            <v>Instructor</v>
          </cell>
          <cell r="E4549">
            <v>19</v>
          </cell>
          <cell r="F4549">
            <v>3318495</v>
          </cell>
          <cell r="G4549">
            <v>25716</v>
          </cell>
          <cell r="H4549">
            <v>33765</v>
          </cell>
          <cell r="I4549" t="str">
            <v>DISTRITO CAPITAL</v>
          </cell>
          <cell r="J4549" t="str">
            <v>F</v>
          </cell>
        </row>
        <row r="4550">
          <cell r="A4550">
            <v>39651381</v>
          </cell>
          <cell r="B4550" t="str">
            <v>CENTRO DE MANUFACTURA EN TEXTIL Y CUERO</v>
          </cell>
          <cell r="C4550" t="str">
            <v>Ruiz Florez  Sandra Patricia</v>
          </cell>
          <cell r="D4550" t="str">
            <v>Instructor</v>
          </cell>
          <cell r="E4550">
            <v>20</v>
          </cell>
          <cell r="F4550">
            <v>3394914</v>
          </cell>
          <cell r="G4550">
            <v>25492</v>
          </cell>
          <cell r="H4550">
            <v>35094</v>
          </cell>
          <cell r="I4550" t="str">
            <v>DISTRITO CAPITAL</v>
          </cell>
          <cell r="J4550" t="str">
            <v>F</v>
          </cell>
        </row>
        <row r="4551">
          <cell r="A4551">
            <v>74243128</v>
          </cell>
          <cell r="B4551" t="str">
            <v>CENTRO DE SERVICIOS FINANCIEROS</v>
          </cell>
          <cell r="C4551" t="str">
            <v xml:space="preserve">Ruiz Gamba Nelson </v>
          </cell>
          <cell r="D4551" t="str">
            <v>Instructor</v>
          </cell>
          <cell r="E4551">
            <v>11</v>
          </cell>
          <cell r="F4551">
            <v>2779433</v>
          </cell>
          <cell r="G4551">
            <v>26803</v>
          </cell>
          <cell r="H4551">
            <v>41246</v>
          </cell>
          <cell r="I4551" t="str">
            <v>DISTRITO CAPITAL</v>
          </cell>
          <cell r="J4551" t="str">
            <v>M</v>
          </cell>
        </row>
        <row r="4552">
          <cell r="A4552">
            <v>52123454</v>
          </cell>
          <cell r="B4552" t="str">
            <v>CENTRO NACIONAL DE HOTELERIA, TURISMO Y ALIMENTOS</v>
          </cell>
          <cell r="C4552" t="str">
            <v xml:space="preserve">Ruiz Herrera Monica </v>
          </cell>
          <cell r="D4552" t="str">
            <v>Auxiliar G03</v>
          </cell>
          <cell r="E4552">
            <v>3</v>
          </cell>
          <cell r="F4552">
            <v>1668940</v>
          </cell>
          <cell r="G4552">
            <v>27098</v>
          </cell>
          <cell r="H4552">
            <v>41214</v>
          </cell>
          <cell r="I4552" t="str">
            <v>DISTRITO CAPITAL</v>
          </cell>
          <cell r="J4552" t="str">
            <v>F</v>
          </cell>
        </row>
        <row r="4553">
          <cell r="A4553">
            <v>39570827</v>
          </cell>
          <cell r="B4553" t="str">
            <v>CENTRO DE TECNOLOGIAS DEL TRANSPORTE</v>
          </cell>
          <cell r="C4553" t="str">
            <v>Ruiz Marmolejo Angela Lucia</v>
          </cell>
          <cell r="D4553" t="str">
            <v>Tecnico G07</v>
          </cell>
          <cell r="E4553">
            <v>7</v>
          </cell>
          <cell r="F4553">
            <v>2351270</v>
          </cell>
          <cell r="G4553">
            <v>27275</v>
          </cell>
          <cell r="H4553">
            <v>41130</v>
          </cell>
          <cell r="I4553" t="str">
            <v>DISTRITO CAPITAL</v>
          </cell>
          <cell r="J4553" t="str">
            <v>F</v>
          </cell>
        </row>
        <row r="4554">
          <cell r="A4554">
            <v>19382581</v>
          </cell>
          <cell r="B4554" t="str">
            <v>CENTRO DE GESTION INDUSTRIAL</v>
          </cell>
          <cell r="C4554" t="str">
            <v>Ruiz Molano Rosben</v>
          </cell>
          <cell r="D4554" t="str">
            <v>Instructor</v>
          </cell>
          <cell r="E4554">
            <v>14</v>
          </cell>
          <cell r="F4554">
            <v>2951177</v>
          </cell>
          <cell r="G4554">
            <v>21850</v>
          </cell>
          <cell r="H4554">
            <v>38271</v>
          </cell>
          <cell r="I4554" t="str">
            <v>DISTRITO CAPITAL</v>
          </cell>
          <cell r="J4554" t="str">
            <v>M</v>
          </cell>
        </row>
        <row r="4555">
          <cell r="A4555">
            <v>80267708</v>
          </cell>
          <cell r="B4555" t="str">
            <v>CENTRO METALMECANICO</v>
          </cell>
          <cell r="C4555" t="str">
            <v>Ruiz Peña Jose Higinio</v>
          </cell>
          <cell r="D4555" t="str">
            <v>Aseador(A) G10</v>
          </cell>
          <cell r="E4555">
            <v>10</v>
          </cell>
          <cell r="F4555">
            <v>1395751</v>
          </cell>
          <cell r="G4555">
            <v>23373</v>
          </cell>
          <cell r="H4555">
            <v>39654</v>
          </cell>
          <cell r="I4555" t="str">
            <v>DISTRITO CAPITAL</v>
          </cell>
          <cell r="J4555" t="str">
            <v>M</v>
          </cell>
        </row>
        <row r="4556">
          <cell r="A4556">
            <v>51703376</v>
          </cell>
          <cell r="B4556" t="str">
            <v>CENTRO DE GESTION ADMINISTRATIVA</v>
          </cell>
          <cell r="C4556" t="str">
            <v>Ruiz Prieto  Maribel</v>
          </cell>
          <cell r="D4556" t="str">
            <v>Instructor</v>
          </cell>
          <cell r="E4556">
            <v>20</v>
          </cell>
          <cell r="F4556">
            <v>3394914</v>
          </cell>
          <cell r="G4556">
            <v>22838</v>
          </cell>
          <cell r="H4556">
            <v>33480</v>
          </cell>
          <cell r="I4556" t="str">
            <v>DISTRITO CAPITAL</v>
          </cell>
          <cell r="J4556" t="str">
            <v>F</v>
          </cell>
        </row>
        <row r="4557">
          <cell r="A4557">
            <v>79823055</v>
          </cell>
          <cell r="B4557" t="str">
            <v>CENTRO DE ELECTRI, ELECTRO. Y TELECOMUNICACIONES</v>
          </cell>
          <cell r="C4557" t="str">
            <v>Ruiz Rodríguez Miguel Giovanny</v>
          </cell>
          <cell r="D4557" t="str">
            <v>Instructor</v>
          </cell>
          <cell r="E4557">
            <v>12</v>
          </cell>
          <cell r="F4557">
            <v>2852054</v>
          </cell>
          <cell r="G4557">
            <v>28113</v>
          </cell>
          <cell r="H4557">
            <v>41163</v>
          </cell>
          <cell r="I4557" t="str">
            <v>DISTRITO CAPITAL</v>
          </cell>
          <cell r="J4557" t="str">
            <v>M</v>
          </cell>
        </row>
        <row r="4558">
          <cell r="A4558">
            <v>19430974</v>
          </cell>
          <cell r="B4558" t="str">
            <v>CENTRO METALMECANICO</v>
          </cell>
          <cell r="C4558" t="str">
            <v>Ruiz Tobaria  Libardo Enrique</v>
          </cell>
          <cell r="D4558" t="str">
            <v>Instructor</v>
          </cell>
          <cell r="E4558">
            <v>20</v>
          </cell>
          <cell r="F4558">
            <v>3394914</v>
          </cell>
          <cell r="G4558">
            <v>22090</v>
          </cell>
          <cell r="H4558">
            <v>34884</v>
          </cell>
          <cell r="I4558" t="str">
            <v>DISTRITO CAPITAL</v>
          </cell>
          <cell r="J4558" t="str">
            <v>M</v>
          </cell>
        </row>
        <row r="4559">
          <cell r="A4559">
            <v>1032381179</v>
          </cell>
          <cell r="B4559" t="str">
            <v>CENTRO DE GESTION ADMINISTRATIVA</v>
          </cell>
          <cell r="C4559" t="str">
            <v>Saavedra Barrera Marisol</v>
          </cell>
          <cell r="D4559" t="str">
            <v>Instructor</v>
          </cell>
          <cell r="E4559">
            <v>9</v>
          </cell>
          <cell r="F4559">
            <v>2625291</v>
          </cell>
          <cell r="G4559">
            <v>31747</v>
          </cell>
          <cell r="H4559">
            <v>39328</v>
          </cell>
          <cell r="I4559" t="str">
            <v>DISTRITO CAPITAL</v>
          </cell>
          <cell r="J4559" t="str">
            <v>F</v>
          </cell>
        </row>
        <row r="4560">
          <cell r="A4560">
            <v>23556429</v>
          </cell>
          <cell r="B4560" t="str">
            <v>CENTRO PARA LA INDUSTRIA DE LA COMUNICACION GRAFICA</v>
          </cell>
          <cell r="C4560" t="str">
            <v>Saavedra Borja  Maria Patricia</v>
          </cell>
          <cell r="D4560" t="str">
            <v>Profesional G06</v>
          </cell>
          <cell r="E4560">
            <v>6</v>
          </cell>
          <cell r="F4560">
            <v>2949583</v>
          </cell>
          <cell r="G4560">
            <v>23241</v>
          </cell>
          <cell r="H4560">
            <v>34457</v>
          </cell>
          <cell r="I4560" t="str">
            <v>DISTRITO CAPITAL</v>
          </cell>
          <cell r="J4560" t="str">
            <v>F</v>
          </cell>
        </row>
        <row r="4561">
          <cell r="A4561">
            <v>20410830</v>
          </cell>
          <cell r="B4561" t="str">
            <v>CENTRO NACIONAL DE HOTELERIA, TURISMO Y ALIMENTOS</v>
          </cell>
          <cell r="C4561" t="str">
            <v>Sabogal Sabogal  Florentina</v>
          </cell>
          <cell r="D4561" t="str">
            <v>Auxiliar G01</v>
          </cell>
          <cell r="E4561">
            <v>1</v>
          </cell>
          <cell r="F4561">
            <v>1360403</v>
          </cell>
          <cell r="G4561">
            <v>21430</v>
          </cell>
          <cell r="H4561">
            <v>32358</v>
          </cell>
          <cell r="I4561" t="str">
            <v>DISTRITO CAPITAL</v>
          </cell>
          <cell r="J4561" t="str">
            <v>F</v>
          </cell>
        </row>
        <row r="4562">
          <cell r="A4562">
            <v>1023883642</v>
          </cell>
          <cell r="B4562" t="str">
            <v>CENTRO DE GESTION ADMINISTRATIVA</v>
          </cell>
          <cell r="C4562" t="str">
            <v xml:space="preserve">Saboya  Marcela </v>
          </cell>
          <cell r="D4562" t="str">
            <v>Aprendiz Sena</v>
          </cell>
          <cell r="E4562">
            <v>0</v>
          </cell>
          <cell r="F4562">
            <v>644350</v>
          </cell>
          <cell r="G4562">
            <v>32554</v>
          </cell>
          <cell r="H4562">
            <v>41974</v>
          </cell>
          <cell r="I4562" t="str">
            <v>DISTRITO CAPITAL</v>
          </cell>
          <cell r="J4562" t="str">
            <v>F</v>
          </cell>
        </row>
        <row r="4563">
          <cell r="A4563">
            <v>79400561</v>
          </cell>
          <cell r="B4563" t="str">
            <v>CENTRO DE GESTION DE MERCADOS, LOGISTICA Y TECNOLOGIAS DE LA INFORMACION</v>
          </cell>
          <cell r="C4563" t="str">
            <v>Salamanca Larrarte  Hector</v>
          </cell>
          <cell r="D4563" t="str">
            <v>Instructor</v>
          </cell>
          <cell r="E4563">
            <v>20</v>
          </cell>
          <cell r="F4563">
            <v>3394914</v>
          </cell>
          <cell r="G4563">
            <v>24458</v>
          </cell>
          <cell r="H4563">
            <v>34029</v>
          </cell>
          <cell r="I4563" t="str">
            <v>DISTRITO CAPITAL</v>
          </cell>
          <cell r="J4563" t="str">
            <v>M</v>
          </cell>
        </row>
        <row r="4564">
          <cell r="A4564">
            <v>23764113</v>
          </cell>
          <cell r="B4564" t="str">
            <v>CENTRO DE FORMACION DE TALENTO HUMANO EN SALUD</v>
          </cell>
          <cell r="C4564" t="str">
            <v>Salamanca Rojas  Maria Del Transito</v>
          </cell>
          <cell r="D4564" t="str">
            <v>Instructor</v>
          </cell>
          <cell r="E4564">
            <v>20</v>
          </cell>
          <cell r="F4564">
            <v>3394914</v>
          </cell>
          <cell r="G4564">
            <v>22615</v>
          </cell>
          <cell r="H4564">
            <v>32085</v>
          </cell>
          <cell r="I4564" t="str">
            <v>DISTRITO CAPITAL</v>
          </cell>
          <cell r="J4564" t="str">
            <v>F</v>
          </cell>
        </row>
        <row r="4565">
          <cell r="A4565">
            <v>79446810</v>
          </cell>
          <cell r="B4565" t="str">
            <v>CENTRO DE GESTION INDUSTRIAL</v>
          </cell>
          <cell r="C4565" t="str">
            <v>Salas Chaverra  Domingo</v>
          </cell>
          <cell r="D4565" t="str">
            <v>Operario Mtto Gral.G08</v>
          </cell>
          <cell r="E4565">
            <v>8</v>
          </cell>
          <cell r="F4565">
            <v>1598152</v>
          </cell>
          <cell r="G4565">
            <v>24699</v>
          </cell>
          <cell r="H4565">
            <v>35741</v>
          </cell>
          <cell r="I4565" t="str">
            <v>DISTRITO CAPITAL</v>
          </cell>
          <cell r="J4565" t="str">
            <v>M</v>
          </cell>
        </row>
        <row r="4566">
          <cell r="A4566">
            <v>1014177070</v>
          </cell>
          <cell r="B4566" t="str">
            <v>CENTRO DE MANUFACTURA EN TEXTIL Y CUERO</v>
          </cell>
          <cell r="C4566" t="str">
            <v>Salas Quintero Camilo Ernesto</v>
          </cell>
          <cell r="D4566" t="str">
            <v>Profesional G06</v>
          </cell>
          <cell r="E4566">
            <v>6</v>
          </cell>
          <cell r="F4566">
            <v>2949583</v>
          </cell>
          <cell r="G4566">
            <v>31424</v>
          </cell>
          <cell r="H4566">
            <v>41365</v>
          </cell>
          <cell r="I4566" t="str">
            <v>DISTRITO CAPITAL</v>
          </cell>
          <cell r="J4566" t="str">
            <v>M</v>
          </cell>
        </row>
        <row r="4567">
          <cell r="A4567">
            <v>52072901</v>
          </cell>
          <cell r="B4567" t="str">
            <v>CENTRO DE TECNOLOGIAS PARA LA CONSTRUCCION Y LA MADERA</v>
          </cell>
          <cell r="C4567" t="str">
            <v>Salas Ramirez Alicia Esperanza</v>
          </cell>
          <cell r="D4567" t="str">
            <v>Instructor</v>
          </cell>
          <cell r="E4567">
            <v>20</v>
          </cell>
          <cell r="F4567">
            <v>3394914</v>
          </cell>
          <cell r="G4567">
            <v>26541</v>
          </cell>
          <cell r="H4567">
            <v>37637</v>
          </cell>
          <cell r="I4567" t="str">
            <v>DISTRITO CAPITAL</v>
          </cell>
          <cell r="J4567" t="str">
            <v>F</v>
          </cell>
        </row>
        <row r="4568">
          <cell r="A4568">
            <v>1023013578</v>
          </cell>
          <cell r="B4568" t="str">
            <v>CENTRO DE GESTION ADMINISTRATIVA</v>
          </cell>
          <cell r="C4568" t="str">
            <v xml:space="preserve">Salavarrieta Palacios  Tania Julieth </v>
          </cell>
          <cell r="D4568" t="str">
            <v>Aprendiz Sena</v>
          </cell>
          <cell r="E4568">
            <v>0</v>
          </cell>
          <cell r="F4568">
            <v>644350</v>
          </cell>
          <cell r="G4568">
            <v>35226</v>
          </cell>
          <cell r="H4568">
            <v>41974</v>
          </cell>
          <cell r="I4568" t="str">
            <v>DISTRITO CAPITAL</v>
          </cell>
          <cell r="J4568" t="str">
            <v>F</v>
          </cell>
        </row>
        <row r="4569">
          <cell r="A4569">
            <v>19394764</v>
          </cell>
          <cell r="B4569" t="str">
            <v>CENTRO DE SERVICIOS FINANCIEROS</v>
          </cell>
          <cell r="C4569" t="str">
            <v>Salavarrieta Sierra  Guillermo</v>
          </cell>
          <cell r="D4569" t="str">
            <v>Instructor</v>
          </cell>
          <cell r="E4569">
            <v>20</v>
          </cell>
          <cell r="F4569">
            <v>3394914</v>
          </cell>
          <cell r="G4569">
            <v>21627</v>
          </cell>
          <cell r="H4569">
            <v>29998</v>
          </cell>
          <cell r="I4569" t="str">
            <v>DISTRITO CAPITAL</v>
          </cell>
          <cell r="J4569" t="str">
            <v>M</v>
          </cell>
        </row>
        <row r="4570">
          <cell r="A4570">
            <v>19373860</v>
          </cell>
          <cell r="B4570" t="str">
            <v>CENTRO DE TECNOLOGIAS PARA LA CONSTRUCCION Y LA MADERA</v>
          </cell>
          <cell r="C4570" t="str">
            <v>Salazar Nova  Plutarco Alirio</v>
          </cell>
          <cell r="D4570" t="str">
            <v>Instructor</v>
          </cell>
          <cell r="E4570">
            <v>20</v>
          </cell>
          <cell r="F4570">
            <v>3394914</v>
          </cell>
          <cell r="G4570">
            <v>20401</v>
          </cell>
          <cell r="H4570">
            <v>30602</v>
          </cell>
          <cell r="I4570" t="str">
            <v>DISTRITO CAPITAL</v>
          </cell>
          <cell r="J4570" t="str">
            <v>M</v>
          </cell>
        </row>
        <row r="4571">
          <cell r="A4571">
            <v>41792181</v>
          </cell>
          <cell r="B4571" t="str">
            <v>CENTRO DE SERVICIOS FINANCIEROS</v>
          </cell>
          <cell r="C4571" t="str">
            <v>Salazar Serrano  Zoraida Emma</v>
          </cell>
          <cell r="D4571" t="str">
            <v>Instructor</v>
          </cell>
          <cell r="E4571">
            <v>20</v>
          </cell>
          <cell r="F4571">
            <v>3394914</v>
          </cell>
          <cell r="G4571">
            <v>21841</v>
          </cell>
          <cell r="H4571">
            <v>34764</v>
          </cell>
          <cell r="I4571" t="str">
            <v>DISTRITO CAPITAL</v>
          </cell>
          <cell r="J4571" t="str">
            <v>F</v>
          </cell>
        </row>
        <row r="4572">
          <cell r="A4572">
            <v>80190723</v>
          </cell>
          <cell r="B4572" t="str">
            <v>CENTRO DE GESTION DE MERCADOS, LOGISTICA Y TECNOLOGIAS DE LA INFORMACION</v>
          </cell>
          <cell r="C4572" t="str">
            <v xml:space="preserve">Salgado Cadavid  Gonzalo Augusto Felipe </v>
          </cell>
          <cell r="D4572" t="str">
            <v>Aprendiz Sena</v>
          </cell>
          <cell r="E4572">
            <v>0</v>
          </cell>
          <cell r="F4572">
            <v>644350</v>
          </cell>
          <cell r="G4572">
            <v>30941</v>
          </cell>
          <cell r="H4572">
            <v>42037</v>
          </cell>
          <cell r="I4572" t="str">
            <v>DISTRITO CAPITAL</v>
          </cell>
          <cell r="J4572" t="str">
            <v>M</v>
          </cell>
        </row>
        <row r="4573">
          <cell r="A4573">
            <v>41671866</v>
          </cell>
          <cell r="B4573" t="str">
            <v>CENTRO DE GESTION ADMINISTRATIVA</v>
          </cell>
          <cell r="C4573" t="str">
            <v>Salgado Lopez  Myriam Leonor</v>
          </cell>
          <cell r="D4573" t="str">
            <v>Instructor</v>
          </cell>
          <cell r="E4573">
            <v>20</v>
          </cell>
          <cell r="F4573">
            <v>3394914</v>
          </cell>
          <cell r="G4573">
            <v>20609</v>
          </cell>
          <cell r="H4573">
            <v>27813</v>
          </cell>
          <cell r="I4573" t="str">
            <v>DISTRITO CAPITAL</v>
          </cell>
          <cell r="J4573" t="str">
            <v>F</v>
          </cell>
        </row>
        <row r="4574">
          <cell r="A4574">
            <v>39774152</v>
          </cell>
          <cell r="B4574" t="str">
            <v>CENTRO DE GESTION INDUSTRIAL</v>
          </cell>
          <cell r="C4574" t="str">
            <v>Samaca Prieto Diana Nexi</v>
          </cell>
          <cell r="D4574" t="str">
            <v>Instructor</v>
          </cell>
          <cell r="E4574">
            <v>14</v>
          </cell>
          <cell r="F4574">
            <v>2951177</v>
          </cell>
          <cell r="G4574">
            <v>24531</v>
          </cell>
          <cell r="H4574">
            <v>41190</v>
          </cell>
          <cell r="I4574" t="str">
            <v>DISTRITO CAPITAL</v>
          </cell>
          <cell r="J4574" t="str">
            <v>F</v>
          </cell>
        </row>
        <row r="4575">
          <cell r="A4575">
            <v>98396241</v>
          </cell>
          <cell r="B4575" t="str">
            <v>CENTRO DE SERVICIOS FINANCIEROS</v>
          </cell>
          <cell r="C4575" t="str">
            <v>Samudio Daza Luis Carlos</v>
          </cell>
          <cell r="D4575" t="str">
            <v>Instructor</v>
          </cell>
          <cell r="E4575">
            <v>12</v>
          </cell>
          <cell r="F4575">
            <v>2852054</v>
          </cell>
          <cell r="G4575">
            <v>28199</v>
          </cell>
          <cell r="H4575">
            <v>41156</v>
          </cell>
          <cell r="I4575" t="str">
            <v>DISTRITO CAPITAL</v>
          </cell>
          <cell r="J4575" t="str">
            <v>M</v>
          </cell>
        </row>
        <row r="4576">
          <cell r="A4576">
            <v>1012413609</v>
          </cell>
          <cell r="B4576" t="str">
            <v>CENTRO NACIONAL DE HOTELERIA, TURISMO Y ALIMENTOS</v>
          </cell>
          <cell r="C4576" t="str">
            <v xml:space="preserve">Sana Hernandez  Cristian Stiven </v>
          </cell>
          <cell r="D4576" t="str">
            <v>Aprendiz Sena</v>
          </cell>
          <cell r="E4576">
            <v>0</v>
          </cell>
          <cell r="F4576">
            <v>644350</v>
          </cell>
          <cell r="G4576">
            <v>34521</v>
          </cell>
          <cell r="H4576">
            <v>42100</v>
          </cell>
          <cell r="I4576" t="str">
            <v>DISTRITO CAPITAL</v>
          </cell>
          <cell r="J4576" t="str">
            <v>M</v>
          </cell>
        </row>
        <row r="4577">
          <cell r="A4577">
            <v>79767627</v>
          </cell>
          <cell r="B4577" t="str">
            <v>CENTRO DE FORMACIÓN EN ACTIVIDAD FISICA Y CULTURA</v>
          </cell>
          <cell r="C4577" t="str">
            <v>Sanabria Vargas Julio Alejandro</v>
          </cell>
          <cell r="D4577" t="str">
            <v>Profesional G01</v>
          </cell>
          <cell r="E4577">
            <v>1</v>
          </cell>
          <cell r="F4577">
            <v>2591502</v>
          </cell>
          <cell r="G4577">
            <v>28076</v>
          </cell>
          <cell r="H4577">
            <v>42160</v>
          </cell>
          <cell r="I4577" t="str">
            <v>DISTRITO CAPITAL</v>
          </cell>
          <cell r="J4577" t="str">
            <v>M</v>
          </cell>
        </row>
        <row r="4578">
          <cell r="A4578">
            <v>19360111</v>
          </cell>
          <cell r="B4578" t="str">
            <v>CENTRO DE ELECTRI, ELECTRO. Y TELECOMUNICACIONES</v>
          </cell>
          <cell r="C4578" t="str">
            <v>Sanchez Alfonso  Jose Ivan</v>
          </cell>
          <cell r="D4578" t="str">
            <v>Instructor</v>
          </cell>
          <cell r="E4578">
            <v>20</v>
          </cell>
          <cell r="F4578">
            <v>3394914</v>
          </cell>
          <cell r="G4578">
            <v>20517</v>
          </cell>
          <cell r="H4578">
            <v>33350</v>
          </cell>
          <cell r="I4578" t="str">
            <v>DISTRITO CAPITAL</v>
          </cell>
          <cell r="J4578" t="str">
            <v>M</v>
          </cell>
        </row>
        <row r="4579">
          <cell r="A4579">
            <v>4291271</v>
          </cell>
          <cell r="B4579" t="str">
            <v>CENTRO DE ELECTRI, ELECTRO. Y TELECOMUNICACIONES</v>
          </cell>
          <cell r="C4579" t="str">
            <v>Sanchez Amaya Nevardo Alfredo</v>
          </cell>
          <cell r="D4579" t="str">
            <v>Instructor</v>
          </cell>
          <cell r="E4579">
            <v>15</v>
          </cell>
          <cell r="F4579">
            <v>3023892</v>
          </cell>
          <cell r="G4579">
            <v>25259</v>
          </cell>
          <cell r="H4579">
            <v>39995</v>
          </cell>
          <cell r="I4579" t="str">
            <v>DISTRITO CAPITAL</v>
          </cell>
          <cell r="J4579" t="str">
            <v>M</v>
          </cell>
        </row>
        <row r="4580">
          <cell r="A4580">
            <v>52352523</v>
          </cell>
          <cell r="B4580" t="str">
            <v>CENTRO DE GESTION INDUSTRIAL</v>
          </cell>
          <cell r="C4580" t="str">
            <v>Sanchez Castelblanco Etna Milena</v>
          </cell>
          <cell r="D4580" t="str">
            <v>Instructor</v>
          </cell>
          <cell r="E4580">
            <v>14</v>
          </cell>
          <cell r="F4580">
            <v>2951177</v>
          </cell>
          <cell r="G4580">
            <v>28793</v>
          </cell>
          <cell r="H4580">
            <v>39371</v>
          </cell>
          <cell r="I4580" t="str">
            <v>DISTRITO CAPITAL</v>
          </cell>
          <cell r="J4580" t="str">
            <v>F</v>
          </cell>
        </row>
        <row r="4581">
          <cell r="A4581">
            <v>20526080</v>
          </cell>
          <cell r="B4581" t="str">
            <v>CENTRO NACIONAL DE HOTELERIA, TURISMO Y ALIMENTOS</v>
          </cell>
          <cell r="C4581" t="str">
            <v>Sanchez Garzon Alba Luz</v>
          </cell>
          <cell r="D4581" t="str">
            <v>Instructor</v>
          </cell>
          <cell r="E4581">
            <v>20</v>
          </cell>
          <cell r="F4581">
            <v>3394914</v>
          </cell>
          <cell r="G4581">
            <v>20627</v>
          </cell>
          <cell r="H4581">
            <v>39554</v>
          </cell>
          <cell r="I4581" t="str">
            <v>DISTRITO CAPITAL</v>
          </cell>
          <cell r="J4581" t="str">
            <v>F</v>
          </cell>
        </row>
        <row r="4582">
          <cell r="A4582">
            <v>1031168260</v>
          </cell>
          <cell r="B4582" t="str">
            <v>CENTRO NACIONAL DE HOTELERIA, TURISMO Y ALIMENTOS</v>
          </cell>
          <cell r="C4582" t="str">
            <v xml:space="preserve">Sanchez Guluma  Yenifer Juliet </v>
          </cell>
          <cell r="D4582" t="str">
            <v>Aprendiz Sena</v>
          </cell>
          <cell r="E4582">
            <v>0</v>
          </cell>
          <cell r="F4582">
            <v>644350</v>
          </cell>
          <cell r="G4582">
            <v>35373</v>
          </cell>
          <cell r="H4582">
            <v>42186</v>
          </cell>
          <cell r="I4582" t="str">
            <v>DISTRITO CAPITAL</v>
          </cell>
          <cell r="J4582" t="str">
            <v>F</v>
          </cell>
        </row>
        <row r="4583">
          <cell r="A4583">
            <v>52084542</v>
          </cell>
          <cell r="B4583" t="str">
            <v>CENTRO DE SERVICIOS FINANCIEROS</v>
          </cell>
          <cell r="C4583" t="str">
            <v>Sanchez Hernandez Sandra Ibeth</v>
          </cell>
          <cell r="D4583" t="str">
            <v>Instructor</v>
          </cell>
          <cell r="E4583">
            <v>17</v>
          </cell>
          <cell r="F4583">
            <v>3173998</v>
          </cell>
          <cell r="G4583">
            <v>26354</v>
          </cell>
          <cell r="H4583">
            <v>37637</v>
          </cell>
          <cell r="I4583" t="str">
            <v>DISTRITO CAPITAL</v>
          </cell>
          <cell r="J4583" t="str">
            <v>F</v>
          </cell>
        </row>
        <row r="4584">
          <cell r="A4584">
            <v>51912192</v>
          </cell>
          <cell r="B4584" t="str">
            <v>CENTRO DE FORMACION DE TALENTO HUMANO EN SALUD</v>
          </cell>
          <cell r="C4584" t="str">
            <v>Sanchez Lopez  Luz Stella</v>
          </cell>
          <cell r="D4584" t="str">
            <v>Tecnico G03</v>
          </cell>
          <cell r="E4584">
            <v>3</v>
          </cell>
          <cell r="F4584">
            <v>2092292</v>
          </cell>
          <cell r="G4584">
            <v>24883</v>
          </cell>
          <cell r="H4584">
            <v>34913</v>
          </cell>
          <cell r="I4584" t="str">
            <v>DISTRITO CAPITAL</v>
          </cell>
          <cell r="J4584" t="str">
            <v>F</v>
          </cell>
        </row>
        <row r="4585">
          <cell r="A4585">
            <v>1016017972</v>
          </cell>
          <cell r="B4585" t="str">
            <v>CENTRO DE TECNOLOGIAS PARA LA CONSTRUCCION Y LA MADERA</v>
          </cell>
          <cell r="C4585" t="str">
            <v>Sanchez Lopez Natalia Maria</v>
          </cell>
          <cell r="D4585" t="str">
            <v>Oficinista G04</v>
          </cell>
          <cell r="E4585">
            <v>4</v>
          </cell>
          <cell r="F4585">
            <v>1672026</v>
          </cell>
          <cell r="G4585">
            <v>32657</v>
          </cell>
          <cell r="H4585">
            <v>41652</v>
          </cell>
          <cell r="I4585" t="str">
            <v>DISTRITO CAPITAL</v>
          </cell>
          <cell r="J4585" t="str">
            <v>F</v>
          </cell>
        </row>
        <row r="4586">
          <cell r="A4586">
            <v>1106773561</v>
          </cell>
          <cell r="B4586" t="str">
            <v>CENTRO DE GESTION ADMINISTRATIVA</v>
          </cell>
          <cell r="C4586" t="str">
            <v xml:space="preserve">Sanchez Mendoza  Diana Carolina </v>
          </cell>
          <cell r="D4586" t="str">
            <v>Aprendiz Sena</v>
          </cell>
          <cell r="E4586">
            <v>0</v>
          </cell>
          <cell r="F4586">
            <v>644350</v>
          </cell>
          <cell r="G4586">
            <v>32388</v>
          </cell>
          <cell r="H4586">
            <v>41974</v>
          </cell>
          <cell r="I4586" t="str">
            <v>DISTRITO CAPITAL</v>
          </cell>
          <cell r="J4586" t="str">
            <v>F</v>
          </cell>
        </row>
        <row r="4587">
          <cell r="A4587">
            <v>19376159</v>
          </cell>
          <cell r="B4587" t="str">
            <v>CENTRO DE GESTION INDUSTRIAL</v>
          </cell>
          <cell r="C4587" t="str">
            <v>Sanchez Molina  Eihsnover</v>
          </cell>
          <cell r="D4587" t="str">
            <v>Profesional G06</v>
          </cell>
          <cell r="E4587">
            <v>6</v>
          </cell>
          <cell r="F4587">
            <v>2949583</v>
          </cell>
          <cell r="G4587">
            <v>20645</v>
          </cell>
          <cell r="H4587">
            <v>35136</v>
          </cell>
          <cell r="I4587" t="str">
            <v>DISTRITO CAPITAL</v>
          </cell>
          <cell r="J4587" t="str">
            <v>M</v>
          </cell>
        </row>
        <row r="4588">
          <cell r="A4588">
            <v>52295849</v>
          </cell>
          <cell r="B4588" t="str">
            <v>CENTRO DE MANUFACTURA EN TEXTIL Y CUERO</v>
          </cell>
          <cell r="C4588" t="str">
            <v>Sanchez Ramirez  Martha Liliana</v>
          </cell>
          <cell r="D4588" t="str">
            <v>Aseador(A) G05</v>
          </cell>
          <cell r="E4588">
            <v>5</v>
          </cell>
          <cell r="F4588">
            <v>1149831</v>
          </cell>
          <cell r="G4588">
            <v>27680</v>
          </cell>
          <cell r="H4588">
            <v>35741</v>
          </cell>
          <cell r="I4588" t="str">
            <v>DISTRITO CAPITAL</v>
          </cell>
          <cell r="J4588" t="str">
            <v>F</v>
          </cell>
        </row>
        <row r="4589">
          <cell r="A4589">
            <v>79891382</v>
          </cell>
          <cell r="B4589" t="str">
            <v>CENTRO NACIONAL DE HOTELERIA, TURISMO Y ALIMENTOS</v>
          </cell>
          <cell r="C4589" t="str">
            <v>Sanchez Ramírez Jhon Fredy</v>
          </cell>
          <cell r="D4589" t="str">
            <v>Oficinista G04</v>
          </cell>
          <cell r="E4589">
            <v>4</v>
          </cell>
          <cell r="F4589">
            <v>1672026</v>
          </cell>
          <cell r="G4589">
            <v>28212</v>
          </cell>
          <cell r="H4589">
            <v>42128</v>
          </cell>
          <cell r="I4589" t="str">
            <v>DISTRITO CAPITAL</v>
          </cell>
          <cell r="J4589" t="str">
            <v>M</v>
          </cell>
        </row>
        <row r="4590">
          <cell r="A4590">
            <v>52209993</v>
          </cell>
          <cell r="B4590" t="str">
            <v>CENTRO DE DISEÑO Y METROLOGIA</v>
          </cell>
          <cell r="C4590" t="str">
            <v>Sánchez Rodríguez Nancy Rosario</v>
          </cell>
          <cell r="D4590" t="str">
            <v>Aseador(A) G01</v>
          </cell>
          <cell r="E4590">
            <v>1</v>
          </cell>
          <cell r="F4590">
            <v>982881</v>
          </cell>
          <cell r="G4590">
            <v>27474</v>
          </cell>
          <cell r="H4590">
            <v>42095</v>
          </cell>
          <cell r="I4590" t="str">
            <v>DISTRITO CAPITAL</v>
          </cell>
          <cell r="J4590" t="str">
            <v>F</v>
          </cell>
        </row>
        <row r="4591">
          <cell r="A4591">
            <v>6770224</v>
          </cell>
          <cell r="B4591" t="str">
            <v>CENTRO DE GESTION DE MERCADOS, LOGISTICA Y TECNOLOGIAS DE LA INFORMACION</v>
          </cell>
          <cell r="C4591" t="str">
            <v>Sanchez Sosa Juan De Jesús</v>
          </cell>
          <cell r="D4591" t="str">
            <v>Instructor</v>
          </cell>
          <cell r="E4591">
            <v>12</v>
          </cell>
          <cell r="F4591">
            <v>2852054</v>
          </cell>
          <cell r="G4591">
            <v>23320</v>
          </cell>
          <cell r="H4591">
            <v>41491</v>
          </cell>
          <cell r="I4591" t="str">
            <v>DISTRITO CAPITAL</v>
          </cell>
          <cell r="J4591" t="str">
            <v>M</v>
          </cell>
        </row>
        <row r="4592">
          <cell r="A4592">
            <v>41787875</v>
          </cell>
          <cell r="B4592" t="str">
            <v>CENTRO DE SERVICIOS FINANCIEROS</v>
          </cell>
          <cell r="C4592" t="str">
            <v>Sandoval Lache Martha Lucia</v>
          </cell>
          <cell r="D4592" t="str">
            <v>Secretaria G02</v>
          </cell>
          <cell r="E4592">
            <v>2</v>
          </cell>
          <cell r="F4592">
            <v>1559328</v>
          </cell>
          <cell r="G4592">
            <v>21906</v>
          </cell>
          <cell r="H4592">
            <v>41457</v>
          </cell>
          <cell r="I4592" t="str">
            <v>DISTRITO CAPITAL</v>
          </cell>
          <cell r="J4592" t="str">
            <v>F</v>
          </cell>
        </row>
        <row r="4593">
          <cell r="A4593">
            <v>46671408</v>
          </cell>
          <cell r="B4593" t="str">
            <v>CENTRO DE GESTION INDUSTRIAL</v>
          </cell>
          <cell r="C4593" t="str">
            <v>Sandoval Mojica Edilma</v>
          </cell>
          <cell r="D4593" t="str">
            <v>Instructor</v>
          </cell>
          <cell r="E4593">
            <v>13</v>
          </cell>
          <cell r="F4593">
            <v>2928479</v>
          </cell>
          <cell r="G4593">
            <v>27686</v>
          </cell>
          <cell r="H4593">
            <v>39371</v>
          </cell>
          <cell r="I4593" t="str">
            <v>DISTRITO CAPITAL</v>
          </cell>
          <cell r="J4593" t="str">
            <v>F</v>
          </cell>
        </row>
        <row r="4594">
          <cell r="A4594">
            <v>1030524798</v>
          </cell>
          <cell r="B4594" t="str">
            <v>CENTRO DE GESTION DE MERCADOS, LOGISTICA Y TECNOLOGIAS DE LA INFORMACION</v>
          </cell>
          <cell r="C4594" t="str">
            <v>Sandoval Santos Francy Lorena</v>
          </cell>
          <cell r="D4594" t="str">
            <v>Secretaria G02</v>
          </cell>
          <cell r="E4594">
            <v>2</v>
          </cell>
          <cell r="F4594">
            <v>1559328</v>
          </cell>
          <cell r="G4594">
            <v>31563</v>
          </cell>
          <cell r="H4594">
            <v>39371</v>
          </cell>
          <cell r="I4594" t="str">
            <v>DISTRITO CAPITAL</v>
          </cell>
          <cell r="J4594" t="str">
            <v>F</v>
          </cell>
        </row>
        <row r="4595">
          <cell r="A4595">
            <v>6612850</v>
          </cell>
          <cell r="B4595" t="str">
            <v>CENTRO DE GESTION DE MERCADOS, LOGISTICA Y TECNOLOGIAS DE LA INFORMACION</v>
          </cell>
          <cell r="C4595" t="str">
            <v>Sandoval Sotelo  Juan Carlos</v>
          </cell>
          <cell r="D4595" t="str">
            <v>Instructor</v>
          </cell>
          <cell r="E4595">
            <v>13</v>
          </cell>
          <cell r="F4595">
            <v>2928479</v>
          </cell>
          <cell r="G4595">
            <v>24747</v>
          </cell>
          <cell r="H4595">
            <v>32493</v>
          </cell>
          <cell r="I4595" t="str">
            <v>DISTRITO CAPITAL</v>
          </cell>
          <cell r="J4595" t="str">
            <v>M</v>
          </cell>
        </row>
        <row r="4596">
          <cell r="A4596">
            <v>41688007</v>
          </cell>
          <cell r="B4596" t="str">
            <v>CENTRO DE TECNOLOGIAS PARA LA CONSTRUCCION Y LA MADERA</v>
          </cell>
          <cell r="C4596" t="str">
            <v>Sandoval Trujillo  Yolanda Del Socorro</v>
          </cell>
          <cell r="D4596" t="str">
            <v>Instructor</v>
          </cell>
          <cell r="E4596">
            <v>19</v>
          </cell>
          <cell r="F4596">
            <v>3318495</v>
          </cell>
          <cell r="G4596">
            <v>19996</v>
          </cell>
          <cell r="H4596">
            <v>28695</v>
          </cell>
          <cell r="I4596" t="str">
            <v>DISTRITO CAPITAL</v>
          </cell>
          <cell r="J4596" t="str">
            <v>F</v>
          </cell>
        </row>
        <row r="4597">
          <cell r="A4597">
            <v>37626590</v>
          </cell>
          <cell r="B4597" t="str">
            <v>CENTRO DE GESTION DE MERCADOS, LOGISTICA Y TECNOLOGIAS DE LA INFORMACION</v>
          </cell>
          <cell r="C4597" t="str">
            <v>Santamaria Burgos Lina Yibi</v>
          </cell>
          <cell r="D4597" t="str">
            <v>Instructor</v>
          </cell>
          <cell r="E4597">
            <v>16</v>
          </cell>
          <cell r="F4597">
            <v>3098715</v>
          </cell>
          <cell r="G4597">
            <v>29493</v>
          </cell>
          <cell r="H4597">
            <v>38463</v>
          </cell>
          <cell r="I4597" t="str">
            <v>DISTRITO CAPITAL</v>
          </cell>
          <cell r="J4597" t="str">
            <v>F</v>
          </cell>
        </row>
        <row r="4598">
          <cell r="A4598">
            <v>37625156</v>
          </cell>
          <cell r="B4598" t="str">
            <v>CENTRO DE FORMACION DE TALENTO HUMANO EN SALUD</v>
          </cell>
          <cell r="C4598" t="str">
            <v>Santamaria Burgos Luz Angela</v>
          </cell>
          <cell r="D4598" t="str">
            <v>Instructor</v>
          </cell>
          <cell r="E4598">
            <v>10</v>
          </cell>
          <cell r="F4598">
            <v>2701539</v>
          </cell>
          <cell r="G4598">
            <v>25469</v>
          </cell>
          <cell r="H4598">
            <v>41246</v>
          </cell>
          <cell r="I4598" t="str">
            <v>DISTRITO CAPITAL</v>
          </cell>
          <cell r="J4598" t="str">
            <v>F</v>
          </cell>
        </row>
        <row r="4599">
          <cell r="A4599">
            <v>80019175</v>
          </cell>
          <cell r="B4599" t="str">
            <v>CENTRO DE MATERIALES Y ENSAYOS</v>
          </cell>
          <cell r="C4599" t="str">
            <v>Santamaria Torres Camilo Andres</v>
          </cell>
          <cell r="D4599" t="str">
            <v>Auxiliar G01</v>
          </cell>
          <cell r="E4599">
            <v>1</v>
          </cell>
          <cell r="F4599">
            <v>1360403</v>
          </cell>
          <cell r="G4599">
            <v>28521</v>
          </cell>
          <cell r="H4599">
            <v>38447</v>
          </cell>
          <cell r="I4599" t="str">
            <v>DISTRITO CAPITAL</v>
          </cell>
          <cell r="J4599" t="str">
            <v>M</v>
          </cell>
        </row>
        <row r="4600">
          <cell r="A4600">
            <v>39686034</v>
          </cell>
          <cell r="B4600" t="str">
            <v>CENTRO DE SERVICIOS FINANCIEROS</v>
          </cell>
          <cell r="C4600" t="str">
            <v>Santana Cruz Maria Del Pilar</v>
          </cell>
          <cell r="D4600" t="str">
            <v>Instructor</v>
          </cell>
          <cell r="E4600">
            <v>12</v>
          </cell>
          <cell r="F4600">
            <v>2852054</v>
          </cell>
          <cell r="G4600">
            <v>23051</v>
          </cell>
          <cell r="H4600">
            <v>41884</v>
          </cell>
          <cell r="I4600" t="str">
            <v>DISTRITO CAPITAL</v>
          </cell>
          <cell r="J4600" t="str">
            <v>F</v>
          </cell>
        </row>
        <row r="4601">
          <cell r="A4601">
            <v>13702524</v>
          </cell>
          <cell r="B4601" t="str">
            <v>CENTRO DE SERVICIOS FINANCIEROS</v>
          </cell>
          <cell r="C4601" t="str">
            <v>Santos Pico Nelson</v>
          </cell>
          <cell r="D4601" t="str">
            <v>Auxiliar G01</v>
          </cell>
          <cell r="E4601">
            <v>1</v>
          </cell>
          <cell r="F4601">
            <v>1360403</v>
          </cell>
          <cell r="G4601">
            <v>27154</v>
          </cell>
          <cell r="H4601">
            <v>39846</v>
          </cell>
          <cell r="I4601" t="str">
            <v>DISTRITO CAPITAL</v>
          </cell>
          <cell r="J4601" t="str">
            <v>M</v>
          </cell>
        </row>
        <row r="4602">
          <cell r="A4602">
            <v>19281809</v>
          </cell>
          <cell r="B4602" t="str">
            <v>CENTRO DE ELECTRI, ELECTRO. Y TELECOMUNICACIONES</v>
          </cell>
          <cell r="C4602" t="str">
            <v>Sarmiento Ballesteros  Fernando</v>
          </cell>
          <cell r="D4602" t="str">
            <v>Instructor</v>
          </cell>
          <cell r="E4602">
            <v>19</v>
          </cell>
          <cell r="F4602">
            <v>3318495</v>
          </cell>
          <cell r="G4602">
            <v>20133</v>
          </cell>
          <cell r="H4602">
            <v>30201</v>
          </cell>
          <cell r="I4602" t="str">
            <v>DISTRITO CAPITAL</v>
          </cell>
          <cell r="J4602" t="str">
            <v>M</v>
          </cell>
        </row>
        <row r="4603">
          <cell r="A4603">
            <v>79971280</v>
          </cell>
          <cell r="B4603" t="str">
            <v>CENTRO DE GESTION INDUSTRIAL</v>
          </cell>
          <cell r="C4603" t="str">
            <v>Sarmiento Cruz German Leonel</v>
          </cell>
          <cell r="D4603" t="str">
            <v>Instructor</v>
          </cell>
          <cell r="E4603">
            <v>11</v>
          </cell>
          <cell r="F4603">
            <v>2779433</v>
          </cell>
          <cell r="G4603">
            <v>28921</v>
          </cell>
          <cell r="H4603">
            <v>41103</v>
          </cell>
          <cell r="I4603" t="str">
            <v>DISTRITO CAPITAL</v>
          </cell>
          <cell r="J4603" t="str">
            <v>M</v>
          </cell>
        </row>
        <row r="4604">
          <cell r="A4604">
            <v>79982017</v>
          </cell>
          <cell r="B4604" t="str">
            <v>CENTRO DE ELECTRI, ELECTRO. Y TELECOMUNICACIONES</v>
          </cell>
          <cell r="C4604" t="str">
            <v>Sarmiento Osorio Hugo Enrique</v>
          </cell>
          <cell r="D4604" t="str">
            <v>Instructor</v>
          </cell>
          <cell r="E4604">
            <v>11</v>
          </cell>
          <cell r="F4604">
            <v>2779433</v>
          </cell>
          <cell r="G4604">
            <v>28938</v>
          </cell>
          <cell r="H4604">
            <v>39577</v>
          </cell>
          <cell r="I4604" t="str">
            <v>DISTRITO CAPITAL</v>
          </cell>
          <cell r="J4604" t="str">
            <v>M</v>
          </cell>
        </row>
        <row r="4605">
          <cell r="A4605">
            <v>79520688</v>
          </cell>
          <cell r="B4605" t="str">
            <v>CENTRO DE TECNOLOGIAS DEL TRANSPORTE</v>
          </cell>
          <cell r="C4605" t="str">
            <v>Sarmiento Primicero Pablo Antonio</v>
          </cell>
          <cell r="D4605" t="str">
            <v>Instructor</v>
          </cell>
          <cell r="E4605">
            <v>15</v>
          </cell>
          <cell r="F4605">
            <v>3023892</v>
          </cell>
          <cell r="G4605">
            <v>25698</v>
          </cell>
          <cell r="H4605">
            <v>39640</v>
          </cell>
          <cell r="I4605" t="str">
            <v>DISTRITO CAPITAL</v>
          </cell>
          <cell r="J4605" t="str">
            <v>M</v>
          </cell>
        </row>
        <row r="4606">
          <cell r="A4606">
            <v>79340270</v>
          </cell>
          <cell r="B4606" t="str">
            <v>CENTRO DE FORMACIÓN EN ACTIVIDAD FISICA Y CULTURA</v>
          </cell>
          <cell r="C4606" t="str">
            <v>Sarmiento Torres  Carlos Enrique</v>
          </cell>
          <cell r="D4606" t="str">
            <v>Operario Almacen G09</v>
          </cell>
          <cell r="E4606">
            <v>9</v>
          </cell>
          <cell r="F4606">
            <v>1662078</v>
          </cell>
          <cell r="G4606">
            <v>23512</v>
          </cell>
          <cell r="H4606">
            <v>34941</v>
          </cell>
          <cell r="I4606" t="str">
            <v>DISTRITO CAPITAL</v>
          </cell>
          <cell r="J4606" t="str">
            <v>M</v>
          </cell>
        </row>
        <row r="4607">
          <cell r="A4607">
            <v>19295062</v>
          </cell>
          <cell r="B4607" t="str">
            <v>CENTRO DE GESTION ADMINISTRATIVA</v>
          </cell>
          <cell r="C4607" t="str">
            <v>Sarta Fuentes  Carlos Arturo</v>
          </cell>
          <cell r="D4607" t="str">
            <v>Instructor</v>
          </cell>
          <cell r="E4607">
            <v>20</v>
          </cell>
          <cell r="F4607">
            <v>3394914</v>
          </cell>
          <cell r="G4607">
            <v>19976</v>
          </cell>
          <cell r="H4607">
            <v>29430</v>
          </cell>
          <cell r="I4607" t="str">
            <v>DISTRITO CAPITAL</v>
          </cell>
          <cell r="J4607" t="str">
            <v>M</v>
          </cell>
        </row>
        <row r="4608">
          <cell r="A4608">
            <v>19134257</v>
          </cell>
          <cell r="B4608" t="str">
            <v>CENTRO DE GESTION DE MERCADOS, LOGISTICA Y TECNOLOGIAS DE LA INFORMACION</v>
          </cell>
          <cell r="C4608" t="str">
            <v>Sastoque Bernal Juan Fernando</v>
          </cell>
          <cell r="D4608" t="str">
            <v>Instructor</v>
          </cell>
          <cell r="E4608">
            <v>20</v>
          </cell>
          <cell r="F4608">
            <v>3394914</v>
          </cell>
          <cell r="G4608">
            <v>18323</v>
          </cell>
          <cell r="H4608">
            <v>27775</v>
          </cell>
          <cell r="I4608" t="str">
            <v>DISTRITO CAPITAL</v>
          </cell>
          <cell r="J4608" t="str">
            <v>M</v>
          </cell>
        </row>
        <row r="4609">
          <cell r="A4609">
            <v>51608895</v>
          </cell>
          <cell r="B4609" t="str">
            <v>CENTRO DE FORMACIÓN EN ACTIVIDAD FISICA Y CULTURA</v>
          </cell>
          <cell r="C4609" t="str">
            <v>Sastoque Mesa  Rosa Maria</v>
          </cell>
          <cell r="D4609" t="str">
            <v>Profesional G06</v>
          </cell>
          <cell r="E4609">
            <v>6</v>
          </cell>
          <cell r="F4609">
            <v>2949583</v>
          </cell>
          <cell r="G4609">
            <v>22043</v>
          </cell>
          <cell r="H4609">
            <v>29040</v>
          </cell>
          <cell r="I4609" t="str">
            <v>DISTRITO CAPITAL</v>
          </cell>
          <cell r="J4609" t="str">
            <v>F</v>
          </cell>
        </row>
        <row r="4610">
          <cell r="A4610">
            <v>1031139846</v>
          </cell>
          <cell r="B4610" t="str">
            <v>CENTRO NACIONAL DE HOTELERIA, TURISMO Y ALIMENTOS</v>
          </cell>
          <cell r="C4610" t="str">
            <v xml:space="preserve">Sechagua Picon  Alvin Andres </v>
          </cell>
          <cell r="D4610" t="str">
            <v>Aprendiz Sena</v>
          </cell>
          <cell r="E4610">
            <v>0</v>
          </cell>
          <cell r="F4610">
            <v>644350</v>
          </cell>
          <cell r="G4610">
            <v>33800</v>
          </cell>
          <cell r="H4610">
            <v>42156</v>
          </cell>
          <cell r="I4610" t="str">
            <v>DISTRITO CAPITAL</v>
          </cell>
          <cell r="J4610" t="str">
            <v>M</v>
          </cell>
        </row>
        <row r="4611">
          <cell r="A4611">
            <v>80437959</v>
          </cell>
          <cell r="B4611" t="str">
            <v>CENTRO METALMECANICO</v>
          </cell>
          <cell r="C4611" t="str">
            <v>Segura Ramirez Jose Alfredo</v>
          </cell>
          <cell r="D4611" t="str">
            <v>Instructor</v>
          </cell>
          <cell r="E4611">
            <v>7</v>
          </cell>
          <cell r="F4611">
            <v>2491001</v>
          </cell>
          <cell r="G4611">
            <v>25590</v>
          </cell>
          <cell r="H4611">
            <v>41099</v>
          </cell>
          <cell r="I4611" t="str">
            <v>DISTRITO CAPITAL</v>
          </cell>
          <cell r="J4611" t="str">
            <v>M</v>
          </cell>
        </row>
        <row r="4612">
          <cell r="A4612">
            <v>10545430</v>
          </cell>
          <cell r="B4612" t="str">
            <v>CENTRO DE SERVICIOS FINANCIEROS</v>
          </cell>
          <cell r="C4612" t="str">
            <v xml:space="preserve">Sendoya Millan Manuel </v>
          </cell>
          <cell r="D4612" t="str">
            <v>Instructor</v>
          </cell>
          <cell r="E4612">
            <v>14</v>
          </cell>
          <cell r="F4612">
            <v>2951177</v>
          </cell>
          <cell r="G4612">
            <v>23594</v>
          </cell>
          <cell r="H4612">
            <v>41155</v>
          </cell>
          <cell r="I4612" t="str">
            <v>DISTRITO CAPITAL</v>
          </cell>
          <cell r="J4612" t="str">
            <v>M</v>
          </cell>
        </row>
        <row r="4613">
          <cell r="A4613">
            <v>30298308</v>
          </cell>
          <cell r="B4613" t="str">
            <v>CENTRO DE TECNOLOGIAS PARA LA CONSTRUCCION Y LA MADERA</v>
          </cell>
          <cell r="C4613" t="str">
            <v xml:space="preserve">Serna Alvarez Myrian </v>
          </cell>
          <cell r="D4613" t="str">
            <v>Profesional G06</v>
          </cell>
          <cell r="E4613">
            <v>6</v>
          </cell>
          <cell r="F4613">
            <v>2949583</v>
          </cell>
          <cell r="G4613">
            <v>24171</v>
          </cell>
          <cell r="H4613">
            <v>41404</v>
          </cell>
          <cell r="I4613" t="str">
            <v>DISTRITO CAPITAL</v>
          </cell>
          <cell r="J4613" t="str">
            <v>F</v>
          </cell>
        </row>
        <row r="4614">
          <cell r="A4614">
            <v>19389825</v>
          </cell>
          <cell r="B4614" t="str">
            <v>CENTRO DE TECNOLOGIAS PARA LA CONSTRUCCION Y LA MADERA</v>
          </cell>
          <cell r="C4614" t="str">
            <v>Serrano Guinard Mauricio Antonio</v>
          </cell>
          <cell r="D4614" t="str">
            <v>Instructor</v>
          </cell>
          <cell r="E4614">
            <v>16</v>
          </cell>
          <cell r="F4614">
            <v>3098715</v>
          </cell>
          <cell r="G4614">
            <v>19970</v>
          </cell>
          <cell r="H4614">
            <v>37637</v>
          </cell>
          <cell r="I4614" t="str">
            <v>DISTRITO CAPITAL</v>
          </cell>
          <cell r="J4614" t="str">
            <v>M</v>
          </cell>
        </row>
        <row r="4615">
          <cell r="A4615">
            <v>1014275060</v>
          </cell>
          <cell r="B4615" t="str">
            <v>CENTRO NACIONAL DE HOTELERIA, TURISMO Y ALIMENTOS</v>
          </cell>
          <cell r="C4615" t="str">
            <v xml:space="preserve">Serrano Osorio  Jair Antonio </v>
          </cell>
          <cell r="D4615" t="str">
            <v>Aprendiz Sena</v>
          </cell>
          <cell r="E4615">
            <v>0</v>
          </cell>
          <cell r="F4615">
            <v>644350</v>
          </cell>
          <cell r="G4615">
            <v>35133</v>
          </cell>
          <cell r="H4615">
            <v>42156</v>
          </cell>
          <cell r="I4615" t="str">
            <v>DISTRITO CAPITAL</v>
          </cell>
          <cell r="J4615" t="str">
            <v>M</v>
          </cell>
        </row>
        <row r="4616">
          <cell r="A4616">
            <v>1024564669</v>
          </cell>
          <cell r="B4616" t="str">
            <v>CENTRO DE FORMACIÓN EN ACTIVIDAD FISICA Y CULTURA</v>
          </cell>
          <cell r="C4616" t="str">
            <v xml:space="preserve">Serrato Aguirre  Pliyis Marily </v>
          </cell>
          <cell r="D4616" t="str">
            <v>Aprendiz Sena</v>
          </cell>
          <cell r="E4616">
            <v>0</v>
          </cell>
          <cell r="F4616">
            <v>644350</v>
          </cell>
          <cell r="G4616">
            <v>34964</v>
          </cell>
          <cell r="H4616">
            <v>42100</v>
          </cell>
          <cell r="I4616" t="str">
            <v>DISTRITO CAPITAL</v>
          </cell>
          <cell r="J4616" t="str">
            <v>F</v>
          </cell>
        </row>
        <row r="4617">
          <cell r="A4617">
            <v>79653739</v>
          </cell>
          <cell r="B4617" t="str">
            <v>CENTRO DE FORMACIÓN EN ACTIVIDAD FISICA Y CULTURA</v>
          </cell>
          <cell r="C4617" t="str">
            <v>Serrato Alvarez  Wolferman</v>
          </cell>
          <cell r="D4617" t="str">
            <v>Operario Mtto Gral.G10</v>
          </cell>
          <cell r="E4617">
            <v>10</v>
          </cell>
          <cell r="F4617">
            <v>1728560</v>
          </cell>
          <cell r="G4617">
            <v>26780</v>
          </cell>
          <cell r="H4617">
            <v>35612</v>
          </cell>
          <cell r="I4617" t="str">
            <v>DISTRITO CAPITAL</v>
          </cell>
          <cell r="J4617" t="str">
            <v>M</v>
          </cell>
        </row>
        <row r="4618">
          <cell r="A4618">
            <v>28980673</v>
          </cell>
          <cell r="B4618" t="str">
            <v>CENTRO DE GESTION DE MERCADOS, LOGISTICA Y TECNOLOGIAS DE LA INFORMACION</v>
          </cell>
          <cell r="C4618" t="str">
            <v>Serrato Delgado Marian Juliette</v>
          </cell>
          <cell r="D4618" t="str">
            <v>Aseador(A) G08</v>
          </cell>
          <cell r="E4618">
            <v>8</v>
          </cell>
          <cell r="F4618">
            <v>1290448</v>
          </cell>
          <cell r="G4618">
            <v>31350</v>
          </cell>
          <cell r="H4618">
            <v>40010</v>
          </cell>
          <cell r="I4618" t="str">
            <v>DISTRITO CAPITAL</v>
          </cell>
          <cell r="J4618" t="str">
            <v>F</v>
          </cell>
        </row>
        <row r="4619">
          <cell r="A4619">
            <v>9522251</v>
          </cell>
          <cell r="B4619" t="str">
            <v>CENTRO PARA LA INDUSTRIA DE LA COMUNICACION GRAFICA</v>
          </cell>
          <cell r="C4619" t="str">
            <v>Siabato Piracon Gustavo Alonso</v>
          </cell>
          <cell r="D4619" t="str">
            <v>Instructor</v>
          </cell>
          <cell r="E4619">
            <v>12</v>
          </cell>
          <cell r="F4619">
            <v>2852054</v>
          </cell>
          <cell r="G4619">
            <v>21572</v>
          </cell>
          <cell r="H4619">
            <v>42037</v>
          </cell>
          <cell r="I4619" t="str">
            <v>DISTRITO CAPITAL</v>
          </cell>
          <cell r="J4619" t="str">
            <v>M</v>
          </cell>
        </row>
        <row r="4620">
          <cell r="A4620">
            <v>4179002</v>
          </cell>
          <cell r="B4620" t="str">
            <v>CENTRO DE TECNOLOGIAS DEL TRANSPORTE</v>
          </cell>
          <cell r="C4620" t="str">
            <v>Siachoque  Adolfo Gerardo</v>
          </cell>
          <cell r="D4620" t="str">
            <v>Instructor</v>
          </cell>
          <cell r="E4620">
            <v>10</v>
          </cell>
          <cell r="F4620">
            <v>2701539</v>
          </cell>
          <cell r="G4620">
            <v>24329</v>
          </cell>
          <cell r="H4620">
            <v>41106</v>
          </cell>
          <cell r="I4620" t="str">
            <v>DISTRITO CAPITAL</v>
          </cell>
          <cell r="J4620" t="str">
            <v>M</v>
          </cell>
        </row>
        <row r="4621">
          <cell r="A4621">
            <v>41643783</v>
          </cell>
          <cell r="B4621" t="str">
            <v>CENTRO DE FORMACIÓN EN ACTIVIDAD FISICA Y CULTURA</v>
          </cell>
          <cell r="C4621" t="str">
            <v>Siachoque Molina Magally</v>
          </cell>
          <cell r="D4621" t="str">
            <v>Instructor</v>
          </cell>
          <cell r="E4621">
            <v>12</v>
          </cell>
          <cell r="F4621">
            <v>2852054</v>
          </cell>
          <cell r="G4621">
            <v>19809</v>
          </cell>
          <cell r="H4621">
            <v>41103</v>
          </cell>
          <cell r="I4621" t="str">
            <v>DISTRITO CAPITAL</v>
          </cell>
          <cell r="J4621" t="str">
            <v>F</v>
          </cell>
        </row>
        <row r="4622">
          <cell r="A4622">
            <v>51715345</v>
          </cell>
          <cell r="B4622" t="str">
            <v>CENTRO DE FORMACION DE TALENTO HUMANO EN SALUD</v>
          </cell>
          <cell r="C4622" t="str">
            <v>Sierra Alfonso  Aura Claudia Del Rosario</v>
          </cell>
          <cell r="D4622" t="str">
            <v>Instructor</v>
          </cell>
          <cell r="E4622">
            <v>20</v>
          </cell>
          <cell r="F4622">
            <v>3394914</v>
          </cell>
          <cell r="G4622">
            <v>22316</v>
          </cell>
          <cell r="H4622">
            <v>33434</v>
          </cell>
          <cell r="I4622" t="str">
            <v>DISTRITO CAPITAL</v>
          </cell>
          <cell r="J4622" t="str">
            <v>F</v>
          </cell>
        </row>
        <row r="4623">
          <cell r="A4623">
            <v>52982365</v>
          </cell>
          <cell r="B4623" t="str">
            <v>CENTRO DE TECNOLOGIAS PARA LA CONSTRUCCION Y LA MADERA</v>
          </cell>
          <cell r="C4623" t="str">
            <v xml:space="preserve">Sierra Pinto  Sandra Patricia </v>
          </cell>
          <cell r="D4623" t="str">
            <v>Aprendiz Sena</v>
          </cell>
          <cell r="E4623">
            <v>0</v>
          </cell>
          <cell r="F4623">
            <v>644350</v>
          </cell>
          <cell r="G4623">
            <v>30375</v>
          </cell>
          <cell r="H4623">
            <v>42186</v>
          </cell>
          <cell r="I4623" t="str">
            <v>DISTRITO CAPITAL</v>
          </cell>
          <cell r="J4623" t="str">
            <v>F</v>
          </cell>
        </row>
        <row r="4624">
          <cell r="A4624">
            <v>19433454</v>
          </cell>
          <cell r="B4624" t="str">
            <v>CENTRO DE MANUFACTURA EN TEXTIL Y CUERO</v>
          </cell>
          <cell r="C4624" t="str">
            <v>Sierra Segura  Hector</v>
          </cell>
          <cell r="D4624" t="str">
            <v>Instructor</v>
          </cell>
          <cell r="E4624">
            <v>20</v>
          </cell>
          <cell r="F4624">
            <v>3394914</v>
          </cell>
          <cell r="G4624">
            <v>22144</v>
          </cell>
          <cell r="H4624">
            <v>34760</v>
          </cell>
          <cell r="I4624" t="str">
            <v>DISTRITO CAPITAL</v>
          </cell>
          <cell r="J4624" t="str">
            <v>M</v>
          </cell>
        </row>
        <row r="4625">
          <cell r="A4625">
            <v>30276701</v>
          </cell>
          <cell r="B4625" t="str">
            <v>CENTRO DE GESTION DE MERCADOS, LOGISTICA Y TECNOLOGIAS DE LA INFORMACION</v>
          </cell>
          <cell r="C4625" t="str">
            <v>Sierra Valencia Martha Olanda</v>
          </cell>
          <cell r="D4625" t="str">
            <v>Asesor G07</v>
          </cell>
          <cell r="E4625">
            <v>7</v>
          </cell>
          <cell r="F4625">
            <v>3913630</v>
          </cell>
          <cell r="G4625">
            <v>20998</v>
          </cell>
          <cell r="H4625">
            <v>40254</v>
          </cell>
          <cell r="I4625" t="str">
            <v>DISTRITO CAPITAL</v>
          </cell>
          <cell r="J4625" t="str">
            <v>F</v>
          </cell>
        </row>
        <row r="4626">
          <cell r="A4626">
            <v>52540591</v>
          </cell>
          <cell r="B4626" t="str">
            <v>CENTRO DE FORMACIÓN EN ACTIVIDAD FISICA Y CULTURA</v>
          </cell>
          <cell r="C4626" t="str">
            <v>Silva Beltran Lina Samaris</v>
          </cell>
          <cell r="D4626" t="str">
            <v>Instructor</v>
          </cell>
          <cell r="E4626">
            <v>11</v>
          </cell>
          <cell r="F4626">
            <v>2779433</v>
          </cell>
          <cell r="G4626">
            <v>29238</v>
          </cell>
          <cell r="H4626">
            <v>41107</v>
          </cell>
          <cell r="I4626" t="str">
            <v>DISTRITO CAPITAL</v>
          </cell>
          <cell r="J4626" t="str">
            <v>F</v>
          </cell>
        </row>
        <row r="4627">
          <cell r="A4627">
            <v>1014279885</v>
          </cell>
          <cell r="B4627" t="str">
            <v>CENTRO DE GESTION ADMINISTRATIVA</v>
          </cell>
          <cell r="C4627" t="str">
            <v xml:space="preserve">Silva Lota  Andres Felipe </v>
          </cell>
          <cell r="D4627" t="str">
            <v>Aprendiz Sena</v>
          </cell>
          <cell r="E4627">
            <v>0</v>
          </cell>
          <cell r="F4627">
            <v>644350</v>
          </cell>
          <cell r="G4627">
            <v>35293</v>
          </cell>
          <cell r="H4627">
            <v>41974</v>
          </cell>
          <cell r="I4627" t="str">
            <v>DISTRITO CAPITAL</v>
          </cell>
          <cell r="J4627" t="str">
            <v>M</v>
          </cell>
        </row>
        <row r="4628">
          <cell r="A4628">
            <v>37896254</v>
          </cell>
          <cell r="B4628" t="str">
            <v>CENTRO DE GESTION DE MERCADOS, LOGISTICA Y TECNOLOGIAS DE LA INFORMACION</v>
          </cell>
          <cell r="C4628" t="str">
            <v>Silva Monsalve Alexandra Maria</v>
          </cell>
          <cell r="D4628" t="str">
            <v>Instructor</v>
          </cell>
          <cell r="E4628">
            <v>20</v>
          </cell>
          <cell r="F4628">
            <v>3394914</v>
          </cell>
          <cell r="G4628">
            <v>27833</v>
          </cell>
          <cell r="H4628">
            <v>38455</v>
          </cell>
          <cell r="I4628" t="str">
            <v>DISTRITO CAPITAL</v>
          </cell>
          <cell r="J4628" t="str">
            <v>F</v>
          </cell>
        </row>
        <row r="4629">
          <cell r="A4629">
            <v>52011551</v>
          </cell>
          <cell r="B4629" t="str">
            <v>CENTRO DE GESTION DE MERCADOS, LOGISTICA Y TECNOLOGIAS DE LA INFORMACION</v>
          </cell>
          <cell r="C4629" t="str">
            <v xml:space="preserve">Silva Paez Edilma </v>
          </cell>
          <cell r="D4629" t="str">
            <v>Auxiliar Enfermeria G10</v>
          </cell>
          <cell r="E4629">
            <v>10</v>
          </cell>
          <cell r="F4629">
            <v>2001379</v>
          </cell>
          <cell r="G4629">
            <v>25877</v>
          </cell>
          <cell r="H4629">
            <v>36661</v>
          </cell>
          <cell r="I4629" t="str">
            <v>DISTRITO CAPITAL</v>
          </cell>
          <cell r="J4629" t="str">
            <v>F</v>
          </cell>
        </row>
        <row r="4630">
          <cell r="A4630">
            <v>1013599793</v>
          </cell>
          <cell r="B4630" t="str">
            <v>CENTRO DE GESTION DE MERCADOS, LOGISTICA Y TECNOLOGIAS DE LA INFORMACION</v>
          </cell>
          <cell r="C4630" t="str">
            <v>Silva Rodriguez Ginna Ivonne</v>
          </cell>
          <cell r="D4630" t="str">
            <v>Auxiliar G01</v>
          </cell>
          <cell r="E4630">
            <v>1</v>
          </cell>
          <cell r="F4630">
            <v>1360403</v>
          </cell>
          <cell r="G4630">
            <v>32426</v>
          </cell>
          <cell r="H4630">
            <v>41548</v>
          </cell>
          <cell r="I4630" t="str">
            <v>DISTRITO CAPITAL</v>
          </cell>
          <cell r="J4630" t="str">
            <v>F</v>
          </cell>
        </row>
        <row r="4631">
          <cell r="A4631">
            <v>1016065717</v>
          </cell>
          <cell r="B4631" t="str">
            <v>CENTRO DE GESTION ADMINISTRATIVA</v>
          </cell>
          <cell r="C4631" t="str">
            <v xml:space="preserve">Silva Romero  Maritza Rhut </v>
          </cell>
          <cell r="D4631" t="str">
            <v>Aprendiz Sena</v>
          </cell>
          <cell r="E4631">
            <v>0</v>
          </cell>
          <cell r="F4631">
            <v>644350</v>
          </cell>
          <cell r="G4631">
            <v>34382</v>
          </cell>
          <cell r="H4631">
            <v>41974</v>
          </cell>
          <cell r="I4631" t="str">
            <v>DISTRITO CAPITAL</v>
          </cell>
          <cell r="J4631" t="str">
            <v>F</v>
          </cell>
        </row>
        <row r="4632">
          <cell r="A4632">
            <v>5625700</v>
          </cell>
          <cell r="B4632" t="str">
            <v>CENTRO NACIONAL DE HOTELERIA, TURISMO Y ALIMENTOS</v>
          </cell>
          <cell r="C4632" t="str">
            <v>Silva Romero  Nestor</v>
          </cell>
          <cell r="D4632" t="str">
            <v>Instructor</v>
          </cell>
          <cell r="E4632">
            <v>20</v>
          </cell>
          <cell r="F4632">
            <v>3394914</v>
          </cell>
          <cell r="G4632">
            <v>22450</v>
          </cell>
          <cell r="H4632">
            <v>32093</v>
          </cell>
          <cell r="I4632" t="str">
            <v>DISTRITO CAPITAL</v>
          </cell>
          <cell r="J4632" t="str">
            <v>M</v>
          </cell>
        </row>
        <row r="4633">
          <cell r="A4633">
            <v>51720044</v>
          </cell>
          <cell r="B4633" t="str">
            <v>CENTRO DE SERVICIOS FINANCIEROS</v>
          </cell>
          <cell r="C4633" t="str">
            <v>Silva Sabogal Aura Marina</v>
          </cell>
          <cell r="D4633" t="str">
            <v>Tecnico G01</v>
          </cell>
          <cell r="E4633">
            <v>1</v>
          </cell>
          <cell r="F4633">
            <v>1975413</v>
          </cell>
          <cell r="G4633">
            <v>23004</v>
          </cell>
          <cell r="H4633">
            <v>38875</v>
          </cell>
          <cell r="I4633" t="str">
            <v>DISTRITO CAPITAL</v>
          </cell>
          <cell r="J4633" t="str">
            <v>F</v>
          </cell>
        </row>
        <row r="4634">
          <cell r="A4634">
            <v>79332402</v>
          </cell>
          <cell r="B4634" t="str">
            <v>CENTRO DE MANUFACTURA EN TEXTIL Y CUERO</v>
          </cell>
          <cell r="C4634" t="str">
            <v>Sirtori Velez  Giovanni Aquileo</v>
          </cell>
          <cell r="D4634" t="str">
            <v>Instructor</v>
          </cell>
          <cell r="E4634">
            <v>11</v>
          </cell>
          <cell r="F4634">
            <v>2779433</v>
          </cell>
          <cell r="G4634">
            <v>21762</v>
          </cell>
          <cell r="H4634">
            <v>33077</v>
          </cell>
          <cell r="I4634" t="str">
            <v>DISTRITO CAPITAL</v>
          </cell>
          <cell r="J4634" t="str">
            <v>M</v>
          </cell>
        </row>
        <row r="4635">
          <cell r="A4635">
            <v>1010189076</v>
          </cell>
          <cell r="B4635" t="str">
            <v>CENTRO DE FORMACIÓN EN ACTIVIDAD FISICA Y CULTURA</v>
          </cell>
          <cell r="C4635" t="str">
            <v xml:space="preserve">Sogamoso Forero  Nelson Gerardo </v>
          </cell>
          <cell r="D4635" t="str">
            <v>Aprendiz Sena</v>
          </cell>
          <cell r="E4635">
            <v>0</v>
          </cell>
          <cell r="F4635">
            <v>644350</v>
          </cell>
          <cell r="G4635">
            <v>32930</v>
          </cell>
          <cell r="H4635">
            <v>42100</v>
          </cell>
          <cell r="I4635" t="str">
            <v>DISTRITO CAPITAL</v>
          </cell>
          <cell r="J4635" t="str">
            <v>M</v>
          </cell>
        </row>
        <row r="4636">
          <cell r="A4636">
            <v>41784606</v>
          </cell>
          <cell r="B4636" t="str">
            <v>CENTRO DE GESTION DE MERCADOS, LOGISTICA Y TECNOLOGIAS DE LA INFORMACION</v>
          </cell>
          <cell r="C4636" t="str">
            <v>Solano Jerez Josefa Del Rosario</v>
          </cell>
          <cell r="D4636" t="str">
            <v>Auxiliar G03</v>
          </cell>
          <cell r="E4636">
            <v>3</v>
          </cell>
          <cell r="F4636">
            <v>1668940</v>
          </cell>
          <cell r="G4636">
            <v>21628</v>
          </cell>
          <cell r="H4636">
            <v>28100</v>
          </cell>
          <cell r="I4636" t="str">
            <v>DISTRITO CAPITAL</v>
          </cell>
          <cell r="J4636" t="str">
            <v>F</v>
          </cell>
        </row>
        <row r="4637">
          <cell r="A4637">
            <v>7704081</v>
          </cell>
          <cell r="B4637" t="str">
            <v>CENTRO DE MATERIALES Y ENSAYOS</v>
          </cell>
          <cell r="C4637" t="str">
            <v>Solano Montana Elvis</v>
          </cell>
          <cell r="D4637" t="str">
            <v>Instructor</v>
          </cell>
          <cell r="E4637">
            <v>14</v>
          </cell>
          <cell r="F4637">
            <v>2951177</v>
          </cell>
          <cell r="G4637">
            <v>28177</v>
          </cell>
          <cell r="H4637">
            <v>42129</v>
          </cell>
          <cell r="I4637" t="str">
            <v>DISTRITO CAPITAL</v>
          </cell>
          <cell r="J4637" t="str">
            <v>M</v>
          </cell>
        </row>
        <row r="4638">
          <cell r="A4638">
            <v>23554965</v>
          </cell>
          <cell r="B4638" t="str">
            <v>CENTRO NACIONAL DE HOTELERIA, TURISMO Y ALIMENTOS</v>
          </cell>
          <cell r="C4638" t="str">
            <v>Soler Guio  Maria Astrid Del Pilar</v>
          </cell>
          <cell r="D4638" t="str">
            <v>Instructor</v>
          </cell>
          <cell r="E4638">
            <v>20</v>
          </cell>
          <cell r="F4638">
            <v>3394914</v>
          </cell>
          <cell r="G4638">
            <v>22108</v>
          </cell>
          <cell r="H4638">
            <v>33406</v>
          </cell>
          <cell r="I4638" t="str">
            <v>DISTRITO CAPITAL</v>
          </cell>
          <cell r="J4638" t="str">
            <v>F</v>
          </cell>
        </row>
        <row r="4639">
          <cell r="A4639">
            <v>52459673</v>
          </cell>
          <cell r="B4639" t="str">
            <v>CENTRO DE TECNOLOGIAS DEL TRANSPORTE</v>
          </cell>
          <cell r="C4639" t="str">
            <v>Sosa Zarate Angela Johanna</v>
          </cell>
          <cell r="D4639" t="str">
            <v>Tecnico G03</v>
          </cell>
          <cell r="E4639">
            <v>3</v>
          </cell>
          <cell r="F4639">
            <v>2092292</v>
          </cell>
          <cell r="G4639">
            <v>29153</v>
          </cell>
          <cell r="H4639">
            <v>41794</v>
          </cell>
          <cell r="I4639" t="str">
            <v>DISTRITO CAPITAL</v>
          </cell>
          <cell r="J4639" t="str">
            <v>F</v>
          </cell>
        </row>
        <row r="4640">
          <cell r="A4640">
            <v>79317269</v>
          </cell>
          <cell r="B4640" t="str">
            <v>CENTRO DE TECNOLOGIAS PARA LA CONSTRUCCION Y LA MADERA</v>
          </cell>
          <cell r="C4640" t="str">
            <v>Sotelo Alba Jose William</v>
          </cell>
          <cell r="D4640" t="str">
            <v>Instructor</v>
          </cell>
          <cell r="E4640">
            <v>11</v>
          </cell>
          <cell r="F4640">
            <v>2779433</v>
          </cell>
          <cell r="G4640">
            <v>23504</v>
          </cell>
          <cell r="H4640">
            <v>38744</v>
          </cell>
          <cell r="I4640" t="str">
            <v>DISTRITO CAPITAL</v>
          </cell>
          <cell r="J4640" t="str">
            <v>M</v>
          </cell>
        </row>
        <row r="4641">
          <cell r="A4641">
            <v>39801440</v>
          </cell>
          <cell r="B4641" t="str">
            <v>CENTRO NACIONAL DE HOTELERIA, TURISMO Y ALIMENTOS</v>
          </cell>
          <cell r="C4641" t="str">
            <v>Sotomayor Torres  Belarmina</v>
          </cell>
          <cell r="D4641" t="str">
            <v>Aseador(A) G10</v>
          </cell>
          <cell r="E4641">
            <v>10</v>
          </cell>
          <cell r="F4641">
            <v>1395751</v>
          </cell>
          <cell r="G4641">
            <v>26730</v>
          </cell>
          <cell r="H4641">
            <v>35612</v>
          </cell>
          <cell r="I4641" t="str">
            <v>DISTRITO CAPITAL</v>
          </cell>
          <cell r="J4641" t="str">
            <v>F</v>
          </cell>
        </row>
        <row r="4642">
          <cell r="A4642">
            <v>79538963</v>
          </cell>
          <cell r="B4642" t="str">
            <v>CENTRO DE ELECTRI, ELECTRO. Y TELECOMUNICACIONES</v>
          </cell>
          <cell r="C4642" t="str">
            <v>Suarez Bernal  Luis Jaiver</v>
          </cell>
          <cell r="D4642" t="str">
            <v>Instructor</v>
          </cell>
          <cell r="E4642">
            <v>20</v>
          </cell>
          <cell r="F4642">
            <v>3394914</v>
          </cell>
          <cell r="G4642">
            <v>25670</v>
          </cell>
          <cell r="H4642">
            <v>36224</v>
          </cell>
          <cell r="I4642" t="str">
            <v>DISTRITO CAPITAL</v>
          </cell>
          <cell r="J4642" t="str">
            <v>M</v>
          </cell>
        </row>
        <row r="4643">
          <cell r="A4643">
            <v>1233890182</v>
          </cell>
          <cell r="B4643" t="str">
            <v>CENTRO DE ELECTRI, ELECTRO. Y TELECOMUNICACIONES</v>
          </cell>
          <cell r="C4643" t="str">
            <v xml:space="preserve">Suarez Escarraga  Luis Alejandro </v>
          </cell>
          <cell r="D4643" t="str">
            <v>Aprendiz Sena</v>
          </cell>
          <cell r="E4643">
            <v>0</v>
          </cell>
          <cell r="F4643">
            <v>644350</v>
          </cell>
          <cell r="G4643">
            <v>35539</v>
          </cell>
          <cell r="H4643">
            <v>42156</v>
          </cell>
          <cell r="I4643" t="str">
            <v>DISTRITO CAPITAL</v>
          </cell>
          <cell r="J4643" t="str">
            <v>M</v>
          </cell>
        </row>
        <row r="4644">
          <cell r="A4644">
            <v>1023865022</v>
          </cell>
          <cell r="B4644" t="str">
            <v>CENTRO DE ELECTRI, ELECTRO. Y TELECOMUNICACIONES</v>
          </cell>
          <cell r="C4644" t="str">
            <v xml:space="preserve">Suarez Fernandez  Oscar Isidro </v>
          </cell>
          <cell r="D4644" t="str">
            <v>Aprendiz Sena</v>
          </cell>
          <cell r="E4644">
            <v>0</v>
          </cell>
          <cell r="F4644">
            <v>644350</v>
          </cell>
          <cell r="G4644">
            <v>31649</v>
          </cell>
          <cell r="H4644">
            <v>41947</v>
          </cell>
          <cell r="I4644" t="str">
            <v>DISTRITO CAPITAL</v>
          </cell>
          <cell r="J4644" t="str">
            <v>M</v>
          </cell>
        </row>
        <row r="4645">
          <cell r="A4645">
            <v>456351</v>
          </cell>
          <cell r="B4645" t="str">
            <v>CENTRO DE TECNOLOGIAS DEL TRANSPORTE</v>
          </cell>
          <cell r="C4645" t="str">
            <v>Suarez Gomez  Luis Hernando</v>
          </cell>
          <cell r="D4645" t="str">
            <v>Oficial Mantto Gral.G10</v>
          </cell>
          <cell r="E4645">
            <v>10</v>
          </cell>
          <cell r="F4645">
            <v>2001379</v>
          </cell>
          <cell r="G4645">
            <v>20841</v>
          </cell>
          <cell r="H4645">
            <v>29403</v>
          </cell>
          <cell r="I4645" t="str">
            <v>DISTRITO CAPITAL</v>
          </cell>
          <cell r="J4645" t="str">
            <v>M</v>
          </cell>
        </row>
        <row r="4646">
          <cell r="A4646">
            <v>1018480228</v>
          </cell>
          <cell r="B4646" t="str">
            <v>CENTRO DE MATERIALES Y ENSAYOS</v>
          </cell>
          <cell r="C4646" t="str">
            <v xml:space="preserve">Suarez Lopez  Angie Lucero </v>
          </cell>
          <cell r="D4646" t="str">
            <v>Aprendiz Sena</v>
          </cell>
          <cell r="E4646">
            <v>0</v>
          </cell>
          <cell r="F4646">
            <v>644350</v>
          </cell>
          <cell r="G4646">
            <v>34999</v>
          </cell>
          <cell r="H4646">
            <v>42186</v>
          </cell>
          <cell r="I4646" t="str">
            <v>DISTRITO CAPITAL</v>
          </cell>
          <cell r="J4646" t="str">
            <v>F</v>
          </cell>
        </row>
        <row r="4647">
          <cell r="A4647">
            <v>51660063</v>
          </cell>
          <cell r="B4647" t="str">
            <v>CENTRO DE FORMACION DE TALENTO HUMANO EN SALUD</v>
          </cell>
          <cell r="C4647" t="str">
            <v>Suarez Lopez  Sofia Margarita</v>
          </cell>
          <cell r="D4647" t="str">
            <v>Instructor</v>
          </cell>
          <cell r="E4647">
            <v>20</v>
          </cell>
          <cell r="F4647">
            <v>3394914</v>
          </cell>
          <cell r="G4647">
            <v>22335</v>
          </cell>
          <cell r="H4647">
            <v>31803</v>
          </cell>
          <cell r="I4647" t="str">
            <v>DISTRITO CAPITAL</v>
          </cell>
          <cell r="J4647" t="str">
            <v>F</v>
          </cell>
        </row>
        <row r="4648">
          <cell r="A4648">
            <v>41708147</v>
          </cell>
          <cell r="B4648" t="str">
            <v>CENTRO DE ELECTRI, ELECTRO. Y TELECOMUNICACIONES</v>
          </cell>
          <cell r="C4648" t="str">
            <v>Suarez Mosquera  Nancy</v>
          </cell>
          <cell r="D4648" t="str">
            <v>Instructor</v>
          </cell>
          <cell r="E4648">
            <v>20</v>
          </cell>
          <cell r="F4648">
            <v>3394914</v>
          </cell>
          <cell r="G4648">
            <v>20557</v>
          </cell>
          <cell r="H4648">
            <v>34990</v>
          </cell>
          <cell r="I4648" t="str">
            <v>DISTRITO CAPITAL</v>
          </cell>
          <cell r="J4648" t="str">
            <v>F</v>
          </cell>
        </row>
        <row r="4649">
          <cell r="A4649">
            <v>51735122</v>
          </cell>
          <cell r="B4649" t="str">
            <v>CENTRO DE SERVICIOS FINANCIEROS</v>
          </cell>
          <cell r="C4649" t="str">
            <v>Suarez Pinto Rosa Victoria</v>
          </cell>
          <cell r="D4649" t="str">
            <v>Profesional G06</v>
          </cell>
          <cell r="E4649">
            <v>6</v>
          </cell>
          <cell r="F4649">
            <v>2949583</v>
          </cell>
          <cell r="G4649">
            <v>23574</v>
          </cell>
          <cell r="H4649">
            <v>40072</v>
          </cell>
          <cell r="I4649" t="str">
            <v>DISTRITO CAPITAL</v>
          </cell>
          <cell r="J4649" t="str">
            <v>F</v>
          </cell>
        </row>
        <row r="4650">
          <cell r="A4650">
            <v>51849570</v>
          </cell>
          <cell r="B4650" t="str">
            <v>CENTRO DE FORMACION DE TALENTO HUMANO EN SALUD</v>
          </cell>
          <cell r="C4650" t="str">
            <v>Suarez Porras  Ruth Mireya</v>
          </cell>
          <cell r="D4650" t="str">
            <v>Instructor</v>
          </cell>
          <cell r="E4650">
            <v>20</v>
          </cell>
          <cell r="F4650">
            <v>3394914</v>
          </cell>
          <cell r="G4650">
            <v>24452</v>
          </cell>
          <cell r="H4650">
            <v>35814</v>
          </cell>
          <cell r="I4650" t="str">
            <v>DISTRITO CAPITAL</v>
          </cell>
          <cell r="J4650" t="str">
            <v>F</v>
          </cell>
        </row>
        <row r="4651">
          <cell r="A4651">
            <v>79382330</v>
          </cell>
          <cell r="B4651" t="str">
            <v>CENTRO DE ELECTRI, ELECTRO. Y TELECOMUNICACIONES</v>
          </cell>
          <cell r="C4651" t="str">
            <v>Suarez Rodriguez  Hugo Hernando</v>
          </cell>
          <cell r="D4651" t="str">
            <v>Profesional G10</v>
          </cell>
          <cell r="E4651">
            <v>10</v>
          </cell>
          <cell r="F4651">
            <v>3281866</v>
          </cell>
          <cell r="G4651">
            <v>24312</v>
          </cell>
          <cell r="H4651">
            <v>32671</v>
          </cell>
          <cell r="I4651" t="str">
            <v>DISTRITO CAPITAL</v>
          </cell>
          <cell r="J4651" t="str">
            <v>M</v>
          </cell>
        </row>
        <row r="4652">
          <cell r="A4652">
            <v>1024524481</v>
          </cell>
          <cell r="B4652" t="str">
            <v>CENTRO DE FORMACIÓN EN ACTIVIDAD FISICA Y CULTURA</v>
          </cell>
          <cell r="C4652" t="str">
            <v xml:space="preserve">Suarez Rozo  Ricardo Steven </v>
          </cell>
          <cell r="D4652" t="str">
            <v>Aprendiz Sena</v>
          </cell>
          <cell r="E4652">
            <v>0</v>
          </cell>
          <cell r="F4652">
            <v>644350</v>
          </cell>
          <cell r="G4652">
            <v>33591</v>
          </cell>
          <cell r="H4652">
            <v>42128</v>
          </cell>
          <cell r="I4652" t="str">
            <v>DISTRITO CAPITAL</v>
          </cell>
          <cell r="J4652" t="str">
            <v>M</v>
          </cell>
        </row>
        <row r="4653">
          <cell r="A4653">
            <v>19276068</v>
          </cell>
          <cell r="B4653" t="str">
            <v>CENTRO METALMECANICO</v>
          </cell>
          <cell r="C4653" t="str">
            <v>Suarez Sandoval  Luis German</v>
          </cell>
          <cell r="D4653" t="str">
            <v>Instructor</v>
          </cell>
          <cell r="E4653">
            <v>19</v>
          </cell>
          <cell r="F4653">
            <v>3318495</v>
          </cell>
          <cell r="G4653">
            <v>20720</v>
          </cell>
          <cell r="H4653">
            <v>35107</v>
          </cell>
          <cell r="I4653" t="str">
            <v>DISTRITO CAPITAL</v>
          </cell>
          <cell r="J4653" t="str">
            <v>M</v>
          </cell>
        </row>
        <row r="4654">
          <cell r="A4654">
            <v>11427649</v>
          </cell>
          <cell r="B4654" t="str">
            <v>CENTRO DE MATERIALES Y ENSAYOS</v>
          </cell>
          <cell r="C4654" t="str">
            <v>Suesca Sanchez  Jose Adriano</v>
          </cell>
          <cell r="D4654" t="str">
            <v>Instructor</v>
          </cell>
          <cell r="E4654">
            <v>20</v>
          </cell>
          <cell r="F4654">
            <v>3394914</v>
          </cell>
          <cell r="G4654">
            <v>20915</v>
          </cell>
          <cell r="H4654">
            <v>32610</v>
          </cell>
          <cell r="I4654" t="str">
            <v>DISTRITO CAPITAL</v>
          </cell>
          <cell r="J4654" t="str">
            <v>M</v>
          </cell>
        </row>
        <row r="4655">
          <cell r="A4655">
            <v>37259016</v>
          </cell>
          <cell r="B4655" t="str">
            <v>CENTRO PARA LA INDUSTRIA DE LA COMUNICACION GRAFICA</v>
          </cell>
          <cell r="C4655" t="str">
            <v>Supelano Martinez  Clara Ines</v>
          </cell>
          <cell r="D4655" t="str">
            <v>Tecnico G03</v>
          </cell>
          <cell r="E4655">
            <v>3</v>
          </cell>
          <cell r="F4655">
            <v>2092292</v>
          </cell>
          <cell r="G4655">
            <v>21382</v>
          </cell>
          <cell r="H4655">
            <v>35723</v>
          </cell>
          <cell r="I4655" t="str">
            <v>DISTRITO CAPITAL</v>
          </cell>
          <cell r="J4655" t="str">
            <v>F</v>
          </cell>
        </row>
        <row r="4656">
          <cell r="A4656">
            <v>1069175490</v>
          </cell>
          <cell r="B4656" t="str">
            <v>CENTRO DE ELECTRI, ELECTRO. Y TELECOMUNICACIONES</v>
          </cell>
          <cell r="C4656" t="str">
            <v xml:space="preserve">Taborda Benitez  Camilo Hernando </v>
          </cell>
          <cell r="D4656" t="str">
            <v>Aprendiz Sena</v>
          </cell>
          <cell r="E4656">
            <v>0</v>
          </cell>
          <cell r="F4656">
            <v>644350</v>
          </cell>
          <cell r="G4656">
            <v>32768</v>
          </cell>
          <cell r="H4656">
            <v>41793</v>
          </cell>
          <cell r="I4656" t="str">
            <v>DISTRITO CAPITAL</v>
          </cell>
          <cell r="J4656" t="str">
            <v>M</v>
          </cell>
        </row>
        <row r="4657">
          <cell r="A4657">
            <v>43434514</v>
          </cell>
          <cell r="B4657" t="str">
            <v>CENTRO DE FORMACION DE TALENTO HUMANO EN SALUD</v>
          </cell>
          <cell r="C4657" t="str">
            <v>Tamayo Bustamante  Maria Elena</v>
          </cell>
          <cell r="D4657" t="str">
            <v>Instructor</v>
          </cell>
          <cell r="E4657">
            <v>20</v>
          </cell>
          <cell r="F4657">
            <v>3394914</v>
          </cell>
          <cell r="G4657">
            <v>24043</v>
          </cell>
          <cell r="H4657">
            <v>35110</v>
          </cell>
          <cell r="I4657" t="str">
            <v>DISTRITO CAPITAL</v>
          </cell>
          <cell r="J4657" t="str">
            <v>F</v>
          </cell>
        </row>
        <row r="4658">
          <cell r="A4658">
            <v>73108039</v>
          </cell>
          <cell r="B4658" t="str">
            <v>CENTRO DE GESTION DE MERCADOS, LOGISTICA Y TECNOLOGIAS DE LA INFORMACION</v>
          </cell>
          <cell r="C4658" t="str">
            <v>Tamayo Perez German Antonio</v>
          </cell>
          <cell r="D4658" t="str">
            <v>Instructor</v>
          </cell>
          <cell r="E4658">
            <v>11</v>
          </cell>
          <cell r="F4658">
            <v>2779433</v>
          </cell>
          <cell r="G4658">
            <v>23266</v>
          </cell>
          <cell r="H4658">
            <v>40207</v>
          </cell>
          <cell r="I4658" t="str">
            <v>DISTRITO CAPITAL</v>
          </cell>
          <cell r="J4658" t="str">
            <v>M</v>
          </cell>
        </row>
        <row r="4659">
          <cell r="A4659">
            <v>35328078</v>
          </cell>
          <cell r="B4659" t="str">
            <v>CENTRO DE GESTION DE MERCADOS, LOGISTICA Y TECNOLOGIAS DE LA INFORMACION</v>
          </cell>
          <cell r="C4659" t="str">
            <v>Tapia  Elizabeth</v>
          </cell>
          <cell r="D4659" t="str">
            <v>Instructor</v>
          </cell>
          <cell r="E4659">
            <v>20</v>
          </cell>
          <cell r="F4659">
            <v>3394914</v>
          </cell>
          <cell r="G4659">
            <v>22160</v>
          </cell>
          <cell r="H4659">
            <v>30225</v>
          </cell>
          <cell r="I4659" t="str">
            <v>DISTRITO CAPITAL</v>
          </cell>
          <cell r="J4659" t="str">
            <v>F</v>
          </cell>
        </row>
        <row r="4660">
          <cell r="A4660">
            <v>52472913</v>
          </cell>
          <cell r="B4660" t="str">
            <v>DESPACHO DIRECCION</v>
          </cell>
          <cell r="C4660" t="str">
            <v xml:space="preserve">Tapia Mahecha Yohanna </v>
          </cell>
          <cell r="D4660" t="str">
            <v>Auxiliar G01</v>
          </cell>
          <cell r="E4660">
            <v>1</v>
          </cell>
          <cell r="F4660">
            <v>1360403</v>
          </cell>
          <cell r="G4660">
            <v>27826</v>
          </cell>
          <cell r="H4660">
            <v>42104</v>
          </cell>
          <cell r="I4660" t="str">
            <v>DISTRITO CAPITAL</v>
          </cell>
          <cell r="J4660" t="str">
            <v>F</v>
          </cell>
        </row>
        <row r="4661">
          <cell r="A4661">
            <v>51606622</v>
          </cell>
          <cell r="B4661" t="str">
            <v>CENTRO NACIONAL DE HOTELERIA, TURISMO Y ALIMENTOS</v>
          </cell>
          <cell r="C4661" t="str">
            <v>Tarquino De Rodriguez Elsa Mercedes</v>
          </cell>
          <cell r="D4661" t="str">
            <v>Aseador(A) G10</v>
          </cell>
          <cell r="E4661">
            <v>10</v>
          </cell>
          <cell r="F4661">
            <v>1395751</v>
          </cell>
          <cell r="G4661">
            <v>21373</v>
          </cell>
          <cell r="H4661">
            <v>37025</v>
          </cell>
          <cell r="I4661" t="str">
            <v>DISTRITO CAPITAL</v>
          </cell>
          <cell r="J4661" t="str">
            <v>F</v>
          </cell>
        </row>
        <row r="4662">
          <cell r="A4662">
            <v>52359688</v>
          </cell>
          <cell r="B4662" t="str">
            <v>CENTRO DE MANUFACTURA EN TEXTIL Y CUERO</v>
          </cell>
          <cell r="C4662" t="str">
            <v>Tarquino Velasquez Claudia Brigitte</v>
          </cell>
          <cell r="D4662" t="str">
            <v>Tecnico G07</v>
          </cell>
          <cell r="E4662">
            <v>7</v>
          </cell>
          <cell r="F4662">
            <v>2351270</v>
          </cell>
          <cell r="G4662">
            <v>28589</v>
          </cell>
          <cell r="H4662">
            <v>39514</v>
          </cell>
          <cell r="I4662" t="str">
            <v>DISTRITO CAPITAL</v>
          </cell>
          <cell r="J4662" t="str">
            <v>F</v>
          </cell>
        </row>
        <row r="4663">
          <cell r="A4663">
            <v>9524440</v>
          </cell>
          <cell r="B4663" t="str">
            <v>CENTRO DE TECNOLOGIAS PARA LA CONSTRUCCION Y LA MADERA</v>
          </cell>
          <cell r="C4663" t="str">
            <v>Tejedor Tejedor Feliciano</v>
          </cell>
          <cell r="D4663" t="str">
            <v>Instructor</v>
          </cell>
          <cell r="E4663">
            <v>17</v>
          </cell>
          <cell r="F4663">
            <v>3173998</v>
          </cell>
          <cell r="G4663">
            <v>21640</v>
          </cell>
          <cell r="H4663">
            <v>37637</v>
          </cell>
          <cell r="I4663" t="str">
            <v>DISTRITO CAPITAL</v>
          </cell>
          <cell r="J4663" t="str">
            <v>M</v>
          </cell>
        </row>
        <row r="4664">
          <cell r="A4664">
            <v>51831420</v>
          </cell>
          <cell r="B4664" t="str">
            <v>DESPACHO DIRECCION</v>
          </cell>
          <cell r="C4664" t="str">
            <v>Tellez Bareño Martha Irene</v>
          </cell>
          <cell r="D4664" t="str">
            <v>Profesional G08</v>
          </cell>
          <cell r="E4664">
            <v>8</v>
          </cell>
          <cell r="F4664">
            <v>3116957</v>
          </cell>
          <cell r="G4664">
            <v>24232</v>
          </cell>
          <cell r="H4664">
            <v>41372</v>
          </cell>
          <cell r="I4664" t="str">
            <v>DISTRITO CAPITAL</v>
          </cell>
          <cell r="J4664" t="str">
            <v>F</v>
          </cell>
        </row>
        <row r="4665">
          <cell r="A4665">
            <v>51582126</v>
          </cell>
          <cell r="B4665" t="str">
            <v>CENTRO DE MATERIALES Y ENSAYOS</v>
          </cell>
          <cell r="C4665" t="str">
            <v xml:space="preserve">Tellez Lizarazo Barbara </v>
          </cell>
          <cell r="D4665" t="str">
            <v>Tecnico G03</v>
          </cell>
          <cell r="E4665">
            <v>3</v>
          </cell>
          <cell r="F4665">
            <v>2092292</v>
          </cell>
          <cell r="G4665">
            <v>22242</v>
          </cell>
          <cell r="H4665">
            <v>28703</v>
          </cell>
          <cell r="I4665" t="str">
            <v>DISTRITO CAPITAL</v>
          </cell>
          <cell r="J4665" t="str">
            <v>F</v>
          </cell>
        </row>
        <row r="4666">
          <cell r="A4666">
            <v>35463302</v>
          </cell>
          <cell r="B4666" t="str">
            <v>CENTRO DE GESTION DE MERCADOS, LOGISTICA Y TECNOLOGIAS DE LA INFORMACION</v>
          </cell>
          <cell r="C4666" t="str">
            <v>Tellez Trujillo  Yolanda</v>
          </cell>
          <cell r="D4666" t="str">
            <v>Instructor</v>
          </cell>
          <cell r="E4666">
            <v>20</v>
          </cell>
          <cell r="F4666">
            <v>3394914</v>
          </cell>
          <cell r="G4666">
            <v>21703</v>
          </cell>
          <cell r="H4666">
            <v>33940</v>
          </cell>
          <cell r="I4666" t="str">
            <v>DISTRITO CAPITAL</v>
          </cell>
          <cell r="J4666" t="str">
            <v>F</v>
          </cell>
        </row>
        <row r="4667">
          <cell r="A4667">
            <v>79812156</v>
          </cell>
          <cell r="B4667" t="str">
            <v>CENTRO DE MANUFACTURA EN TEXTIL Y CUERO</v>
          </cell>
          <cell r="C4667" t="str">
            <v>Tellez Vera Juan Carlos</v>
          </cell>
          <cell r="D4667" t="str">
            <v>Instructor</v>
          </cell>
          <cell r="E4667">
            <v>8</v>
          </cell>
          <cell r="F4667">
            <v>2547131</v>
          </cell>
          <cell r="G4667">
            <v>28553</v>
          </cell>
          <cell r="H4667">
            <v>40665</v>
          </cell>
          <cell r="I4667" t="str">
            <v>DISTRITO CAPITAL</v>
          </cell>
          <cell r="J4667" t="str">
            <v>M</v>
          </cell>
        </row>
        <row r="4668">
          <cell r="A4668">
            <v>19335978</v>
          </cell>
          <cell r="B4668" t="str">
            <v>CENTRO DE SERVICIOS FINANCIEROS</v>
          </cell>
          <cell r="C4668" t="str">
            <v>Tello Montealegre  Manuel Jose</v>
          </cell>
          <cell r="D4668" t="str">
            <v>Instructor</v>
          </cell>
          <cell r="E4668">
            <v>17</v>
          </cell>
          <cell r="F4668">
            <v>3173998</v>
          </cell>
          <cell r="G4668">
            <v>21124</v>
          </cell>
          <cell r="H4668">
            <v>32183</v>
          </cell>
          <cell r="I4668" t="str">
            <v>DISTRITO CAPITAL</v>
          </cell>
          <cell r="J4668" t="str">
            <v>M</v>
          </cell>
        </row>
        <row r="4669">
          <cell r="A4669">
            <v>1016091402</v>
          </cell>
          <cell r="B4669" t="str">
            <v>CENTRO NACIONAL DE HOTELERIA, TURISMO Y ALIMENTOS</v>
          </cell>
          <cell r="C4669" t="str">
            <v xml:space="preserve">Tinjaca Torres  Maria Fernanda </v>
          </cell>
          <cell r="D4669" t="str">
            <v>Aprendiz Sena</v>
          </cell>
          <cell r="E4669">
            <v>0</v>
          </cell>
          <cell r="F4669">
            <v>644350</v>
          </cell>
          <cell r="G4669">
            <v>35439</v>
          </cell>
          <cell r="H4669">
            <v>42064</v>
          </cell>
          <cell r="I4669" t="str">
            <v>DISTRITO CAPITAL</v>
          </cell>
          <cell r="J4669" t="str">
            <v>F</v>
          </cell>
        </row>
        <row r="4670">
          <cell r="A4670">
            <v>52190450</v>
          </cell>
          <cell r="B4670" t="str">
            <v>CENTRO DE MANUFACTURA EN TEXTIL Y CUERO</v>
          </cell>
          <cell r="C4670" t="str">
            <v>Tinoco Correa Sandra Milena</v>
          </cell>
          <cell r="D4670" t="str">
            <v>Tecnico G01</v>
          </cell>
          <cell r="E4670">
            <v>1</v>
          </cell>
          <cell r="F4670">
            <v>1975413</v>
          </cell>
          <cell r="G4670">
            <v>27417</v>
          </cell>
          <cell r="H4670">
            <v>40057</v>
          </cell>
          <cell r="I4670" t="str">
            <v>DISTRITO CAPITAL</v>
          </cell>
          <cell r="J4670" t="str">
            <v>F</v>
          </cell>
        </row>
        <row r="4671">
          <cell r="A4671">
            <v>20952278</v>
          </cell>
          <cell r="B4671" t="str">
            <v>CENTRO PARA LA INDUSTRIA DE LA COMUNICACION GRAFICA</v>
          </cell>
          <cell r="C4671" t="str">
            <v>Tobar Mendoza Alejandra Patricia</v>
          </cell>
          <cell r="D4671" t="str">
            <v>Instructor</v>
          </cell>
          <cell r="E4671">
            <v>10</v>
          </cell>
          <cell r="F4671">
            <v>2701539</v>
          </cell>
          <cell r="G4671">
            <v>21345</v>
          </cell>
          <cell r="H4671">
            <v>41163</v>
          </cell>
          <cell r="I4671" t="str">
            <v>DISTRITO CAPITAL</v>
          </cell>
          <cell r="J4671" t="str">
            <v>F</v>
          </cell>
        </row>
        <row r="4672">
          <cell r="A4672">
            <v>79122709</v>
          </cell>
          <cell r="B4672" t="str">
            <v>CENTRO DE FORMACION DE TALENTO HUMANO EN SALUD</v>
          </cell>
          <cell r="C4672" t="str">
            <v>Tobon Cespedes Herney Alberto</v>
          </cell>
          <cell r="D4672" t="str">
            <v>Instructor</v>
          </cell>
          <cell r="E4672">
            <v>12</v>
          </cell>
          <cell r="F4672">
            <v>2852054</v>
          </cell>
          <cell r="G4672">
            <v>23266</v>
          </cell>
          <cell r="H4672">
            <v>39829</v>
          </cell>
          <cell r="I4672" t="str">
            <v>DISTRITO CAPITAL</v>
          </cell>
          <cell r="J4672" t="str">
            <v>M</v>
          </cell>
        </row>
        <row r="4673">
          <cell r="A4673">
            <v>11426732</v>
          </cell>
          <cell r="B4673" t="str">
            <v>CENTRO PARA LA INDUSTRIA DE LA COMUNICACION GRAFICA</v>
          </cell>
          <cell r="C4673" t="str">
            <v>Torifio Sanchez  Jose Omar</v>
          </cell>
          <cell r="D4673" t="str">
            <v>Instructor</v>
          </cell>
          <cell r="E4673">
            <v>20</v>
          </cell>
          <cell r="F4673">
            <v>3394914</v>
          </cell>
          <cell r="G4673">
            <v>20741</v>
          </cell>
          <cell r="H4673">
            <v>31117</v>
          </cell>
          <cell r="I4673" t="str">
            <v>DISTRITO CAPITAL</v>
          </cell>
          <cell r="J4673" t="str">
            <v>M</v>
          </cell>
        </row>
        <row r="4674">
          <cell r="A4674">
            <v>21234101</v>
          </cell>
          <cell r="B4674" t="str">
            <v>CENTRO METALMECANICO</v>
          </cell>
          <cell r="C4674" t="str">
            <v>Toro Melo  Maria Yaneth</v>
          </cell>
          <cell r="D4674" t="str">
            <v>Instructor</v>
          </cell>
          <cell r="E4674">
            <v>20</v>
          </cell>
          <cell r="F4674">
            <v>3394914</v>
          </cell>
          <cell r="G4674">
            <v>20459</v>
          </cell>
          <cell r="H4674">
            <v>34884</v>
          </cell>
          <cell r="I4674" t="str">
            <v>DISTRITO CAPITAL</v>
          </cell>
          <cell r="J4674" t="str">
            <v>F</v>
          </cell>
        </row>
        <row r="4675">
          <cell r="A4675">
            <v>1018474722</v>
          </cell>
          <cell r="B4675" t="str">
            <v>CENTRO DE FORMACIÓN EN ACTIVIDAD FISICA Y CULTURA</v>
          </cell>
          <cell r="C4675" t="str">
            <v xml:space="preserve">Torres Cantor  Karen Tatiana </v>
          </cell>
          <cell r="D4675" t="str">
            <v>Aprendiz Sena</v>
          </cell>
          <cell r="E4675">
            <v>0</v>
          </cell>
          <cell r="F4675">
            <v>644350</v>
          </cell>
          <cell r="G4675">
            <v>34766</v>
          </cell>
          <cell r="H4675">
            <v>42100</v>
          </cell>
          <cell r="I4675" t="str">
            <v>DISTRITO CAPITAL</v>
          </cell>
          <cell r="J4675" t="str">
            <v>F</v>
          </cell>
        </row>
        <row r="4676">
          <cell r="A4676">
            <v>79643308</v>
          </cell>
          <cell r="B4676" t="str">
            <v>CENTRO DE GESTION DE MERCADOS, LOGISTICA Y TECNOLOGIAS DE LA INFORMACION</v>
          </cell>
          <cell r="C4676" t="str">
            <v xml:space="preserve">Torres Chacon Aldemar </v>
          </cell>
          <cell r="D4676" t="str">
            <v>Instructor</v>
          </cell>
          <cell r="E4676">
            <v>12</v>
          </cell>
          <cell r="F4676">
            <v>2852054</v>
          </cell>
          <cell r="G4676">
            <v>26734</v>
          </cell>
          <cell r="H4676">
            <v>41491</v>
          </cell>
          <cell r="I4676" t="str">
            <v>DISTRITO CAPITAL</v>
          </cell>
          <cell r="J4676" t="str">
            <v>M</v>
          </cell>
        </row>
        <row r="4677">
          <cell r="A4677">
            <v>35501628</v>
          </cell>
          <cell r="B4677" t="str">
            <v>CENTRO DE ELECTRI, ELECTRO. Y TELECOMUNICACIONES</v>
          </cell>
          <cell r="C4677" t="str">
            <v>Torres Cordero  Luz Myriam</v>
          </cell>
          <cell r="D4677" t="str">
            <v>Auxiliar Enfermeria G10</v>
          </cell>
          <cell r="E4677">
            <v>10</v>
          </cell>
          <cell r="F4677">
            <v>2001379</v>
          </cell>
          <cell r="G4677">
            <v>22121</v>
          </cell>
          <cell r="H4677">
            <v>34275</v>
          </cell>
          <cell r="I4677" t="str">
            <v>DISTRITO CAPITAL</v>
          </cell>
          <cell r="J4677" t="str">
            <v>F</v>
          </cell>
        </row>
        <row r="4678">
          <cell r="A4678">
            <v>92551583</v>
          </cell>
          <cell r="B4678" t="str">
            <v>CENTRO DE TECNOLOGIAS PARA LA CONSTRUCCION Y LA MADERA</v>
          </cell>
          <cell r="C4678" t="str">
            <v>Torres Garcia Dairo Antonio</v>
          </cell>
          <cell r="D4678" t="str">
            <v>Instructor</v>
          </cell>
          <cell r="E4678">
            <v>15</v>
          </cell>
          <cell r="F4678">
            <v>3023892</v>
          </cell>
          <cell r="G4678">
            <v>25180</v>
          </cell>
          <cell r="H4678">
            <v>39638</v>
          </cell>
          <cell r="I4678" t="str">
            <v>DISTRITO CAPITAL</v>
          </cell>
          <cell r="J4678" t="str">
            <v>M</v>
          </cell>
        </row>
        <row r="4679">
          <cell r="A4679">
            <v>46355233</v>
          </cell>
          <cell r="B4679" t="str">
            <v>CENTRO DE SERVICIOS FINANCIEROS</v>
          </cell>
          <cell r="C4679" t="str">
            <v>Torres Jimenez Luz Marina</v>
          </cell>
          <cell r="D4679" t="str">
            <v>Instructor</v>
          </cell>
          <cell r="E4679">
            <v>20</v>
          </cell>
          <cell r="F4679">
            <v>3394914</v>
          </cell>
          <cell r="G4679">
            <v>22457</v>
          </cell>
          <cell r="H4679">
            <v>32297</v>
          </cell>
          <cell r="I4679" t="str">
            <v>DISTRITO CAPITAL</v>
          </cell>
          <cell r="J4679" t="str">
            <v>F</v>
          </cell>
        </row>
        <row r="4680">
          <cell r="A4680">
            <v>79117190</v>
          </cell>
          <cell r="B4680" t="str">
            <v>DESPACHO DIRECCION</v>
          </cell>
          <cell r="C4680" t="str">
            <v>Torres Leyva  Victor Hugo</v>
          </cell>
          <cell r="D4680" t="str">
            <v>Asesor G07</v>
          </cell>
          <cell r="E4680">
            <v>7</v>
          </cell>
          <cell r="F4680">
            <v>3913630</v>
          </cell>
          <cell r="G4680">
            <v>22006</v>
          </cell>
          <cell r="H4680">
            <v>34806</v>
          </cell>
          <cell r="I4680" t="str">
            <v>DISTRITO CAPITAL</v>
          </cell>
          <cell r="J4680" t="str">
            <v>M</v>
          </cell>
        </row>
        <row r="4681">
          <cell r="A4681">
            <v>91434299</v>
          </cell>
          <cell r="B4681" t="str">
            <v>CENTRO DE SERVICIOS FINANCIEROS</v>
          </cell>
          <cell r="C4681" t="str">
            <v>Torres Perez Ever De Jesus</v>
          </cell>
          <cell r="D4681" t="str">
            <v>Oficial Mantto Gral.G07</v>
          </cell>
          <cell r="E4681">
            <v>7</v>
          </cell>
          <cell r="F4681">
            <v>1779218</v>
          </cell>
          <cell r="G4681">
            <v>24813</v>
          </cell>
          <cell r="H4681">
            <v>39279</v>
          </cell>
          <cell r="I4681" t="str">
            <v>DISTRITO CAPITAL</v>
          </cell>
          <cell r="J4681" t="str">
            <v>M</v>
          </cell>
        </row>
        <row r="4682">
          <cell r="A4682">
            <v>19397585</v>
          </cell>
          <cell r="B4682" t="str">
            <v>CENTRO DE TECNOLOGIAS PARA LA CONSTRUCCION Y LA MADERA</v>
          </cell>
          <cell r="C4682" t="str">
            <v>Torres Rodriguez  Jorge Eduardo</v>
          </cell>
          <cell r="D4682" t="str">
            <v>Conductor G10</v>
          </cell>
          <cell r="E4682">
            <v>10</v>
          </cell>
          <cell r="F4682">
            <v>1873828</v>
          </cell>
          <cell r="G4682">
            <v>22087</v>
          </cell>
          <cell r="H4682">
            <v>32923</v>
          </cell>
          <cell r="I4682" t="str">
            <v>DISTRITO CAPITAL</v>
          </cell>
          <cell r="J4682" t="str">
            <v>M</v>
          </cell>
        </row>
        <row r="4683">
          <cell r="A4683">
            <v>46365682</v>
          </cell>
          <cell r="B4683" t="str">
            <v>CENTRO DE FORMACION DE TALENTO HUMANO EN SALUD</v>
          </cell>
          <cell r="C4683" t="str">
            <v>Torres Rodriguez Marta Yadira</v>
          </cell>
          <cell r="D4683" t="str">
            <v>Instructor</v>
          </cell>
          <cell r="E4683">
            <v>13</v>
          </cell>
          <cell r="F4683">
            <v>2928479</v>
          </cell>
          <cell r="G4683">
            <v>26677</v>
          </cell>
          <cell r="H4683">
            <v>39829</v>
          </cell>
          <cell r="I4683" t="str">
            <v>DISTRITO CAPITAL</v>
          </cell>
          <cell r="J4683" t="str">
            <v>F</v>
          </cell>
        </row>
        <row r="4684">
          <cell r="A4684">
            <v>51655551</v>
          </cell>
          <cell r="B4684" t="str">
            <v>CENTRO DE GESTION INDUSTRIAL</v>
          </cell>
          <cell r="C4684" t="str">
            <v>Torres Rojas Elsa Adriana</v>
          </cell>
          <cell r="D4684" t="str">
            <v>Profesional G10</v>
          </cell>
          <cell r="E4684">
            <v>10</v>
          </cell>
          <cell r="F4684">
            <v>3281866</v>
          </cell>
          <cell r="G4684">
            <v>22027</v>
          </cell>
          <cell r="H4684">
            <v>34716</v>
          </cell>
          <cell r="I4684" t="str">
            <v>DISTRITO CAPITAL</v>
          </cell>
          <cell r="J4684" t="str">
            <v>F</v>
          </cell>
        </row>
        <row r="4685">
          <cell r="A4685">
            <v>51783809</v>
          </cell>
          <cell r="B4685" t="str">
            <v>CENTRO PARA LA INDUSTRIA DE LA COMUNICACION GRAFICA</v>
          </cell>
          <cell r="C4685" t="str">
            <v>Torres Segura  Luz Myriam</v>
          </cell>
          <cell r="D4685" t="str">
            <v>Instructor</v>
          </cell>
          <cell r="E4685">
            <v>16</v>
          </cell>
          <cell r="F4685">
            <v>3098715</v>
          </cell>
          <cell r="G4685">
            <v>23594</v>
          </cell>
          <cell r="H4685">
            <v>33989</v>
          </cell>
          <cell r="I4685" t="str">
            <v>DISTRITO CAPITAL</v>
          </cell>
          <cell r="J4685" t="str">
            <v>F</v>
          </cell>
        </row>
        <row r="4686">
          <cell r="A4686">
            <v>1143368803</v>
          </cell>
          <cell r="B4686" t="str">
            <v>CENTRO DE ELECTRI, ELECTRO. Y TELECOMUNICACIONES</v>
          </cell>
          <cell r="C4686" t="str">
            <v xml:space="preserve">Torres Villero  Omar Enrique </v>
          </cell>
          <cell r="D4686" t="str">
            <v>Aprendiz Sena</v>
          </cell>
          <cell r="E4686">
            <v>0</v>
          </cell>
          <cell r="F4686">
            <v>644350</v>
          </cell>
          <cell r="G4686">
            <v>34276</v>
          </cell>
          <cell r="H4686">
            <v>42156</v>
          </cell>
          <cell r="I4686" t="str">
            <v>DISTRITO CAPITAL</v>
          </cell>
          <cell r="J4686" t="str">
            <v>M</v>
          </cell>
        </row>
        <row r="4687">
          <cell r="A4687">
            <v>13825368</v>
          </cell>
          <cell r="B4687" t="str">
            <v>CENTRO METALMECANICO</v>
          </cell>
          <cell r="C4687" t="str">
            <v>Toscano Dulcey  Cesar Augusto</v>
          </cell>
          <cell r="D4687" t="str">
            <v>Instructor</v>
          </cell>
          <cell r="E4687">
            <v>20</v>
          </cell>
          <cell r="F4687">
            <v>3394914</v>
          </cell>
          <cell r="G4687">
            <v>19519</v>
          </cell>
          <cell r="H4687">
            <v>32720</v>
          </cell>
          <cell r="I4687" t="str">
            <v>DISTRITO CAPITAL</v>
          </cell>
          <cell r="J4687" t="str">
            <v>M</v>
          </cell>
        </row>
        <row r="4688">
          <cell r="A4688">
            <v>1033717457</v>
          </cell>
          <cell r="B4688" t="str">
            <v>CENTRO DE ELECTRI, ELECTRO. Y TELECOMUNICACIONES</v>
          </cell>
          <cell r="C4688" t="str">
            <v xml:space="preserve">Tovar Garzon  Steven Bruce </v>
          </cell>
          <cell r="D4688" t="str">
            <v>Aprendiz Sena</v>
          </cell>
          <cell r="E4688">
            <v>0</v>
          </cell>
          <cell r="F4688">
            <v>644350</v>
          </cell>
          <cell r="G4688">
            <v>32792</v>
          </cell>
          <cell r="H4688">
            <v>42128</v>
          </cell>
          <cell r="I4688" t="str">
            <v>DISTRITO CAPITAL</v>
          </cell>
          <cell r="J4688" t="str">
            <v>M</v>
          </cell>
        </row>
        <row r="4689">
          <cell r="A4689">
            <v>6769564</v>
          </cell>
          <cell r="B4689" t="str">
            <v>CENTRO METALMECANICO</v>
          </cell>
          <cell r="C4689" t="str">
            <v>Tovar Gonzalez  Luis Alfredo</v>
          </cell>
          <cell r="D4689" t="str">
            <v>Instructor</v>
          </cell>
          <cell r="E4689">
            <v>20</v>
          </cell>
          <cell r="F4689">
            <v>3394914</v>
          </cell>
          <cell r="G4689">
            <v>22767</v>
          </cell>
          <cell r="H4689">
            <v>33984</v>
          </cell>
          <cell r="I4689" t="str">
            <v>DISTRITO CAPITAL</v>
          </cell>
          <cell r="J4689" t="str">
            <v>M</v>
          </cell>
        </row>
        <row r="4690">
          <cell r="A4690">
            <v>51608025</v>
          </cell>
          <cell r="B4690" t="str">
            <v>CENTRO DE GESTION ADMINISTRATIVA</v>
          </cell>
          <cell r="C4690" t="str">
            <v>Tovar Malagon  Martha Sofia</v>
          </cell>
          <cell r="D4690" t="str">
            <v>Tecnico G01</v>
          </cell>
          <cell r="E4690">
            <v>1</v>
          </cell>
          <cell r="F4690">
            <v>1975413</v>
          </cell>
          <cell r="G4690">
            <v>21843</v>
          </cell>
          <cell r="H4690">
            <v>29234</v>
          </cell>
          <cell r="I4690" t="str">
            <v>DISTRITO CAPITAL</v>
          </cell>
          <cell r="J4690" t="str">
            <v>F</v>
          </cell>
        </row>
        <row r="4691">
          <cell r="A4691">
            <v>79308581</v>
          </cell>
          <cell r="B4691" t="str">
            <v>CENTRO DE TECNOLOGIAS PARA LA CONSTRUCCION Y LA MADERA</v>
          </cell>
          <cell r="C4691" t="str">
            <v>Tovaria Tovaria Edgar Enrique</v>
          </cell>
          <cell r="D4691" t="str">
            <v>Instructor</v>
          </cell>
          <cell r="E4691">
            <v>9</v>
          </cell>
          <cell r="F4691">
            <v>2625291</v>
          </cell>
          <cell r="G4691">
            <v>23539</v>
          </cell>
          <cell r="H4691">
            <v>41149</v>
          </cell>
          <cell r="I4691" t="str">
            <v>DISTRITO CAPITAL</v>
          </cell>
          <cell r="J4691" t="str">
            <v>M</v>
          </cell>
        </row>
        <row r="4692">
          <cell r="A4692">
            <v>51787990</v>
          </cell>
          <cell r="B4692" t="str">
            <v>CENTRO DE GESTION DE MERCADOS, LOGISTICA Y TECNOLOGIAS DE LA INFORMACION</v>
          </cell>
          <cell r="C4692" t="str">
            <v>Trejos Fernandez  Blanca Stella</v>
          </cell>
          <cell r="D4692" t="str">
            <v>Aseador(A) G10</v>
          </cell>
          <cell r="E4692">
            <v>10</v>
          </cell>
          <cell r="F4692">
            <v>1395751</v>
          </cell>
          <cell r="G4692">
            <v>23778</v>
          </cell>
          <cell r="H4692">
            <v>32619</v>
          </cell>
          <cell r="I4692" t="str">
            <v>DISTRITO CAPITAL</v>
          </cell>
          <cell r="J4692" t="str">
            <v>F</v>
          </cell>
        </row>
        <row r="4693">
          <cell r="A4693">
            <v>79911481</v>
          </cell>
          <cell r="B4693" t="str">
            <v>CENTRO DE ELECTRI, ELECTRO. Y TELECOMUNICACIONES</v>
          </cell>
          <cell r="C4693" t="str">
            <v>Trejos Vega Armando</v>
          </cell>
          <cell r="D4693" t="str">
            <v>Auxiliar G01</v>
          </cell>
          <cell r="E4693">
            <v>1</v>
          </cell>
          <cell r="F4693">
            <v>1360403</v>
          </cell>
          <cell r="G4693">
            <v>28488</v>
          </cell>
          <cell r="H4693">
            <v>42159</v>
          </cell>
          <cell r="I4693" t="str">
            <v>DISTRITO CAPITAL</v>
          </cell>
          <cell r="J4693" t="str">
            <v>M</v>
          </cell>
        </row>
        <row r="4694">
          <cell r="A4694">
            <v>19491213</v>
          </cell>
          <cell r="B4694" t="str">
            <v>CENTRO DE GESTION ADMINISTRATIVA</v>
          </cell>
          <cell r="C4694" t="str">
            <v>Triana Albis Waine Antony</v>
          </cell>
          <cell r="D4694" t="str">
            <v>Subdirector De Centro G02</v>
          </cell>
          <cell r="E4694">
            <v>2</v>
          </cell>
          <cell r="F4694">
            <v>4642114</v>
          </cell>
          <cell r="G4694">
            <v>22936</v>
          </cell>
          <cell r="H4694">
            <v>38161</v>
          </cell>
          <cell r="I4694" t="str">
            <v>DISTRITO CAPITAL</v>
          </cell>
          <cell r="J4694" t="str">
            <v>M</v>
          </cell>
        </row>
        <row r="4695">
          <cell r="A4695">
            <v>19130962</v>
          </cell>
          <cell r="B4695" t="str">
            <v>CENTRO DE SERVICIOS FINANCIEROS</v>
          </cell>
          <cell r="C4695" t="str">
            <v>Triana Horta  Rafael</v>
          </cell>
          <cell r="D4695" t="str">
            <v>Instructor</v>
          </cell>
          <cell r="E4695">
            <v>20</v>
          </cell>
          <cell r="F4695">
            <v>3394914</v>
          </cell>
          <cell r="G4695">
            <v>18750</v>
          </cell>
          <cell r="H4695">
            <v>34262</v>
          </cell>
          <cell r="I4695" t="str">
            <v>DISTRITO CAPITAL</v>
          </cell>
          <cell r="J4695" t="str">
            <v>M</v>
          </cell>
        </row>
        <row r="4696">
          <cell r="A4696">
            <v>79900437</v>
          </cell>
          <cell r="B4696" t="str">
            <v>CENTRO DE SERVICIOS FINANCIEROS</v>
          </cell>
          <cell r="C4696" t="str">
            <v xml:space="preserve">Triviño Hermida Jorge </v>
          </cell>
          <cell r="D4696" t="str">
            <v>Tecnico G07</v>
          </cell>
          <cell r="E4696">
            <v>7</v>
          </cell>
          <cell r="F4696">
            <v>2351270</v>
          </cell>
          <cell r="G4696">
            <v>28576</v>
          </cell>
          <cell r="H4696">
            <v>41337</v>
          </cell>
          <cell r="I4696" t="str">
            <v>DISTRITO CAPITAL</v>
          </cell>
          <cell r="J4696" t="str">
            <v>M</v>
          </cell>
        </row>
        <row r="4697">
          <cell r="A4697">
            <v>9524633</v>
          </cell>
          <cell r="B4697" t="str">
            <v>CENTRO DE FORMACION DE TALENTO HUMANO EN SALUD</v>
          </cell>
          <cell r="C4697" t="str">
            <v>Trujillo Manrique Carlos Julio</v>
          </cell>
          <cell r="D4697" t="str">
            <v>Profesional G01</v>
          </cell>
          <cell r="E4697">
            <v>1</v>
          </cell>
          <cell r="F4697">
            <v>2591502</v>
          </cell>
          <cell r="G4697">
            <v>22211</v>
          </cell>
          <cell r="H4697">
            <v>39941</v>
          </cell>
          <cell r="I4697" t="str">
            <v>DISTRITO CAPITAL</v>
          </cell>
          <cell r="J4697" t="str">
            <v>M</v>
          </cell>
        </row>
        <row r="4698">
          <cell r="A4698">
            <v>64548401</v>
          </cell>
          <cell r="B4698" t="str">
            <v>DESPACHO DIRECCION</v>
          </cell>
          <cell r="C4698" t="str">
            <v>Tuiran Escobar Becy Esther</v>
          </cell>
          <cell r="D4698" t="str">
            <v>Profesional G10</v>
          </cell>
          <cell r="E4698">
            <v>10</v>
          </cell>
          <cell r="F4698">
            <v>3281866</v>
          </cell>
          <cell r="G4698">
            <v>22717</v>
          </cell>
          <cell r="H4698">
            <v>38127</v>
          </cell>
          <cell r="I4698" t="str">
            <v>DISTRITO CAPITAL</v>
          </cell>
          <cell r="J4698" t="str">
            <v>F</v>
          </cell>
        </row>
        <row r="4699">
          <cell r="A4699">
            <v>1030664483</v>
          </cell>
          <cell r="B4699" t="str">
            <v>CENTRO DE SERVICIOS FINANCIEROS</v>
          </cell>
          <cell r="C4699" t="str">
            <v xml:space="preserve">Tusso Romero  Nikol Daniela </v>
          </cell>
          <cell r="D4699" t="str">
            <v>Aprendiz Sena</v>
          </cell>
          <cell r="E4699">
            <v>0</v>
          </cell>
          <cell r="F4699">
            <v>644350</v>
          </cell>
          <cell r="G4699">
            <v>35157</v>
          </cell>
          <cell r="H4699">
            <v>42128</v>
          </cell>
          <cell r="I4699" t="str">
            <v>DISTRITO CAPITAL</v>
          </cell>
          <cell r="J4699" t="str">
            <v>F</v>
          </cell>
        </row>
        <row r="4700">
          <cell r="A4700">
            <v>19395720</v>
          </cell>
          <cell r="B4700" t="str">
            <v>CENTRO DE ELECTRI, ELECTRO. Y TELECOMUNICACIONES</v>
          </cell>
          <cell r="C4700" t="str">
            <v>Tuta Pinzon  Edgar Emilio</v>
          </cell>
          <cell r="D4700" t="str">
            <v>Instructor</v>
          </cell>
          <cell r="E4700">
            <v>20</v>
          </cell>
          <cell r="F4700">
            <v>3394914</v>
          </cell>
          <cell r="G4700">
            <v>21455</v>
          </cell>
          <cell r="H4700">
            <v>33449</v>
          </cell>
          <cell r="I4700" t="str">
            <v>DISTRITO CAPITAL</v>
          </cell>
          <cell r="J4700" t="str">
            <v>M</v>
          </cell>
        </row>
        <row r="4701">
          <cell r="A4701">
            <v>1023951271</v>
          </cell>
          <cell r="B4701" t="str">
            <v>CENTRO NACIONAL DE HOTELERIA, TURISMO Y ALIMENTOS</v>
          </cell>
          <cell r="C4701" t="str">
            <v xml:space="preserve">Ulloa  Tania Melissa </v>
          </cell>
          <cell r="D4701" t="str">
            <v>Aprendiz Sena</v>
          </cell>
          <cell r="E4701">
            <v>0</v>
          </cell>
          <cell r="F4701">
            <v>644350</v>
          </cell>
          <cell r="G4701">
            <v>35181</v>
          </cell>
          <cell r="H4701">
            <v>42156</v>
          </cell>
          <cell r="I4701" t="str">
            <v>DISTRITO CAPITAL</v>
          </cell>
          <cell r="J4701" t="str">
            <v>F</v>
          </cell>
        </row>
        <row r="4702">
          <cell r="A4702">
            <v>79906298</v>
          </cell>
          <cell r="B4702" t="str">
            <v>CENTRO DE FORMACION DE TALENTO HUMANO EN SALUD</v>
          </cell>
          <cell r="C4702" t="str">
            <v>Upegui Castillo Andres Alejandro</v>
          </cell>
          <cell r="D4702" t="str">
            <v>Instructor</v>
          </cell>
          <cell r="E4702">
            <v>10</v>
          </cell>
          <cell r="F4702">
            <v>2701539</v>
          </cell>
          <cell r="G4702">
            <v>28038</v>
          </cell>
          <cell r="H4702">
            <v>41890</v>
          </cell>
          <cell r="I4702" t="str">
            <v>DISTRITO CAPITAL</v>
          </cell>
          <cell r="J4702" t="str">
            <v>M</v>
          </cell>
        </row>
        <row r="4703">
          <cell r="A4703">
            <v>1014242386</v>
          </cell>
          <cell r="B4703" t="str">
            <v>CENTRO DE ELECTRI, ELECTRO. Y TELECOMUNICACIONES</v>
          </cell>
          <cell r="C4703" t="str">
            <v xml:space="preserve">Urrea Vargas  Jorge Alejandro </v>
          </cell>
          <cell r="D4703" t="str">
            <v>Aprendiz Sena</v>
          </cell>
          <cell r="E4703">
            <v>0</v>
          </cell>
          <cell r="F4703">
            <v>644350</v>
          </cell>
          <cell r="G4703">
            <v>34067</v>
          </cell>
          <cell r="H4703">
            <v>42065</v>
          </cell>
          <cell r="I4703" t="str">
            <v>DISTRITO CAPITAL</v>
          </cell>
          <cell r="J4703" t="str">
            <v>M</v>
          </cell>
        </row>
        <row r="4704">
          <cell r="A4704">
            <v>51876904</v>
          </cell>
          <cell r="B4704" t="str">
            <v>CENTRO DE DISEÑO Y METROLOGIA</v>
          </cell>
          <cell r="C4704" t="str">
            <v>Urrego Hernandez  Eduviges</v>
          </cell>
          <cell r="D4704" t="str">
            <v>Aseador(A) G10</v>
          </cell>
          <cell r="E4704">
            <v>10</v>
          </cell>
          <cell r="F4704">
            <v>1395751</v>
          </cell>
          <cell r="G4704">
            <v>23445</v>
          </cell>
          <cell r="H4704">
            <v>37025</v>
          </cell>
          <cell r="I4704" t="str">
            <v>DISTRITO CAPITAL</v>
          </cell>
          <cell r="J4704" t="str">
            <v>F</v>
          </cell>
        </row>
        <row r="4705">
          <cell r="A4705">
            <v>1015405752</v>
          </cell>
          <cell r="B4705" t="str">
            <v>CENTRO DE TECNOLOGIAS PARA LA CONSTRUCCION Y LA MADERA</v>
          </cell>
          <cell r="C4705" t="str">
            <v>Useche Ramírez Martha Katherine</v>
          </cell>
          <cell r="D4705" t="str">
            <v>Secretaria G02</v>
          </cell>
          <cell r="E4705">
            <v>2</v>
          </cell>
          <cell r="F4705">
            <v>1559328</v>
          </cell>
          <cell r="G4705">
            <v>32324</v>
          </cell>
          <cell r="H4705">
            <v>41337</v>
          </cell>
          <cell r="I4705" t="str">
            <v>DISTRITO CAPITAL</v>
          </cell>
          <cell r="J4705" t="str">
            <v>F</v>
          </cell>
        </row>
        <row r="4706">
          <cell r="A4706">
            <v>19257250</v>
          </cell>
          <cell r="B4706" t="str">
            <v>CENTRO PARA LA INDUSTRIA DE LA COMUNICACION GRAFICA</v>
          </cell>
          <cell r="C4706" t="str">
            <v>Valderrama Alarcon  Omar</v>
          </cell>
          <cell r="D4706" t="str">
            <v>Instructor</v>
          </cell>
          <cell r="E4706">
            <v>10</v>
          </cell>
          <cell r="F4706">
            <v>2701539</v>
          </cell>
          <cell r="G4706">
            <v>19901</v>
          </cell>
          <cell r="H4706">
            <v>30032</v>
          </cell>
          <cell r="I4706" t="str">
            <v>DISTRITO CAPITAL</v>
          </cell>
          <cell r="J4706" t="str">
            <v>M</v>
          </cell>
        </row>
        <row r="4707">
          <cell r="A4707">
            <v>19318239</v>
          </cell>
          <cell r="B4707" t="str">
            <v>CENTRO DE GESTION DE MERCADOS, LOGISTICA Y TECNOLOGIAS DE LA INFORMACION</v>
          </cell>
          <cell r="C4707" t="str">
            <v>Valencia Arango  Jorge Augusto</v>
          </cell>
          <cell r="D4707" t="str">
            <v>Profesional G06</v>
          </cell>
          <cell r="E4707">
            <v>6</v>
          </cell>
          <cell r="F4707">
            <v>2949583</v>
          </cell>
          <cell r="G4707">
            <v>21197</v>
          </cell>
          <cell r="H4707">
            <v>30446</v>
          </cell>
          <cell r="I4707" t="str">
            <v>DISTRITO CAPITAL</v>
          </cell>
          <cell r="J4707" t="str">
            <v>M</v>
          </cell>
        </row>
        <row r="4708">
          <cell r="A4708">
            <v>10253946</v>
          </cell>
          <cell r="B4708" t="str">
            <v>CENTRO DE DISEÑO Y METROLOGIA</v>
          </cell>
          <cell r="C4708" t="str">
            <v>Valencia Escandon  Jaime</v>
          </cell>
          <cell r="D4708" t="str">
            <v>Profesional G06</v>
          </cell>
          <cell r="E4708">
            <v>6</v>
          </cell>
          <cell r="F4708">
            <v>2949583</v>
          </cell>
          <cell r="G4708">
            <v>22545</v>
          </cell>
          <cell r="H4708">
            <v>35171</v>
          </cell>
          <cell r="I4708" t="str">
            <v>DISTRITO CAPITAL</v>
          </cell>
          <cell r="J4708" t="str">
            <v>M</v>
          </cell>
        </row>
        <row r="4709">
          <cell r="A4709">
            <v>12625973</v>
          </cell>
          <cell r="B4709" t="str">
            <v>CENTRO DE FORMACIÓN EN ACTIVIDAD FISICA Y CULTURA</v>
          </cell>
          <cell r="C4709" t="str">
            <v>Valencia Mejia Armando Manuel</v>
          </cell>
          <cell r="D4709" t="str">
            <v>Profesional G08</v>
          </cell>
          <cell r="E4709">
            <v>8</v>
          </cell>
          <cell r="F4709">
            <v>3116957</v>
          </cell>
          <cell r="G4709">
            <v>25751</v>
          </cell>
          <cell r="H4709">
            <v>40955</v>
          </cell>
          <cell r="I4709" t="str">
            <v>DISTRITO CAPITAL</v>
          </cell>
          <cell r="J4709" t="str">
            <v>M</v>
          </cell>
        </row>
        <row r="4710">
          <cell r="A4710">
            <v>7521999</v>
          </cell>
          <cell r="B4710" t="str">
            <v>CENTRO NACIONAL DE HOTELERIA, TURISMO Y ALIMENTOS</v>
          </cell>
          <cell r="C4710" t="str">
            <v>Valencia Valencia  Reynel</v>
          </cell>
          <cell r="D4710" t="str">
            <v>Instructor</v>
          </cell>
          <cell r="E4710">
            <v>15</v>
          </cell>
          <cell r="F4710">
            <v>3023892</v>
          </cell>
          <cell r="G4710">
            <v>20398</v>
          </cell>
          <cell r="H4710">
            <v>33637</v>
          </cell>
          <cell r="I4710" t="str">
            <v>DISTRITO CAPITAL</v>
          </cell>
          <cell r="J4710" t="str">
            <v>M</v>
          </cell>
        </row>
        <row r="4711">
          <cell r="A4711">
            <v>52325659</v>
          </cell>
          <cell r="B4711" t="str">
            <v>CENTRO PARA LA INDUSTRIA DE LA COMUNICACION GRAFICA</v>
          </cell>
          <cell r="C4711" t="str">
            <v>Valenzuela Primiciero Luz Angela</v>
          </cell>
          <cell r="D4711" t="str">
            <v>Aseador(A) G03</v>
          </cell>
          <cell r="E4711">
            <v>3</v>
          </cell>
          <cell r="F4711">
            <v>1063082</v>
          </cell>
          <cell r="G4711">
            <v>28069</v>
          </cell>
          <cell r="H4711">
            <v>41429</v>
          </cell>
          <cell r="I4711" t="str">
            <v>DISTRITO CAPITAL</v>
          </cell>
          <cell r="J4711" t="str">
            <v>F</v>
          </cell>
        </row>
        <row r="4712">
          <cell r="A4712">
            <v>52521978</v>
          </cell>
          <cell r="B4712" t="str">
            <v>CENTRO METALMECANICO</v>
          </cell>
          <cell r="C4712" t="str">
            <v>Valero Mendez Jeimy Patricia</v>
          </cell>
          <cell r="D4712" t="str">
            <v>Aseador(A) G05</v>
          </cell>
          <cell r="E4712">
            <v>5</v>
          </cell>
          <cell r="F4712">
            <v>1149831</v>
          </cell>
          <cell r="G4712">
            <v>28633</v>
          </cell>
          <cell r="H4712">
            <v>37278</v>
          </cell>
          <cell r="I4712" t="str">
            <v>DISTRITO CAPITAL</v>
          </cell>
          <cell r="J4712" t="str">
            <v>F</v>
          </cell>
        </row>
        <row r="4713">
          <cell r="A4713">
            <v>79135444</v>
          </cell>
          <cell r="B4713" t="str">
            <v>CENTRO NACIONAL DE HOTELERIA, TURISMO Y ALIMENTOS</v>
          </cell>
          <cell r="C4713" t="str">
            <v>Valero Salamanca Wilson Raul</v>
          </cell>
          <cell r="D4713" t="str">
            <v>Instructor</v>
          </cell>
          <cell r="E4713">
            <v>5</v>
          </cell>
          <cell r="F4713">
            <v>2338746</v>
          </cell>
          <cell r="G4713">
            <v>25713</v>
          </cell>
          <cell r="H4713">
            <v>42160</v>
          </cell>
          <cell r="I4713" t="str">
            <v>DISTRITO CAPITAL</v>
          </cell>
          <cell r="J4713" t="str">
            <v>M</v>
          </cell>
        </row>
        <row r="4714">
          <cell r="A4714">
            <v>27533131</v>
          </cell>
          <cell r="B4714" t="str">
            <v>CENTRO DE FORMACIÓN EN ACTIVIDAD FISICA Y CULTURA</v>
          </cell>
          <cell r="C4714" t="str">
            <v xml:space="preserve">Vallejo  Cecilia </v>
          </cell>
          <cell r="D4714" t="str">
            <v>Instructor</v>
          </cell>
          <cell r="E4714">
            <v>5</v>
          </cell>
          <cell r="F4714">
            <v>2338746</v>
          </cell>
          <cell r="G4714">
            <v>22141</v>
          </cell>
          <cell r="H4714">
            <v>41143</v>
          </cell>
          <cell r="I4714" t="str">
            <v>DISTRITO CAPITAL</v>
          </cell>
          <cell r="J4714" t="str">
            <v>F</v>
          </cell>
        </row>
        <row r="4715">
          <cell r="A4715">
            <v>51956496</v>
          </cell>
          <cell r="B4715" t="str">
            <v>CENTRO NACIONAL DE HOTELERIA, TURISMO Y ALIMENTOS</v>
          </cell>
          <cell r="C4715" t="str">
            <v>Vallejo Romero Candelaria</v>
          </cell>
          <cell r="D4715" t="str">
            <v>Profesional G06</v>
          </cell>
          <cell r="E4715">
            <v>6</v>
          </cell>
          <cell r="F4715">
            <v>2949583</v>
          </cell>
          <cell r="G4715">
            <v>25236</v>
          </cell>
          <cell r="H4715">
            <v>39539</v>
          </cell>
          <cell r="I4715" t="str">
            <v>DISTRITO CAPITAL</v>
          </cell>
          <cell r="J4715" t="str">
            <v>F</v>
          </cell>
        </row>
        <row r="4716">
          <cell r="A4716">
            <v>51882667</v>
          </cell>
          <cell r="B4716" t="str">
            <v>CENTRO DE MATERIALES Y ENSAYOS</v>
          </cell>
          <cell r="C4716" t="str">
            <v xml:space="preserve">Valverde Rozo  Diana Patricia </v>
          </cell>
          <cell r="D4716" t="str">
            <v>Aprendiz Sena</v>
          </cell>
          <cell r="E4716">
            <v>0</v>
          </cell>
          <cell r="F4716">
            <v>644350</v>
          </cell>
          <cell r="G4716">
            <v>24062</v>
          </cell>
          <cell r="H4716">
            <v>42186</v>
          </cell>
          <cell r="I4716" t="str">
            <v>DISTRITO CAPITAL</v>
          </cell>
          <cell r="J4716" t="str">
            <v>F</v>
          </cell>
        </row>
        <row r="4717">
          <cell r="A4717">
            <v>53052444</v>
          </cell>
          <cell r="B4717" t="str">
            <v>CENTRO DE GESTION DE MERCADOS, LOGISTICA Y TECNOLOGIAS DE LA INFORMACION</v>
          </cell>
          <cell r="C4717" t="str">
            <v xml:space="preserve">Vanegas Guerrero  Sara Viviana </v>
          </cell>
          <cell r="D4717" t="str">
            <v>Aprendiz Sena</v>
          </cell>
          <cell r="E4717">
            <v>0</v>
          </cell>
          <cell r="F4717">
            <v>644350</v>
          </cell>
          <cell r="G4717">
            <v>30819</v>
          </cell>
          <cell r="H4717">
            <v>42156</v>
          </cell>
          <cell r="I4717" t="str">
            <v>DISTRITO CAPITAL</v>
          </cell>
          <cell r="J4717" t="str">
            <v>F</v>
          </cell>
        </row>
        <row r="4718">
          <cell r="A4718">
            <v>51680771</v>
          </cell>
          <cell r="B4718" t="str">
            <v>CENTRO NACIONAL DE HOTELERIA, TURISMO Y ALIMENTOS</v>
          </cell>
          <cell r="C4718" t="str">
            <v>Vargas Alfonso  Cecilia</v>
          </cell>
          <cell r="D4718" t="str">
            <v>Aseador(A) G10</v>
          </cell>
          <cell r="E4718">
            <v>10</v>
          </cell>
          <cell r="F4718">
            <v>1395751</v>
          </cell>
          <cell r="G4718">
            <v>22863</v>
          </cell>
          <cell r="H4718">
            <v>33648</v>
          </cell>
          <cell r="I4718" t="str">
            <v>DISTRITO CAPITAL</v>
          </cell>
          <cell r="J4718" t="str">
            <v>F</v>
          </cell>
        </row>
        <row r="4719">
          <cell r="A4719">
            <v>40442585</v>
          </cell>
          <cell r="B4719" t="str">
            <v>CENTRO DE GESTION ADMINISTRATIVA</v>
          </cell>
          <cell r="C4719" t="str">
            <v>Vargas Casallas Diana Angelica Milena</v>
          </cell>
          <cell r="D4719" t="str">
            <v>Instructor</v>
          </cell>
          <cell r="E4719">
            <v>13</v>
          </cell>
          <cell r="F4719">
            <v>2928479</v>
          </cell>
          <cell r="G4719">
            <v>28305</v>
          </cell>
          <cell r="H4719">
            <v>40576</v>
          </cell>
          <cell r="I4719" t="str">
            <v>DISTRITO CAPITAL</v>
          </cell>
          <cell r="J4719" t="str">
            <v>F</v>
          </cell>
        </row>
        <row r="4720">
          <cell r="A4720">
            <v>1018491136</v>
          </cell>
          <cell r="B4720" t="str">
            <v>CENTRO DE SERVICIOS FINANCIEROS</v>
          </cell>
          <cell r="C4720" t="str">
            <v xml:space="preserve">Vargas Gama  Ana Maria </v>
          </cell>
          <cell r="D4720" t="str">
            <v>Aprendiz Sena</v>
          </cell>
          <cell r="E4720">
            <v>0</v>
          </cell>
          <cell r="F4720">
            <v>644350</v>
          </cell>
          <cell r="G4720">
            <v>35395</v>
          </cell>
          <cell r="H4720">
            <v>42128</v>
          </cell>
          <cell r="I4720" t="str">
            <v>DISTRITO CAPITAL</v>
          </cell>
          <cell r="J4720" t="str">
            <v>F</v>
          </cell>
        </row>
        <row r="4721">
          <cell r="A4721">
            <v>46641640</v>
          </cell>
          <cell r="B4721" t="str">
            <v>CENTRO DE MATERIALES Y ENSAYOS</v>
          </cell>
          <cell r="C4721" t="str">
            <v>Vargas Gonzalez  Hilda Lucy</v>
          </cell>
          <cell r="D4721" t="str">
            <v>Instructor</v>
          </cell>
          <cell r="E4721">
            <v>20</v>
          </cell>
          <cell r="F4721">
            <v>3394914</v>
          </cell>
          <cell r="G4721">
            <v>22874</v>
          </cell>
          <cell r="H4721">
            <v>34904</v>
          </cell>
          <cell r="I4721" t="str">
            <v>DISTRITO CAPITAL</v>
          </cell>
          <cell r="J4721" t="str">
            <v>F</v>
          </cell>
        </row>
        <row r="4722">
          <cell r="A4722">
            <v>39696848</v>
          </cell>
          <cell r="B4722" t="str">
            <v>CENTRO DE SERVICIOS FINANCIEROS</v>
          </cell>
          <cell r="C4722" t="str">
            <v>Vargas Martinez Stella Patricia</v>
          </cell>
          <cell r="D4722" t="str">
            <v>Instructor</v>
          </cell>
          <cell r="E4722">
            <v>19</v>
          </cell>
          <cell r="F4722">
            <v>3318495</v>
          </cell>
          <cell r="G4722">
            <v>22634</v>
          </cell>
          <cell r="H4722">
            <v>38261</v>
          </cell>
          <cell r="I4722" t="str">
            <v>DISTRITO CAPITAL</v>
          </cell>
          <cell r="J4722" t="str">
            <v>F</v>
          </cell>
        </row>
        <row r="4723">
          <cell r="A4723">
            <v>79692855</v>
          </cell>
          <cell r="B4723" t="str">
            <v>CENTRO DE TECNOLOGIAS DEL TRANSPORTE</v>
          </cell>
          <cell r="C4723" t="str">
            <v xml:space="preserve">Vargas Morales  Carlos Andres </v>
          </cell>
          <cell r="D4723" t="str">
            <v>Instructor</v>
          </cell>
          <cell r="E4723">
            <v>9</v>
          </cell>
          <cell r="F4723">
            <v>2625291</v>
          </cell>
          <cell r="G4723">
            <v>27456</v>
          </cell>
          <cell r="H4723">
            <v>42159</v>
          </cell>
          <cell r="I4723" t="str">
            <v>DISTRITO CAPITAL</v>
          </cell>
          <cell r="J4723" t="str">
            <v>M</v>
          </cell>
        </row>
        <row r="4724">
          <cell r="A4724">
            <v>79149509</v>
          </cell>
          <cell r="B4724" t="str">
            <v>CENTRO DE GESTION DE MERCADOS, LOGISTICA Y TECNOLOGIAS DE LA INFORMACION</v>
          </cell>
          <cell r="C4724" t="str">
            <v>Vargas Nunez  Jaime Alberto</v>
          </cell>
          <cell r="D4724" t="str">
            <v xml:space="preserve">Medico  Medio Tiempo G03 </v>
          </cell>
          <cell r="E4724">
            <v>3</v>
          </cell>
          <cell r="F4724">
            <v>2336761</v>
          </cell>
          <cell r="G4724">
            <v>21299</v>
          </cell>
          <cell r="H4724">
            <v>40182</v>
          </cell>
          <cell r="I4724" t="str">
            <v>DISTRITO CAPITAL</v>
          </cell>
          <cell r="J4724" t="str">
            <v>M</v>
          </cell>
        </row>
        <row r="4725">
          <cell r="A4725">
            <v>3182368</v>
          </cell>
          <cell r="B4725" t="str">
            <v>CENTRO METALMECANICO</v>
          </cell>
          <cell r="C4725" t="str">
            <v>Vargas Perez  Armando</v>
          </cell>
          <cell r="D4725" t="str">
            <v xml:space="preserve">Medico  Medio Tiempo G03 </v>
          </cell>
          <cell r="E4725">
            <v>3</v>
          </cell>
          <cell r="F4725">
            <v>2336761</v>
          </cell>
          <cell r="G4725">
            <v>20066</v>
          </cell>
          <cell r="H4725">
            <v>30182</v>
          </cell>
          <cell r="I4725" t="str">
            <v>DISTRITO CAPITAL</v>
          </cell>
          <cell r="J4725" t="str">
            <v>M</v>
          </cell>
        </row>
        <row r="4726">
          <cell r="A4726">
            <v>35329041</v>
          </cell>
          <cell r="B4726" t="str">
            <v>CENTRO DE SERVICIOS FINANCIEROS</v>
          </cell>
          <cell r="C4726" t="str">
            <v>Vargas Ramirez  Ligia Eugenia</v>
          </cell>
          <cell r="D4726" t="str">
            <v>Aseador(A) G10</v>
          </cell>
          <cell r="E4726">
            <v>10</v>
          </cell>
          <cell r="F4726">
            <v>1395751</v>
          </cell>
          <cell r="G4726">
            <v>22048</v>
          </cell>
          <cell r="H4726">
            <v>32708</v>
          </cell>
          <cell r="I4726" t="str">
            <v>DISTRITO CAPITAL</v>
          </cell>
          <cell r="J4726" t="str">
            <v>F</v>
          </cell>
        </row>
        <row r="4727">
          <cell r="A4727">
            <v>79500746</v>
          </cell>
          <cell r="B4727" t="str">
            <v>CENTRO NACIONAL DE HOTELERIA, TURISMO Y ALIMENTOS</v>
          </cell>
          <cell r="C4727" t="str">
            <v>Vargas Rincon Juan Jose</v>
          </cell>
          <cell r="D4727" t="str">
            <v>Instructor</v>
          </cell>
          <cell r="E4727">
            <v>9</v>
          </cell>
          <cell r="F4727">
            <v>2625291</v>
          </cell>
          <cell r="G4727">
            <v>24593</v>
          </cell>
          <cell r="H4727">
            <v>40603</v>
          </cell>
          <cell r="I4727" t="str">
            <v>DISTRITO CAPITAL</v>
          </cell>
          <cell r="J4727" t="str">
            <v>M</v>
          </cell>
        </row>
        <row r="4728">
          <cell r="A4728">
            <v>80549635</v>
          </cell>
          <cell r="B4728" t="str">
            <v>CENTRO PARA LA INDUSTRIA DE LA COMUNICACION GRAFICA</v>
          </cell>
          <cell r="C4728" t="str">
            <v>Vargas Rincon Luis Alexander</v>
          </cell>
          <cell r="D4728" t="str">
            <v>Tecnico G03</v>
          </cell>
          <cell r="E4728">
            <v>3</v>
          </cell>
          <cell r="F4728">
            <v>2092292</v>
          </cell>
          <cell r="G4728">
            <v>30788</v>
          </cell>
          <cell r="H4728">
            <v>40695</v>
          </cell>
          <cell r="I4728" t="str">
            <v>DISTRITO CAPITAL</v>
          </cell>
          <cell r="J4728" t="str">
            <v>M</v>
          </cell>
        </row>
        <row r="4729">
          <cell r="A4729">
            <v>20679282</v>
          </cell>
          <cell r="B4729" t="str">
            <v>CENTRO DE SERVICIOS FINANCIEROS</v>
          </cell>
          <cell r="C4729" t="str">
            <v>Vargas Sanchez Nancy Cristina</v>
          </cell>
          <cell r="D4729" t="str">
            <v>Auxiliar G03</v>
          </cell>
          <cell r="E4729">
            <v>3</v>
          </cell>
          <cell r="F4729">
            <v>1668940</v>
          </cell>
          <cell r="G4729">
            <v>26911</v>
          </cell>
          <cell r="H4729">
            <v>40120</v>
          </cell>
          <cell r="I4729" t="str">
            <v>DISTRITO CAPITAL</v>
          </cell>
          <cell r="J4729" t="str">
            <v>F</v>
          </cell>
        </row>
        <row r="4730">
          <cell r="A4730">
            <v>52435713</v>
          </cell>
          <cell r="B4730" t="str">
            <v>CENTRO DE FORMACION DE TALENTO HUMANO EN SALUD</v>
          </cell>
          <cell r="C4730" t="str">
            <v xml:space="preserve">Vasquez Molano Geraldine </v>
          </cell>
          <cell r="D4730" t="str">
            <v>Instructor</v>
          </cell>
          <cell r="E4730">
            <v>11</v>
          </cell>
          <cell r="F4730">
            <v>2779433</v>
          </cell>
          <cell r="G4730">
            <v>28118</v>
          </cell>
          <cell r="H4730">
            <v>41156</v>
          </cell>
          <cell r="I4730" t="str">
            <v>DISTRITO CAPITAL</v>
          </cell>
          <cell r="J4730" t="str">
            <v>F</v>
          </cell>
        </row>
        <row r="4731">
          <cell r="A4731">
            <v>52014102</v>
          </cell>
          <cell r="B4731" t="str">
            <v>CENTRO DE GESTION DE MERCADOS, LOGISTICA Y TECNOLOGIAS DE LA INFORMACION</v>
          </cell>
          <cell r="C4731" t="str">
            <v>Vega Adriana Maritza</v>
          </cell>
          <cell r="D4731" t="str">
            <v>Instructor</v>
          </cell>
          <cell r="E4731">
            <v>19</v>
          </cell>
          <cell r="F4731">
            <v>3318495</v>
          </cell>
          <cell r="G4731">
            <v>25808</v>
          </cell>
          <cell r="H4731">
            <v>38744</v>
          </cell>
          <cell r="I4731" t="str">
            <v>DISTRITO CAPITAL</v>
          </cell>
          <cell r="J4731" t="str">
            <v>F</v>
          </cell>
        </row>
        <row r="4732">
          <cell r="A4732">
            <v>52748680</v>
          </cell>
          <cell r="B4732" t="str">
            <v>CENTRO DE ELECTRI, ELECTRO. Y TELECOMUNICACIONES</v>
          </cell>
          <cell r="C4732" t="str">
            <v xml:space="preserve">Vega Arias  Yesica Adriana </v>
          </cell>
          <cell r="D4732" t="str">
            <v>Aprendiz Sena</v>
          </cell>
          <cell r="E4732">
            <v>0</v>
          </cell>
          <cell r="F4732">
            <v>644350</v>
          </cell>
          <cell r="G4732">
            <v>30754</v>
          </cell>
          <cell r="H4732">
            <v>41974</v>
          </cell>
          <cell r="I4732" t="str">
            <v>DISTRITO CAPITAL</v>
          </cell>
          <cell r="J4732" t="str">
            <v>F</v>
          </cell>
        </row>
        <row r="4733">
          <cell r="A4733">
            <v>46353537</v>
          </cell>
          <cell r="B4733" t="str">
            <v>CENTRO DE FORMACION DE TALENTO HUMANO EN SALUD</v>
          </cell>
          <cell r="C4733" t="str">
            <v>Vega Riaño Maria De Jesus</v>
          </cell>
          <cell r="D4733" t="str">
            <v>Instructor</v>
          </cell>
          <cell r="E4733">
            <v>20</v>
          </cell>
          <cell r="F4733">
            <v>3394914</v>
          </cell>
          <cell r="G4733">
            <v>21487</v>
          </cell>
          <cell r="H4733">
            <v>34106</v>
          </cell>
          <cell r="I4733" t="str">
            <v>DISTRITO CAPITAL</v>
          </cell>
          <cell r="J4733" t="str">
            <v>F</v>
          </cell>
        </row>
        <row r="4734">
          <cell r="A4734">
            <v>4883297</v>
          </cell>
          <cell r="B4734" t="str">
            <v>CENTRO DE SERVICIOS FINANCIEROS</v>
          </cell>
          <cell r="C4734" t="str">
            <v>Vega Urriago  Raul</v>
          </cell>
          <cell r="D4734" t="str">
            <v>Instructor</v>
          </cell>
          <cell r="E4734">
            <v>20</v>
          </cell>
          <cell r="F4734">
            <v>3394914</v>
          </cell>
          <cell r="G4734">
            <v>24821</v>
          </cell>
          <cell r="H4734">
            <v>32833</v>
          </cell>
          <cell r="I4734" t="str">
            <v>DISTRITO CAPITAL</v>
          </cell>
          <cell r="J4734" t="str">
            <v>M</v>
          </cell>
        </row>
        <row r="4735">
          <cell r="A4735">
            <v>79516141</v>
          </cell>
          <cell r="B4735" t="str">
            <v>CENTRO DE TECNOLOGIAS PARA LA CONSTRUCCION Y LA MADERA</v>
          </cell>
          <cell r="C4735" t="str">
            <v>Velandia Torres Nelson Eduardo</v>
          </cell>
          <cell r="D4735" t="str">
            <v>Instructor</v>
          </cell>
          <cell r="E4735">
            <v>11</v>
          </cell>
          <cell r="F4735">
            <v>2779433</v>
          </cell>
          <cell r="G4735">
            <v>25249</v>
          </cell>
          <cell r="H4735">
            <v>41246</v>
          </cell>
          <cell r="I4735" t="str">
            <v>DISTRITO CAPITAL</v>
          </cell>
          <cell r="J4735" t="str">
            <v>M</v>
          </cell>
        </row>
        <row r="4736">
          <cell r="A4736">
            <v>1033757080</v>
          </cell>
          <cell r="B4736" t="str">
            <v>CENTRO DE GESTION ADMINISTRATIVA</v>
          </cell>
          <cell r="C4736" t="str">
            <v xml:space="preserve">Velasco Arenas  Edison Ricardo </v>
          </cell>
          <cell r="D4736" t="str">
            <v>Aprendiz Sena</v>
          </cell>
          <cell r="E4736">
            <v>0</v>
          </cell>
          <cell r="F4736">
            <v>644350</v>
          </cell>
          <cell r="G4736">
            <v>34210</v>
          </cell>
          <cell r="H4736">
            <v>41974</v>
          </cell>
          <cell r="I4736" t="str">
            <v>DISTRITO CAPITAL</v>
          </cell>
          <cell r="J4736" t="str">
            <v>M</v>
          </cell>
        </row>
        <row r="4737">
          <cell r="A4737">
            <v>79799135</v>
          </cell>
          <cell r="B4737" t="str">
            <v>CENTRO METALMECANICO</v>
          </cell>
          <cell r="C4737" t="str">
            <v>Velasco Pena  Marco Antonio</v>
          </cell>
          <cell r="D4737" t="str">
            <v>Instructor</v>
          </cell>
          <cell r="E4737">
            <v>17</v>
          </cell>
          <cell r="F4737">
            <v>3173998</v>
          </cell>
          <cell r="G4737">
            <v>27848</v>
          </cell>
          <cell r="H4737">
            <v>36692</v>
          </cell>
          <cell r="I4737" t="str">
            <v>DISTRITO CAPITAL</v>
          </cell>
          <cell r="J4737" t="str">
            <v>M</v>
          </cell>
        </row>
        <row r="4738">
          <cell r="A4738">
            <v>80170331</v>
          </cell>
          <cell r="B4738" t="str">
            <v>CENTRO DE MANUFACTURA EN TEXTIL Y CUERO</v>
          </cell>
          <cell r="C4738" t="str">
            <v xml:space="preserve">Velasquez Rodriguez  Luis Enrique </v>
          </cell>
          <cell r="D4738" t="str">
            <v>Aprendiz Sena</v>
          </cell>
          <cell r="E4738">
            <v>0</v>
          </cell>
          <cell r="F4738">
            <v>644350</v>
          </cell>
          <cell r="G4738">
            <v>29982</v>
          </cell>
          <cell r="H4738">
            <v>42100</v>
          </cell>
          <cell r="I4738" t="str">
            <v>DISTRITO CAPITAL</v>
          </cell>
          <cell r="J4738" t="str">
            <v>M</v>
          </cell>
        </row>
        <row r="4739">
          <cell r="A4739">
            <v>79752216</v>
          </cell>
          <cell r="B4739" t="str">
            <v>CENTRO DE TECNOLOGIAS PARA LA CONSTRUCCION Y LA MADERA</v>
          </cell>
          <cell r="C4739" t="str">
            <v>Velez Rodríguez José Joaquin</v>
          </cell>
          <cell r="D4739" t="str">
            <v>Instructor</v>
          </cell>
          <cell r="E4739">
            <v>9</v>
          </cell>
          <cell r="F4739">
            <v>2625291</v>
          </cell>
          <cell r="G4739">
            <v>27207</v>
          </cell>
          <cell r="H4739">
            <v>42101</v>
          </cell>
          <cell r="I4739" t="str">
            <v>DISTRITO CAPITAL</v>
          </cell>
          <cell r="J4739" t="str">
            <v>M</v>
          </cell>
        </row>
        <row r="4740">
          <cell r="A4740">
            <v>19252624</v>
          </cell>
          <cell r="B4740" t="str">
            <v>CENTRO DE FORMACIÓN EN ACTIVIDAD FISICA Y CULTURA</v>
          </cell>
          <cell r="C4740" t="str">
            <v>Vera Pizarro  Jorge</v>
          </cell>
          <cell r="D4740" t="str">
            <v>Instructor</v>
          </cell>
          <cell r="E4740">
            <v>18</v>
          </cell>
          <cell r="F4740">
            <v>3247921</v>
          </cell>
          <cell r="G4740">
            <v>20011</v>
          </cell>
          <cell r="H4740">
            <v>31441</v>
          </cell>
          <cell r="I4740" t="str">
            <v>DISTRITO CAPITAL</v>
          </cell>
          <cell r="J4740" t="str">
            <v>M</v>
          </cell>
        </row>
        <row r="4741">
          <cell r="A4741">
            <v>51852424</v>
          </cell>
          <cell r="B4741" t="str">
            <v>CENTRO DE GESTION INDUSTRIAL</v>
          </cell>
          <cell r="C4741" t="str">
            <v>Vera Salazar  Martha Lucia</v>
          </cell>
          <cell r="D4741" t="str">
            <v>Instructor</v>
          </cell>
          <cell r="E4741">
            <v>17</v>
          </cell>
          <cell r="F4741">
            <v>3173998</v>
          </cell>
          <cell r="G4741">
            <v>24533</v>
          </cell>
          <cell r="H4741">
            <v>36676</v>
          </cell>
          <cell r="I4741" t="str">
            <v>DISTRITO CAPITAL</v>
          </cell>
          <cell r="J4741" t="str">
            <v>F</v>
          </cell>
        </row>
        <row r="4742">
          <cell r="A4742">
            <v>4168245</v>
          </cell>
          <cell r="B4742" t="str">
            <v>CENTRO DE DISEÑO Y METROLOGIA</v>
          </cell>
          <cell r="C4742" t="str">
            <v>Vergara Perez  Oswaldo Enrique</v>
          </cell>
          <cell r="D4742" t="str">
            <v>Instructor</v>
          </cell>
          <cell r="E4742">
            <v>20</v>
          </cell>
          <cell r="F4742">
            <v>3394914</v>
          </cell>
          <cell r="G4742">
            <v>20722</v>
          </cell>
          <cell r="H4742">
            <v>32748</v>
          </cell>
          <cell r="I4742" t="str">
            <v>DISTRITO CAPITAL</v>
          </cell>
          <cell r="J4742" t="str">
            <v>M</v>
          </cell>
        </row>
        <row r="4743">
          <cell r="A4743">
            <v>39764128</v>
          </cell>
          <cell r="B4743" t="str">
            <v>CENTRO DE FORMACION DE TALENTO HUMANO EN SALUD</v>
          </cell>
          <cell r="C4743" t="str">
            <v>Vesga Jaramillo Magda Liliana</v>
          </cell>
          <cell r="D4743" t="str">
            <v>Instructor</v>
          </cell>
          <cell r="E4743">
            <v>8</v>
          </cell>
          <cell r="F4743">
            <v>2547131</v>
          </cell>
          <cell r="G4743">
            <v>27134</v>
          </cell>
          <cell r="H4743">
            <v>41611</v>
          </cell>
          <cell r="I4743" t="str">
            <v>DISTRITO CAPITAL</v>
          </cell>
          <cell r="J4743" t="str">
            <v>F</v>
          </cell>
        </row>
        <row r="4744">
          <cell r="A4744">
            <v>51644546</v>
          </cell>
          <cell r="B4744" t="str">
            <v>CENTRO DE TECNOLOGIAS DEL TRANSPORTE</v>
          </cell>
          <cell r="C4744" t="str">
            <v>Vesga Jimenez  Gloria Esperanza</v>
          </cell>
          <cell r="D4744" t="str">
            <v>Oficinista G04</v>
          </cell>
          <cell r="E4744">
            <v>4</v>
          </cell>
          <cell r="F4744">
            <v>1672026</v>
          </cell>
          <cell r="G4744">
            <v>20650</v>
          </cell>
          <cell r="H4744">
            <v>38664</v>
          </cell>
          <cell r="I4744" t="str">
            <v>DISTRITO CAPITAL</v>
          </cell>
          <cell r="J4744" t="str">
            <v>F</v>
          </cell>
        </row>
        <row r="4745">
          <cell r="A4745">
            <v>41685655</v>
          </cell>
          <cell r="B4745" t="str">
            <v>CENTRO DE TECNOLOGIAS PARA LA CONSTRUCCION Y LA MADERA</v>
          </cell>
          <cell r="C4745" t="str">
            <v>Vesga Jimenez Maria Cristina</v>
          </cell>
          <cell r="D4745" t="str">
            <v>Instructor</v>
          </cell>
          <cell r="E4745">
            <v>14</v>
          </cell>
          <cell r="F4745">
            <v>2951177</v>
          </cell>
          <cell r="G4745">
            <v>20216</v>
          </cell>
          <cell r="H4745">
            <v>41148</v>
          </cell>
          <cell r="I4745" t="str">
            <v>DISTRITO CAPITAL</v>
          </cell>
          <cell r="J4745" t="str">
            <v>F</v>
          </cell>
        </row>
        <row r="4746">
          <cell r="A4746">
            <v>51610163</v>
          </cell>
          <cell r="B4746" t="str">
            <v>CENTRO NACIONAL DE HOTELERIA, TURISMO Y ALIMENTOS</v>
          </cell>
          <cell r="C4746" t="str">
            <v>Viana Saldarriaga  Carmenza</v>
          </cell>
          <cell r="D4746" t="str">
            <v>Instructor</v>
          </cell>
          <cell r="E4746">
            <v>20</v>
          </cell>
          <cell r="F4746">
            <v>3394914</v>
          </cell>
          <cell r="G4746">
            <v>21913</v>
          </cell>
          <cell r="H4746">
            <v>30482</v>
          </cell>
          <cell r="I4746" t="str">
            <v>DISTRITO CAPITAL</v>
          </cell>
          <cell r="J4746" t="str">
            <v>F</v>
          </cell>
        </row>
        <row r="4747">
          <cell r="A4747">
            <v>39778416</v>
          </cell>
          <cell r="B4747" t="str">
            <v>CENTRO DE MANUFACTURA EN TEXTIL Y CUERO</v>
          </cell>
          <cell r="C4747" t="str">
            <v>Vidal Guevara  Maria Fernanda</v>
          </cell>
          <cell r="D4747" t="str">
            <v>Instructor</v>
          </cell>
          <cell r="E4747">
            <v>20</v>
          </cell>
          <cell r="F4747">
            <v>3394914</v>
          </cell>
          <cell r="G4747">
            <v>25112</v>
          </cell>
          <cell r="H4747">
            <v>33729</v>
          </cell>
          <cell r="I4747" t="str">
            <v>DISTRITO CAPITAL</v>
          </cell>
          <cell r="J4747" t="str">
            <v>F</v>
          </cell>
        </row>
        <row r="4748">
          <cell r="A4748">
            <v>1016036372</v>
          </cell>
          <cell r="B4748" t="str">
            <v>CENTRO DE ELECTRI, ELECTRO. Y TELECOMUNICACIONES</v>
          </cell>
          <cell r="C4748" t="str">
            <v>Villa Toro Leydi Tatiana</v>
          </cell>
          <cell r="D4748" t="str">
            <v>Secretaria G04</v>
          </cell>
          <cell r="E4748">
            <v>4</v>
          </cell>
          <cell r="F4748">
            <v>1672026</v>
          </cell>
          <cell r="G4748">
            <v>33426</v>
          </cell>
          <cell r="H4748">
            <v>42037</v>
          </cell>
          <cell r="I4748" t="str">
            <v>DISTRITO CAPITAL</v>
          </cell>
          <cell r="J4748" t="str">
            <v>F</v>
          </cell>
        </row>
        <row r="4749">
          <cell r="A4749">
            <v>19390459</v>
          </cell>
          <cell r="B4749" t="str">
            <v>CENTRO DE GESTION ADMINISTRATIVA</v>
          </cell>
          <cell r="C4749" t="str">
            <v>Villabona Mattos  Juan Carlos</v>
          </cell>
          <cell r="D4749" t="str">
            <v xml:space="preserve">Medico  Medio Tiempo G03 </v>
          </cell>
          <cell r="E4749">
            <v>3</v>
          </cell>
          <cell r="F4749">
            <v>2336761</v>
          </cell>
          <cell r="G4749">
            <v>22311</v>
          </cell>
          <cell r="H4749">
            <v>31909</v>
          </cell>
          <cell r="I4749" t="str">
            <v>DISTRITO CAPITAL</v>
          </cell>
          <cell r="J4749" t="str">
            <v>M</v>
          </cell>
        </row>
        <row r="4750">
          <cell r="A4750">
            <v>51618202</v>
          </cell>
          <cell r="B4750" t="str">
            <v>CENTRO NACIONAL DE HOTELERIA, TURISMO Y ALIMENTOS</v>
          </cell>
          <cell r="C4750" t="str">
            <v>Villacres Ariza Rosa Melida</v>
          </cell>
          <cell r="D4750" t="str">
            <v>Instructor</v>
          </cell>
          <cell r="E4750">
            <v>15</v>
          </cell>
          <cell r="F4750">
            <v>3023892</v>
          </cell>
          <cell r="G4750">
            <v>22360</v>
          </cell>
          <cell r="H4750">
            <v>37637</v>
          </cell>
          <cell r="I4750" t="str">
            <v>DISTRITO CAPITAL</v>
          </cell>
          <cell r="J4750" t="str">
            <v>F</v>
          </cell>
        </row>
        <row r="4751">
          <cell r="A4751">
            <v>1026578484</v>
          </cell>
          <cell r="B4751" t="str">
            <v>CENTRO DE TECNOLOGIAS DEL TRANSPORTE</v>
          </cell>
          <cell r="C4751" t="str">
            <v xml:space="preserve">Villalobos Londoño  Cesar Enrique </v>
          </cell>
          <cell r="D4751" t="str">
            <v>Aprendiz Sena</v>
          </cell>
          <cell r="E4751">
            <v>0</v>
          </cell>
          <cell r="F4751">
            <v>644350</v>
          </cell>
          <cell r="G4751">
            <v>34400</v>
          </cell>
          <cell r="H4751">
            <v>42186</v>
          </cell>
          <cell r="I4751" t="str">
            <v>DISTRITO CAPITAL</v>
          </cell>
          <cell r="J4751" t="str">
            <v>M</v>
          </cell>
        </row>
        <row r="4752">
          <cell r="A4752">
            <v>53071019</v>
          </cell>
          <cell r="B4752" t="str">
            <v>CENTRO DE FORMACIÓN EN ACTIVIDAD FISICA Y CULTURA</v>
          </cell>
          <cell r="C4752" t="str">
            <v>Villalobos Riveros Arinel</v>
          </cell>
          <cell r="D4752" t="str">
            <v>Auxiliar G03</v>
          </cell>
          <cell r="E4752">
            <v>3</v>
          </cell>
          <cell r="F4752">
            <v>1668940</v>
          </cell>
          <cell r="G4752">
            <v>30718</v>
          </cell>
          <cell r="H4752">
            <v>39652</v>
          </cell>
          <cell r="I4752" t="str">
            <v>DISTRITO CAPITAL</v>
          </cell>
          <cell r="J4752" t="str">
            <v>F</v>
          </cell>
        </row>
        <row r="4753">
          <cell r="A4753">
            <v>52349363</v>
          </cell>
          <cell r="B4753" t="str">
            <v>CENTRO DE SERVICIOS FINANCIEROS</v>
          </cell>
          <cell r="C4753" t="str">
            <v xml:space="preserve">Villamil  Deyadira </v>
          </cell>
          <cell r="D4753" t="str">
            <v>Instructor</v>
          </cell>
          <cell r="E4753">
            <v>10</v>
          </cell>
          <cell r="F4753">
            <v>2701539</v>
          </cell>
          <cell r="G4753">
            <v>28073</v>
          </cell>
          <cell r="H4753">
            <v>41429</v>
          </cell>
          <cell r="I4753" t="str">
            <v>DISTRITO CAPITAL</v>
          </cell>
          <cell r="J4753" t="str">
            <v>F</v>
          </cell>
        </row>
        <row r="4754">
          <cell r="A4754">
            <v>79406678</v>
          </cell>
          <cell r="B4754" t="str">
            <v>CENTRO DE MANUFACTURA EN TEXTIL Y CUERO</v>
          </cell>
          <cell r="C4754" t="str">
            <v>Villamil Moreno  Cesar Alberto</v>
          </cell>
          <cell r="D4754" t="str">
            <v>Instructor</v>
          </cell>
          <cell r="E4754">
            <v>18</v>
          </cell>
          <cell r="F4754">
            <v>3247921</v>
          </cell>
          <cell r="G4754">
            <v>24641</v>
          </cell>
          <cell r="H4754">
            <v>35492</v>
          </cell>
          <cell r="I4754" t="str">
            <v>DISTRITO CAPITAL</v>
          </cell>
          <cell r="J4754" t="str">
            <v>M</v>
          </cell>
        </row>
        <row r="4755">
          <cell r="A4755">
            <v>1013590542</v>
          </cell>
          <cell r="B4755" t="str">
            <v>CENTRO DE MATERIALES Y ENSAYOS</v>
          </cell>
          <cell r="C4755" t="str">
            <v xml:space="preserve">Villamil Parrales  Pedro Alejandro </v>
          </cell>
          <cell r="D4755" t="str">
            <v>Aprendiz Sena</v>
          </cell>
          <cell r="E4755">
            <v>0</v>
          </cell>
          <cell r="F4755">
            <v>644350</v>
          </cell>
          <cell r="G4755">
            <v>31925</v>
          </cell>
          <cell r="H4755">
            <v>42156</v>
          </cell>
          <cell r="I4755" t="str">
            <v>DISTRITO CAPITAL</v>
          </cell>
          <cell r="J4755" t="str">
            <v>M</v>
          </cell>
        </row>
        <row r="4756">
          <cell r="A4756">
            <v>52111938</v>
          </cell>
          <cell r="B4756" t="str">
            <v>CENTRO DE MATERIALES Y ENSAYOS</v>
          </cell>
          <cell r="C4756" t="str">
            <v>Villamil Suta Lucia Ofelia</v>
          </cell>
          <cell r="D4756" t="str">
            <v>Instructor</v>
          </cell>
          <cell r="E4756">
            <v>12</v>
          </cell>
          <cell r="F4756">
            <v>2852054</v>
          </cell>
          <cell r="G4756">
            <v>26377</v>
          </cell>
          <cell r="H4756">
            <v>40603</v>
          </cell>
          <cell r="I4756" t="str">
            <v>DISTRITO CAPITAL</v>
          </cell>
          <cell r="J4756" t="str">
            <v>F</v>
          </cell>
        </row>
        <row r="4757">
          <cell r="A4757">
            <v>79135777</v>
          </cell>
          <cell r="B4757" t="str">
            <v>CENTRO NACIONAL DE HOTELERIA, TURISMO Y ALIMENTOS</v>
          </cell>
          <cell r="C4757" t="str">
            <v>Villamizar Alcala Oscar Eduardo</v>
          </cell>
          <cell r="D4757" t="str">
            <v>Instructor</v>
          </cell>
          <cell r="E4757">
            <v>7</v>
          </cell>
          <cell r="F4757">
            <v>2491001</v>
          </cell>
          <cell r="G4757">
            <v>25365</v>
          </cell>
          <cell r="H4757">
            <v>39471</v>
          </cell>
          <cell r="I4757" t="str">
            <v>DISTRITO CAPITAL</v>
          </cell>
          <cell r="J4757" t="str">
            <v>M</v>
          </cell>
        </row>
        <row r="4758">
          <cell r="A4758">
            <v>79348118</v>
          </cell>
          <cell r="B4758" t="str">
            <v>CENTRO DE GESTION DE MERCADOS, LOGISTICA Y TECNOLOGIAS DE LA INFORMACION</v>
          </cell>
          <cell r="C4758" t="str">
            <v>Villarreal Froilan Nelson</v>
          </cell>
          <cell r="D4758" t="str">
            <v>Oficial Mantto Gral.G10</v>
          </cell>
          <cell r="E4758">
            <v>10</v>
          </cell>
          <cell r="F4758">
            <v>2001379</v>
          </cell>
          <cell r="G4758">
            <v>23635</v>
          </cell>
          <cell r="H4758">
            <v>35752</v>
          </cell>
          <cell r="I4758" t="str">
            <v>DISTRITO CAPITAL</v>
          </cell>
          <cell r="J4758" t="str">
            <v>M</v>
          </cell>
        </row>
        <row r="4759">
          <cell r="A4759">
            <v>1022365460</v>
          </cell>
          <cell r="B4759" t="str">
            <v>CENTRO DE GESTION ADMINISTRATIVA</v>
          </cell>
          <cell r="C4759" t="str">
            <v xml:space="preserve">Villegas Ballesteros  Snaider Andres </v>
          </cell>
          <cell r="D4759" t="str">
            <v>Aprendiz Sena</v>
          </cell>
          <cell r="E4759">
            <v>0</v>
          </cell>
          <cell r="F4759">
            <v>644350</v>
          </cell>
          <cell r="G4759">
            <v>32812</v>
          </cell>
          <cell r="H4759">
            <v>41974</v>
          </cell>
          <cell r="I4759" t="str">
            <v>DISTRITO CAPITAL</v>
          </cell>
          <cell r="J4759" t="str">
            <v>M</v>
          </cell>
        </row>
        <row r="4760">
          <cell r="A4760">
            <v>52176825</v>
          </cell>
          <cell r="B4760" t="str">
            <v>CENTRO PARA LA INDUSTRIA DE LA COMUNICACION GRAFICA</v>
          </cell>
          <cell r="C4760" t="str">
            <v>Villegas Cardona Angelica María</v>
          </cell>
          <cell r="D4760" t="str">
            <v>Instructor</v>
          </cell>
          <cell r="E4760">
            <v>9</v>
          </cell>
          <cell r="F4760">
            <v>2625291</v>
          </cell>
          <cell r="G4760">
            <v>27089</v>
          </cell>
          <cell r="H4760">
            <v>41673</v>
          </cell>
          <cell r="I4760" t="str">
            <v>DISTRITO CAPITAL</v>
          </cell>
          <cell r="J4760" t="str">
            <v>F</v>
          </cell>
        </row>
        <row r="4761">
          <cell r="A4761">
            <v>46382942</v>
          </cell>
          <cell r="B4761" t="str">
            <v>CENTRO DE GESTION ADMINISTRATIVA</v>
          </cell>
          <cell r="C4761" t="str">
            <v xml:space="preserve">Walker Ricaurte  Jenny Lucero </v>
          </cell>
          <cell r="D4761" t="str">
            <v>Aprendiz Sena</v>
          </cell>
          <cell r="E4761">
            <v>0</v>
          </cell>
          <cell r="F4761">
            <v>644350</v>
          </cell>
          <cell r="G4761">
            <v>29905</v>
          </cell>
          <cell r="H4761">
            <v>41974</v>
          </cell>
          <cell r="I4761" t="str">
            <v>DISTRITO CAPITAL</v>
          </cell>
          <cell r="J4761" t="str">
            <v>F</v>
          </cell>
        </row>
        <row r="4762">
          <cell r="A4762">
            <v>79445620</v>
          </cell>
          <cell r="B4762" t="str">
            <v>CENTRO DE MANUFACTURA EN TEXTIL Y CUERO</v>
          </cell>
          <cell r="C4762" t="str">
            <v>Yara Quiroga Fredy Alonso</v>
          </cell>
          <cell r="D4762" t="str">
            <v>Instructor</v>
          </cell>
          <cell r="E4762">
            <v>11</v>
          </cell>
          <cell r="F4762">
            <v>2779433</v>
          </cell>
          <cell r="G4762">
            <v>24944</v>
          </cell>
          <cell r="H4762">
            <v>39847</v>
          </cell>
          <cell r="I4762" t="str">
            <v>DISTRITO CAPITAL</v>
          </cell>
          <cell r="J4762" t="str">
            <v>M</v>
          </cell>
        </row>
        <row r="4763">
          <cell r="A4763">
            <v>30274737</v>
          </cell>
          <cell r="B4763" t="str">
            <v>CENTRO NACIONAL DE HOTELERIA, TURISMO Y ALIMENTOS</v>
          </cell>
          <cell r="C4763" t="str">
            <v>Yepes Moncada  Martha Lucia</v>
          </cell>
          <cell r="D4763" t="str">
            <v>Instructor</v>
          </cell>
          <cell r="E4763">
            <v>20</v>
          </cell>
          <cell r="F4763">
            <v>3394914</v>
          </cell>
          <cell r="G4763">
            <v>22324</v>
          </cell>
          <cell r="H4763">
            <v>33571</v>
          </cell>
          <cell r="I4763" t="str">
            <v>DISTRITO CAPITAL</v>
          </cell>
          <cell r="J4763" t="str">
            <v>F</v>
          </cell>
        </row>
        <row r="4764">
          <cell r="A4764">
            <v>51636759</v>
          </cell>
          <cell r="B4764" t="str">
            <v>CENTRO DE ELECTRI, ELECTRO. Y TELECOMUNICACIONES</v>
          </cell>
          <cell r="C4764" t="str">
            <v>Zambrano Velandia  Myriam Lucia</v>
          </cell>
          <cell r="D4764" t="str">
            <v>Instructor</v>
          </cell>
          <cell r="E4764">
            <v>19</v>
          </cell>
          <cell r="F4764">
            <v>3318495</v>
          </cell>
          <cell r="G4764">
            <v>22595</v>
          </cell>
          <cell r="H4764">
            <v>33498</v>
          </cell>
          <cell r="I4764" t="str">
            <v>DISTRITO CAPITAL</v>
          </cell>
          <cell r="J4764" t="str">
            <v>F</v>
          </cell>
        </row>
        <row r="4765">
          <cell r="A4765">
            <v>1015392862</v>
          </cell>
          <cell r="B4765" t="str">
            <v>CENTRO DE GESTION ADMINISTRATIVA</v>
          </cell>
          <cell r="C4765" t="str">
            <v>Zarta Bautista Luis Alejandro</v>
          </cell>
          <cell r="D4765" t="str">
            <v>Profesional G01</v>
          </cell>
          <cell r="E4765">
            <v>1</v>
          </cell>
          <cell r="F4765">
            <v>2591502</v>
          </cell>
          <cell r="G4765">
            <v>31471</v>
          </cell>
          <cell r="H4765">
            <v>40749</v>
          </cell>
          <cell r="I4765" t="str">
            <v>DISTRITO CAPITAL</v>
          </cell>
          <cell r="J4765" t="str">
            <v>M</v>
          </cell>
        </row>
        <row r="4766">
          <cell r="A4766">
            <v>1031165495</v>
          </cell>
          <cell r="B4766" t="str">
            <v>CENTRO DE ELECTRI, ELECTRO. Y TELECOMUNICACIONES</v>
          </cell>
          <cell r="C4766" t="str">
            <v xml:space="preserve">Zorro Puentes  Omar Daniel </v>
          </cell>
          <cell r="D4766" t="str">
            <v>Aprendiz Sena</v>
          </cell>
          <cell r="E4766">
            <v>0</v>
          </cell>
          <cell r="F4766">
            <v>644350</v>
          </cell>
          <cell r="G4766">
            <v>35235</v>
          </cell>
          <cell r="H4766">
            <v>42128</v>
          </cell>
          <cell r="I4766" t="str">
            <v>DISTRITO CAPITAL</v>
          </cell>
          <cell r="J4766" t="str">
            <v>M</v>
          </cell>
        </row>
        <row r="4767">
          <cell r="A4767">
            <v>30274022</v>
          </cell>
          <cell r="B4767" t="str">
            <v>CENTRO DE FORMACION DE TALENTO HUMANO EN SALUD</v>
          </cell>
          <cell r="C4767" t="str">
            <v>Zuluaga Meza  Luz Stella</v>
          </cell>
          <cell r="D4767" t="str">
            <v>Instructor</v>
          </cell>
          <cell r="E4767">
            <v>20</v>
          </cell>
          <cell r="F4767">
            <v>3394914</v>
          </cell>
          <cell r="G4767">
            <v>21503</v>
          </cell>
          <cell r="H4767">
            <v>32540</v>
          </cell>
          <cell r="I4767" t="str">
            <v>DISTRITO CAPITAL</v>
          </cell>
          <cell r="J4767" t="str">
            <v>F</v>
          </cell>
        </row>
        <row r="4768">
          <cell r="A4768">
            <v>51680115</v>
          </cell>
          <cell r="B4768" t="str">
            <v>CENTRO PARA LA INDUSTRIA DE LA COMUNICACION GRAFICA</v>
          </cell>
          <cell r="C4768" t="str">
            <v>Zuluaga Valero  Maria Del Rocio</v>
          </cell>
          <cell r="D4768" t="str">
            <v>Secretaria G02</v>
          </cell>
          <cell r="E4768">
            <v>2</v>
          </cell>
          <cell r="F4768">
            <v>1559328</v>
          </cell>
          <cell r="G4768">
            <v>22241</v>
          </cell>
          <cell r="H4768">
            <v>28674</v>
          </cell>
          <cell r="I4768" t="str">
            <v>DISTRITO CAPITAL</v>
          </cell>
          <cell r="J4768" t="str">
            <v>F</v>
          </cell>
        </row>
        <row r="4769">
          <cell r="A4769">
            <v>35494190</v>
          </cell>
          <cell r="B4769" t="str">
            <v>CENTRO DE ELECTRI, ELECTRO. Y TELECOMUNICACIONES</v>
          </cell>
          <cell r="C4769" t="str">
            <v>Zuñiga Luz Marina</v>
          </cell>
          <cell r="D4769" t="str">
            <v>Profesional G01</v>
          </cell>
          <cell r="E4769">
            <v>1</v>
          </cell>
          <cell r="F4769">
            <v>2591502</v>
          </cell>
          <cell r="G4769">
            <v>23632</v>
          </cell>
          <cell r="H4769">
            <v>40080</v>
          </cell>
          <cell r="I4769" t="str">
            <v>DISTRITO CAPITAL</v>
          </cell>
          <cell r="J4769" t="str">
            <v>F</v>
          </cell>
        </row>
        <row r="4770">
          <cell r="A4770">
            <v>10346092</v>
          </cell>
          <cell r="B4770" t="str">
            <v>CENTRO AMBIENTAL Y ECOTURISTICO DEL NORORIENTE AMAZONICO</v>
          </cell>
          <cell r="C4770" t="str">
            <v>Cuero Ocoro Emeterio</v>
          </cell>
          <cell r="D4770" t="str">
            <v>Tecnico G07</v>
          </cell>
          <cell r="E4770">
            <v>7</v>
          </cell>
          <cell r="F4770">
            <v>2351270</v>
          </cell>
          <cell r="G4770">
            <v>27511</v>
          </cell>
          <cell r="H4770">
            <v>40400</v>
          </cell>
          <cell r="I4770" t="str">
            <v>GUAINIA</v>
          </cell>
          <cell r="J4770" t="str">
            <v>M</v>
          </cell>
        </row>
        <row r="4771">
          <cell r="A4771">
            <v>17347145</v>
          </cell>
          <cell r="B4771" t="str">
            <v>CENTRO AMBIENTAL Y ECOTURISTICO DEL NORORIENTE AMAZONICO</v>
          </cell>
          <cell r="C4771" t="str">
            <v xml:space="preserve">González Torres Fernando </v>
          </cell>
          <cell r="D4771" t="str">
            <v>Instructor</v>
          </cell>
          <cell r="E4771">
            <v>9</v>
          </cell>
          <cell r="F4771">
            <v>2625291</v>
          </cell>
          <cell r="G4771">
            <v>26007</v>
          </cell>
          <cell r="H4771">
            <v>41606</v>
          </cell>
          <cell r="I4771" t="str">
            <v>GUAINIA</v>
          </cell>
          <cell r="J4771" t="str">
            <v>M</v>
          </cell>
        </row>
        <row r="4772">
          <cell r="A4772">
            <v>87511581</v>
          </cell>
          <cell r="B4772" t="str">
            <v>CENTRO AMBIENTAL Y ECOTURISTICO DEL NORORIENTE AMAZONICO</v>
          </cell>
          <cell r="C4772" t="str">
            <v>Guerrero Rosero Jorge Giraldo</v>
          </cell>
          <cell r="D4772" t="str">
            <v>Instructor</v>
          </cell>
          <cell r="E4772">
            <v>10</v>
          </cell>
          <cell r="F4772">
            <v>2701539</v>
          </cell>
          <cell r="G4772">
            <v>25899</v>
          </cell>
          <cell r="H4772">
            <v>41605</v>
          </cell>
          <cell r="I4772" t="str">
            <v>GUAINIA</v>
          </cell>
          <cell r="J4772" t="str">
            <v>M</v>
          </cell>
        </row>
        <row r="4773">
          <cell r="A4773">
            <v>70050648</v>
          </cell>
          <cell r="B4773" t="str">
            <v>CENTRO AMBIENTAL Y ECOTURISTICO DEL NORORIENTE AMAZONICO</v>
          </cell>
          <cell r="C4773" t="str">
            <v>Loaiza Hurtado Luis Alfonso</v>
          </cell>
          <cell r="D4773" t="str">
            <v>Instructor</v>
          </cell>
          <cell r="E4773">
            <v>12</v>
          </cell>
          <cell r="F4773">
            <v>2852054</v>
          </cell>
          <cell r="G4773">
            <v>19568</v>
          </cell>
          <cell r="H4773">
            <v>39170</v>
          </cell>
          <cell r="I4773" t="str">
            <v>GUAINIA</v>
          </cell>
          <cell r="J4773" t="str">
            <v>M</v>
          </cell>
        </row>
        <row r="4774">
          <cell r="A4774">
            <v>42545556</v>
          </cell>
          <cell r="B4774" t="str">
            <v>DESPACHO DIRECCION</v>
          </cell>
          <cell r="C4774" t="str">
            <v>Murgueito Cardenas Irma Elena</v>
          </cell>
          <cell r="D4774" t="str">
            <v>Tecnico G01</v>
          </cell>
          <cell r="E4774">
            <v>1</v>
          </cell>
          <cell r="F4774">
            <v>1975413</v>
          </cell>
          <cell r="G4774">
            <v>25304</v>
          </cell>
          <cell r="H4774">
            <v>38384</v>
          </cell>
          <cell r="I4774" t="str">
            <v>GUAINIA</v>
          </cell>
          <cell r="J4774" t="str">
            <v>F</v>
          </cell>
        </row>
        <row r="4775">
          <cell r="A4775">
            <v>29505171</v>
          </cell>
          <cell r="B4775" t="str">
            <v>DESPACHO DIRECCION</v>
          </cell>
          <cell r="C4775" t="str">
            <v xml:space="preserve">Orozco Rios Mayren </v>
          </cell>
          <cell r="D4775" t="str">
            <v>Tecnico G03</v>
          </cell>
          <cell r="E4775">
            <v>3</v>
          </cell>
          <cell r="F4775">
            <v>2092292</v>
          </cell>
          <cell r="G4775">
            <v>28529</v>
          </cell>
          <cell r="H4775">
            <v>41246</v>
          </cell>
          <cell r="I4775" t="str">
            <v>GUAINIA</v>
          </cell>
          <cell r="J4775" t="str">
            <v>F</v>
          </cell>
        </row>
        <row r="4776">
          <cell r="A4776">
            <v>51810404</v>
          </cell>
          <cell r="B4776" t="str">
            <v>DESPACHO DIRECCION</v>
          </cell>
          <cell r="C4776" t="str">
            <v>Pinzon Saenz Alba</v>
          </cell>
          <cell r="D4776" t="str">
            <v>Profesional G01</v>
          </cell>
          <cell r="E4776">
            <v>1</v>
          </cell>
          <cell r="F4776">
            <v>2591502</v>
          </cell>
          <cell r="G4776">
            <v>23551</v>
          </cell>
          <cell r="H4776">
            <v>39517</v>
          </cell>
          <cell r="I4776" t="str">
            <v>GUAINIA</v>
          </cell>
          <cell r="J4776" t="str">
            <v>F</v>
          </cell>
        </row>
        <row r="4777">
          <cell r="A4777">
            <v>13720611</v>
          </cell>
          <cell r="B4777" t="str">
            <v>CENTRO AMBIENTAL Y ECOTURISTICO DEL NORORIENTE AMAZONICO</v>
          </cell>
          <cell r="C4777" t="str">
            <v>Ruíz Mejía Ian Carlos</v>
          </cell>
          <cell r="D4777" t="str">
            <v>Profesional G01</v>
          </cell>
          <cell r="E4777">
            <v>1</v>
          </cell>
          <cell r="F4777">
            <v>2591502</v>
          </cell>
          <cell r="G4777">
            <v>29064</v>
          </cell>
          <cell r="H4777">
            <v>42102</v>
          </cell>
          <cell r="I4777" t="str">
            <v>GUAINIA</v>
          </cell>
          <cell r="J4777" t="str">
            <v>M</v>
          </cell>
        </row>
        <row r="4778">
          <cell r="A4778">
            <v>13721423</v>
          </cell>
          <cell r="B4778" t="str">
            <v>CENTRO AMBIENTAL Y ECOTURISTICO DEL NORORIENTE AMAZONICO</v>
          </cell>
          <cell r="C4778" t="str">
            <v xml:space="preserve">Tapias Sanchez Alveiro </v>
          </cell>
          <cell r="D4778" t="str">
            <v>Profesional G01</v>
          </cell>
          <cell r="E4778">
            <v>1</v>
          </cell>
          <cell r="F4778">
            <v>2591502</v>
          </cell>
          <cell r="G4778">
            <v>29053</v>
          </cell>
          <cell r="H4778">
            <v>42131</v>
          </cell>
          <cell r="I4778" t="str">
            <v>GUAINIA</v>
          </cell>
          <cell r="J4778" t="str">
            <v>M</v>
          </cell>
        </row>
        <row r="4779">
          <cell r="A4779">
            <v>17310928</v>
          </cell>
          <cell r="B4779" t="str">
            <v>CENTRO AMBIENTAL Y ECOTURISTICO DEL NORORIENTE AMAZONICO</v>
          </cell>
          <cell r="C4779" t="str">
            <v>Tello Toscano Bilialdo</v>
          </cell>
          <cell r="D4779" t="str">
            <v>Subdirector De Centro G02</v>
          </cell>
          <cell r="E4779">
            <v>2</v>
          </cell>
          <cell r="F4779">
            <v>4642114</v>
          </cell>
          <cell r="G4779">
            <v>20934</v>
          </cell>
          <cell r="H4779">
            <v>38279</v>
          </cell>
          <cell r="I4779" t="str">
            <v>GUAINIA</v>
          </cell>
          <cell r="J4779" t="str">
            <v>M</v>
          </cell>
        </row>
        <row r="4780">
          <cell r="A4780">
            <v>17957538</v>
          </cell>
          <cell r="B4780" t="str">
            <v>CENTRO AGROEMPRESARIAL Y ACUICOLA</v>
          </cell>
          <cell r="C4780" t="str">
            <v>Amaya Benjumea Johan Enrique</v>
          </cell>
          <cell r="D4780" t="str">
            <v>Trabajador De Campo G10</v>
          </cell>
          <cell r="E4780">
            <v>10</v>
          </cell>
          <cell r="F4780">
            <v>1873828</v>
          </cell>
          <cell r="G4780">
            <v>29130</v>
          </cell>
          <cell r="H4780">
            <v>39387</v>
          </cell>
          <cell r="I4780" t="str">
            <v>GUAJIRA</v>
          </cell>
          <cell r="J4780" t="str">
            <v>M</v>
          </cell>
        </row>
        <row r="4781">
          <cell r="A4781">
            <v>71701425</v>
          </cell>
          <cell r="B4781" t="str">
            <v>CENTRO INDUSTRIAL Y DE ENERGIAS ALTERNATIVAS</v>
          </cell>
          <cell r="C4781" t="str">
            <v>Annicchiarico Brito  Jose Carlo</v>
          </cell>
          <cell r="D4781" t="str">
            <v>Instructor</v>
          </cell>
          <cell r="E4781">
            <v>20</v>
          </cell>
          <cell r="F4781">
            <v>3394914</v>
          </cell>
          <cell r="G4781">
            <v>25087</v>
          </cell>
          <cell r="H4781">
            <v>36174</v>
          </cell>
          <cell r="I4781" t="str">
            <v>GUAJIRA</v>
          </cell>
          <cell r="J4781" t="str">
            <v>M</v>
          </cell>
        </row>
        <row r="4782">
          <cell r="A4782">
            <v>49730806</v>
          </cell>
          <cell r="B4782" t="str">
            <v>CENTRO INDUSTRIAL Y DE ENERGIAS ALTERNATIVAS</v>
          </cell>
          <cell r="C4782" t="str">
            <v>Aponte Aaron  Maria Laura</v>
          </cell>
          <cell r="D4782" t="str">
            <v>Instructor</v>
          </cell>
          <cell r="E4782">
            <v>20</v>
          </cell>
          <cell r="F4782">
            <v>3394914</v>
          </cell>
          <cell r="G4782">
            <v>23217</v>
          </cell>
          <cell r="H4782">
            <v>35810</v>
          </cell>
          <cell r="I4782" t="str">
            <v>GUAJIRA</v>
          </cell>
          <cell r="J4782" t="str">
            <v>F</v>
          </cell>
        </row>
        <row r="4783">
          <cell r="A4783">
            <v>84078441</v>
          </cell>
          <cell r="B4783" t="str">
            <v>CENTRO INDUSTRIAL Y DE ENERGIAS ALTERNATIVAS</v>
          </cell>
          <cell r="C4783" t="str">
            <v>Arregoces Pimienta Darwin Jose</v>
          </cell>
          <cell r="D4783" t="str">
            <v>Oficial Mantto Gral.G10</v>
          </cell>
          <cell r="E4783">
            <v>10</v>
          </cell>
          <cell r="F4783">
            <v>2001379</v>
          </cell>
          <cell r="G4783">
            <v>26279</v>
          </cell>
          <cell r="H4783">
            <v>40484</v>
          </cell>
          <cell r="I4783" t="str">
            <v>GUAJIRA</v>
          </cell>
          <cell r="J4783" t="str">
            <v>M</v>
          </cell>
        </row>
        <row r="4784">
          <cell r="A4784">
            <v>1118821396</v>
          </cell>
          <cell r="B4784" t="str">
            <v>CENTRO INDUSTRIAL Y DE ENERGIAS ALTERNATIVAS</v>
          </cell>
          <cell r="C4784" t="str">
            <v>Arrieta Alvis Yennifer</v>
          </cell>
          <cell r="D4784" t="str">
            <v>Oficinista G04</v>
          </cell>
          <cell r="E4784">
            <v>4</v>
          </cell>
          <cell r="F4784">
            <v>1672026</v>
          </cell>
          <cell r="G4784">
            <v>32465</v>
          </cell>
          <cell r="H4784">
            <v>41611</v>
          </cell>
          <cell r="I4784" t="str">
            <v>GUAJIRA</v>
          </cell>
          <cell r="J4784" t="str">
            <v>F</v>
          </cell>
        </row>
        <row r="4785">
          <cell r="A4785">
            <v>42206531</v>
          </cell>
          <cell r="B4785" t="str">
            <v>CENTRO INDUSTRIAL Y DE ENERGIAS ALTERNATIVAS</v>
          </cell>
          <cell r="C4785" t="str">
            <v>Arroyo Alvarez Delfy De Jesus</v>
          </cell>
          <cell r="D4785" t="str">
            <v>Instructor</v>
          </cell>
          <cell r="E4785">
            <v>20</v>
          </cell>
          <cell r="F4785">
            <v>3394914</v>
          </cell>
          <cell r="G4785">
            <v>23439</v>
          </cell>
          <cell r="H4785">
            <v>33644</v>
          </cell>
          <cell r="I4785" t="str">
            <v>GUAJIRA</v>
          </cell>
          <cell r="J4785" t="str">
            <v>F</v>
          </cell>
        </row>
        <row r="4786">
          <cell r="A4786">
            <v>40981851</v>
          </cell>
          <cell r="B4786" t="str">
            <v>CENTRO INDUSTRIAL Y DE ENERGIAS ALTERNATIVAS</v>
          </cell>
          <cell r="C4786" t="str">
            <v>Arteaga Rios  Isabel Maria</v>
          </cell>
          <cell r="D4786" t="str">
            <v>Instructor</v>
          </cell>
          <cell r="E4786">
            <v>20</v>
          </cell>
          <cell r="F4786">
            <v>3394914</v>
          </cell>
          <cell r="G4786">
            <v>24376</v>
          </cell>
          <cell r="H4786">
            <v>32660</v>
          </cell>
          <cell r="I4786" t="str">
            <v>GUAJIRA</v>
          </cell>
          <cell r="J4786" t="str">
            <v>F</v>
          </cell>
        </row>
        <row r="4787">
          <cell r="A4787">
            <v>1006570693</v>
          </cell>
          <cell r="B4787" t="str">
            <v>CENTRO AGROEMPRESARIAL Y ACUICOLA</v>
          </cell>
          <cell r="C4787" t="str">
            <v xml:space="preserve">Ballestas Ortiz  Medardo Jose </v>
          </cell>
          <cell r="D4787" t="str">
            <v>Aprendiz Sena</v>
          </cell>
          <cell r="E4787">
            <v>0</v>
          </cell>
          <cell r="F4787">
            <v>644350</v>
          </cell>
          <cell r="G4787">
            <v>33216</v>
          </cell>
          <cell r="H4787">
            <v>42128</v>
          </cell>
          <cell r="I4787" t="str">
            <v>GUAJIRA</v>
          </cell>
          <cell r="J4787" t="str">
            <v>M</v>
          </cell>
        </row>
        <row r="4788">
          <cell r="A4788">
            <v>1010030081</v>
          </cell>
          <cell r="B4788" t="str">
            <v>CENTRO INDUSTRIAL Y DE ENERGIAS ALTERNATIVAS</v>
          </cell>
          <cell r="C4788" t="str">
            <v xml:space="preserve">Banda Gonzalez  Sully Patricia </v>
          </cell>
          <cell r="D4788" t="str">
            <v>Aprendiz Sena</v>
          </cell>
          <cell r="E4788">
            <v>0</v>
          </cell>
          <cell r="F4788">
            <v>644350</v>
          </cell>
          <cell r="G4788">
            <v>35871</v>
          </cell>
          <cell r="H4788">
            <v>42100</v>
          </cell>
          <cell r="I4788" t="str">
            <v>GUAJIRA</v>
          </cell>
          <cell r="J4788" t="str">
            <v>F</v>
          </cell>
        </row>
        <row r="4789">
          <cell r="A4789">
            <v>42494971</v>
          </cell>
          <cell r="B4789" t="str">
            <v>CENTRO AGROEMPRESARIAL Y ACUICOLA</v>
          </cell>
          <cell r="C4789" t="str">
            <v>Benjumea Fuentes  Martha Mareli</v>
          </cell>
          <cell r="D4789" t="str">
            <v>Instructor</v>
          </cell>
          <cell r="E4789">
            <v>20</v>
          </cell>
          <cell r="F4789">
            <v>3394914</v>
          </cell>
          <cell r="G4789">
            <v>21643</v>
          </cell>
          <cell r="H4789">
            <v>36174</v>
          </cell>
          <cell r="I4789" t="str">
            <v>GUAJIRA</v>
          </cell>
          <cell r="J4789" t="str">
            <v>F</v>
          </cell>
        </row>
        <row r="4790">
          <cell r="A4790">
            <v>17955318</v>
          </cell>
          <cell r="B4790" t="str">
            <v>CENTRO AGROEMPRESARIAL Y ACUICOLA</v>
          </cell>
          <cell r="C4790" t="str">
            <v>Blanchar Zarate Roland Rafael</v>
          </cell>
          <cell r="D4790" t="str">
            <v>Instructor</v>
          </cell>
          <cell r="E4790">
            <v>10</v>
          </cell>
          <cell r="F4790">
            <v>2701539</v>
          </cell>
          <cell r="G4790">
            <v>27163</v>
          </cell>
          <cell r="H4790">
            <v>41859</v>
          </cell>
          <cell r="I4790" t="str">
            <v>GUAJIRA</v>
          </cell>
          <cell r="J4790" t="str">
            <v>M</v>
          </cell>
        </row>
        <row r="4791">
          <cell r="A4791">
            <v>5159409</v>
          </cell>
          <cell r="B4791" t="str">
            <v>CENTRO AGROEMPRESARIAL Y ACUICOLA</v>
          </cell>
          <cell r="C4791" t="str">
            <v>Blanchard Frias  Emiliano Franc</v>
          </cell>
          <cell r="D4791" t="str">
            <v>Instructor</v>
          </cell>
          <cell r="E4791">
            <v>20</v>
          </cell>
          <cell r="F4791">
            <v>3394914</v>
          </cell>
          <cell r="G4791">
            <v>19438</v>
          </cell>
          <cell r="H4791">
            <v>34905</v>
          </cell>
          <cell r="I4791" t="str">
            <v>GUAJIRA</v>
          </cell>
          <cell r="J4791" t="str">
            <v>M</v>
          </cell>
        </row>
        <row r="4792">
          <cell r="A4792">
            <v>84033320</v>
          </cell>
          <cell r="B4792" t="str">
            <v>CENTRO INDUSTRIAL Y DE ENERGIAS ALTERNATIVAS</v>
          </cell>
          <cell r="C4792" t="str">
            <v>Bolivar Brito  Jose Alfonso</v>
          </cell>
          <cell r="D4792" t="str">
            <v>Instructor</v>
          </cell>
          <cell r="E4792">
            <v>20</v>
          </cell>
          <cell r="F4792">
            <v>3394914</v>
          </cell>
          <cell r="G4792">
            <v>24786</v>
          </cell>
          <cell r="H4792">
            <v>36174</v>
          </cell>
          <cell r="I4792" t="str">
            <v>GUAJIRA</v>
          </cell>
          <cell r="J4792" t="str">
            <v>M</v>
          </cell>
        </row>
        <row r="4793">
          <cell r="A4793">
            <v>79155834</v>
          </cell>
          <cell r="B4793" t="str">
            <v>CENTRO INDUSTRIAL Y DE ENERGIAS ALTERNATIVAS</v>
          </cell>
          <cell r="C4793" t="str">
            <v>Bonilla Cuesta  Jose De Jesus</v>
          </cell>
          <cell r="D4793" t="str">
            <v>Instructor</v>
          </cell>
          <cell r="E4793">
            <v>20</v>
          </cell>
          <cell r="F4793">
            <v>3394914</v>
          </cell>
          <cell r="G4793">
            <v>22927</v>
          </cell>
          <cell r="H4793">
            <v>35810</v>
          </cell>
          <cell r="I4793" t="str">
            <v>GUAJIRA</v>
          </cell>
          <cell r="J4793" t="str">
            <v>M</v>
          </cell>
        </row>
        <row r="4794">
          <cell r="A4794">
            <v>17953915</v>
          </cell>
          <cell r="B4794" t="str">
            <v>CENTRO AGROEMPRESARIAL Y ACUICOLA</v>
          </cell>
          <cell r="C4794" t="str">
            <v xml:space="preserve">Borja Medina  Luis Alberto </v>
          </cell>
          <cell r="D4794" t="str">
            <v>Aprendiz Sena</v>
          </cell>
          <cell r="E4794">
            <v>0</v>
          </cell>
          <cell r="F4794">
            <v>644350</v>
          </cell>
          <cell r="G4794">
            <v>25493</v>
          </cell>
          <cell r="H4794">
            <v>42037</v>
          </cell>
          <cell r="I4794" t="str">
            <v>GUAJIRA</v>
          </cell>
          <cell r="J4794" t="str">
            <v>M</v>
          </cell>
        </row>
        <row r="4795">
          <cell r="A4795">
            <v>1120744279</v>
          </cell>
          <cell r="B4795" t="str">
            <v>CENTRO AGROEMPRESARIAL Y ACUICOLA</v>
          </cell>
          <cell r="C4795" t="str">
            <v xml:space="preserve">Brito Celedon  Gustavo Alfonso </v>
          </cell>
          <cell r="D4795" t="str">
            <v>Aprendiz Sena</v>
          </cell>
          <cell r="E4795">
            <v>0</v>
          </cell>
          <cell r="F4795">
            <v>644350</v>
          </cell>
          <cell r="G4795">
            <v>33085</v>
          </cell>
          <cell r="H4795">
            <v>42037</v>
          </cell>
          <cell r="I4795" t="str">
            <v>GUAJIRA</v>
          </cell>
          <cell r="J4795" t="str">
            <v>M</v>
          </cell>
        </row>
        <row r="4796">
          <cell r="A4796">
            <v>72140096</v>
          </cell>
          <cell r="B4796" t="str">
            <v>CENTRO INDUSTRIAL Y DE ENERGIAS ALTERNATIVAS</v>
          </cell>
          <cell r="C4796" t="str">
            <v>Cabarcas Ospino Javier Antonio</v>
          </cell>
          <cell r="D4796" t="str">
            <v>Instructor</v>
          </cell>
          <cell r="E4796">
            <v>20</v>
          </cell>
          <cell r="F4796">
            <v>3394914</v>
          </cell>
          <cell r="G4796">
            <v>24355</v>
          </cell>
          <cell r="H4796">
            <v>38307</v>
          </cell>
          <cell r="I4796" t="str">
            <v>GUAJIRA</v>
          </cell>
          <cell r="J4796" t="str">
            <v>M</v>
          </cell>
        </row>
        <row r="4797">
          <cell r="A4797">
            <v>85466780</v>
          </cell>
          <cell r="B4797" t="str">
            <v>CENTRO INDUSTRIAL Y DE ENERGIAS ALTERNATIVAS</v>
          </cell>
          <cell r="C4797" t="str">
            <v>Cabrera Dominguez Jorge Jose</v>
          </cell>
          <cell r="D4797" t="str">
            <v>Instructor</v>
          </cell>
          <cell r="E4797">
            <v>17</v>
          </cell>
          <cell r="F4797">
            <v>3173998</v>
          </cell>
          <cell r="G4797">
            <v>26567</v>
          </cell>
          <cell r="H4797">
            <v>38379</v>
          </cell>
          <cell r="I4797" t="str">
            <v>GUAJIRA</v>
          </cell>
          <cell r="J4797" t="str">
            <v>M</v>
          </cell>
        </row>
        <row r="4798">
          <cell r="A4798">
            <v>40939804</v>
          </cell>
          <cell r="B4798" t="str">
            <v>CENTRO AGROEMPRESARIAL Y ACUICOLA</v>
          </cell>
          <cell r="C4798" t="str">
            <v>Caldera Pinto Kennis Paola</v>
          </cell>
          <cell r="D4798" t="str">
            <v>Oficinista G04</v>
          </cell>
          <cell r="E4798">
            <v>4</v>
          </cell>
          <cell r="F4798">
            <v>1672026</v>
          </cell>
          <cell r="G4798">
            <v>29967</v>
          </cell>
          <cell r="H4798">
            <v>41611</v>
          </cell>
          <cell r="I4798" t="str">
            <v>GUAJIRA</v>
          </cell>
          <cell r="J4798" t="str">
            <v>F</v>
          </cell>
        </row>
        <row r="4799">
          <cell r="A4799">
            <v>26993214</v>
          </cell>
          <cell r="B4799" t="str">
            <v>CENTRO AGROEMPRESARIAL Y ACUICOLA</v>
          </cell>
          <cell r="C4799" t="str">
            <v>Camargo    Nelva</v>
          </cell>
          <cell r="D4799" t="str">
            <v>Auxiliar G03</v>
          </cell>
          <cell r="E4799">
            <v>3</v>
          </cell>
          <cell r="F4799">
            <v>1668940</v>
          </cell>
          <cell r="G4799">
            <v>18839</v>
          </cell>
          <cell r="H4799">
            <v>32884</v>
          </cell>
          <cell r="I4799" t="str">
            <v>GUAJIRA</v>
          </cell>
          <cell r="J4799" t="str">
            <v>F</v>
          </cell>
        </row>
        <row r="4800">
          <cell r="A4800">
            <v>56054089</v>
          </cell>
          <cell r="B4800" t="str">
            <v>CENTRO INDUSTRIAL Y DE ENERGIAS ALTERNATIVAS</v>
          </cell>
          <cell r="C4800" t="str">
            <v>Camargo Torres Esmerlis</v>
          </cell>
          <cell r="D4800" t="str">
            <v>Instructor</v>
          </cell>
          <cell r="E4800">
            <v>20</v>
          </cell>
          <cell r="F4800">
            <v>3394914</v>
          </cell>
          <cell r="G4800">
            <v>25508</v>
          </cell>
          <cell r="H4800">
            <v>40658</v>
          </cell>
          <cell r="I4800" t="str">
            <v>GUAJIRA</v>
          </cell>
          <cell r="J4800" t="str">
            <v>F</v>
          </cell>
        </row>
        <row r="4801">
          <cell r="A4801">
            <v>36562215</v>
          </cell>
          <cell r="B4801" t="str">
            <v>CENTRO INDUSTRIAL Y DE ENERGIAS ALTERNATIVAS</v>
          </cell>
          <cell r="C4801" t="str">
            <v>Campo Amaya  Imelda Maria</v>
          </cell>
          <cell r="D4801" t="str">
            <v>Profesional G01</v>
          </cell>
          <cell r="E4801">
            <v>1</v>
          </cell>
          <cell r="F4801">
            <v>2591502</v>
          </cell>
          <cell r="G4801">
            <v>24957</v>
          </cell>
          <cell r="H4801">
            <v>34166</v>
          </cell>
          <cell r="I4801" t="str">
            <v>GUAJIRA</v>
          </cell>
          <cell r="J4801" t="str">
            <v>F</v>
          </cell>
        </row>
        <row r="4802">
          <cell r="A4802">
            <v>57443837</v>
          </cell>
          <cell r="B4802" t="str">
            <v>CENTRO AGROEMPRESARIAL Y ACUICOLA</v>
          </cell>
          <cell r="C4802" t="str">
            <v>Cancio Mozo Elaine De Jesus</v>
          </cell>
          <cell r="D4802" t="str">
            <v>Instructor</v>
          </cell>
          <cell r="E4802">
            <v>10</v>
          </cell>
          <cell r="F4802">
            <v>2701539</v>
          </cell>
          <cell r="G4802">
            <v>27581</v>
          </cell>
          <cell r="H4802">
            <v>41053</v>
          </cell>
          <cell r="I4802" t="str">
            <v>GUAJIRA</v>
          </cell>
          <cell r="J4802" t="str">
            <v>F</v>
          </cell>
        </row>
        <row r="4803">
          <cell r="A4803">
            <v>72288844</v>
          </cell>
          <cell r="B4803" t="str">
            <v>CENTRO INDUSTRIAL Y DE ENERGIAS ALTERNATIVAS</v>
          </cell>
          <cell r="C4803" t="str">
            <v xml:space="preserve">Cano Vargas Jhonattan </v>
          </cell>
          <cell r="D4803" t="str">
            <v>Instructor</v>
          </cell>
          <cell r="E4803">
            <v>11</v>
          </cell>
          <cell r="F4803">
            <v>2779433</v>
          </cell>
          <cell r="G4803">
            <v>30624</v>
          </cell>
          <cell r="H4803">
            <v>41857</v>
          </cell>
          <cell r="I4803" t="str">
            <v>GUAJIRA</v>
          </cell>
        </row>
        <row r="4804">
          <cell r="A4804">
            <v>40922929</v>
          </cell>
          <cell r="B4804" t="str">
            <v>CENTRO INDUSTRIAL Y DE ENERGIAS ALTERNATIVAS</v>
          </cell>
          <cell r="C4804" t="str">
            <v>Cardona Amaya  Doralba</v>
          </cell>
          <cell r="D4804" t="str">
            <v>Tecnico G03</v>
          </cell>
          <cell r="E4804">
            <v>3</v>
          </cell>
          <cell r="F4804">
            <v>2092292</v>
          </cell>
          <cell r="G4804">
            <v>24963</v>
          </cell>
          <cell r="H4804">
            <v>33911</v>
          </cell>
          <cell r="I4804" t="str">
            <v>GUAJIRA</v>
          </cell>
          <cell r="J4804" t="str">
            <v>F</v>
          </cell>
        </row>
        <row r="4805">
          <cell r="A4805">
            <v>84069050</v>
          </cell>
          <cell r="B4805" t="str">
            <v>CENTRO AGROEMPRESARIAL Y ACUICOLA</v>
          </cell>
          <cell r="C4805" t="str">
            <v>Carrillo Pinto Javier Antonio</v>
          </cell>
          <cell r="D4805" t="str">
            <v>Instructor</v>
          </cell>
          <cell r="E4805">
            <v>12</v>
          </cell>
          <cell r="F4805">
            <v>2852054</v>
          </cell>
          <cell r="G4805">
            <v>25762</v>
          </cell>
          <cell r="H4805">
            <v>39805</v>
          </cell>
          <cell r="I4805" t="str">
            <v>GUAJIRA</v>
          </cell>
          <cell r="J4805" t="str">
            <v>M</v>
          </cell>
        </row>
        <row r="4806">
          <cell r="A4806">
            <v>22471866</v>
          </cell>
          <cell r="B4806" t="str">
            <v>CENTRO AGROEMPRESARIAL Y ACUICOLA</v>
          </cell>
          <cell r="C4806" t="str">
            <v>Castaneda De Corso  Juana Evangelista</v>
          </cell>
          <cell r="D4806" t="str">
            <v>Instructor</v>
          </cell>
          <cell r="E4806">
            <v>20</v>
          </cell>
          <cell r="F4806">
            <v>3394914</v>
          </cell>
          <cell r="G4806">
            <v>19115</v>
          </cell>
          <cell r="H4806">
            <v>33057</v>
          </cell>
          <cell r="I4806" t="str">
            <v>GUAJIRA</v>
          </cell>
          <cell r="J4806" t="str">
            <v>F</v>
          </cell>
        </row>
        <row r="4807">
          <cell r="A4807">
            <v>72207918</v>
          </cell>
          <cell r="B4807" t="str">
            <v>CENTRO INDUSTRIAL Y DE ENERGIAS ALTERNATIVAS</v>
          </cell>
          <cell r="C4807" t="str">
            <v>Castellanos Perez Alcibiades Enrique</v>
          </cell>
          <cell r="D4807" t="str">
            <v>Instructor</v>
          </cell>
          <cell r="E4807">
            <v>10</v>
          </cell>
          <cell r="F4807">
            <v>2701539</v>
          </cell>
          <cell r="G4807">
            <v>27417</v>
          </cell>
          <cell r="H4807">
            <v>39756</v>
          </cell>
          <cell r="I4807" t="str">
            <v>GUAJIRA</v>
          </cell>
          <cell r="J4807" t="str">
            <v>M</v>
          </cell>
        </row>
        <row r="4808">
          <cell r="A4808">
            <v>26994664</v>
          </cell>
          <cell r="B4808" t="str">
            <v>CENTRO AGROEMPRESARIAL Y ACUICOLA</v>
          </cell>
          <cell r="C4808" t="str">
            <v>Castillo Parodi  Emaline</v>
          </cell>
          <cell r="D4808" t="str">
            <v>Instructor</v>
          </cell>
          <cell r="E4808">
            <v>20</v>
          </cell>
          <cell r="F4808">
            <v>3394914</v>
          </cell>
          <cell r="G4808">
            <v>21946</v>
          </cell>
          <cell r="H4808">
            <v>32167</v>
          </cell>
          <cell r="I4808" t="str">
            <v>GUAJIRA</v>
          </cell>
          <cell r="J4808" t="str">
            <v>F</v>
          </cell>
        </row>
        <row r="4809">
          <cell r="A4809">
            <v>7141031</v>
          </cell>
          <cell r="B4809" t="str">
            <v>CENTRO INDUSTRIAL Y DE ENERGIAS ALTERNATIVAS</v>
          </cell>
          <cell r="C4809" t="str">
            <v xml:space="preserve">Cespedes Rangel Jesús </v>
          </cell>
          <cell r="D4809" t="str">
            <v>Instructor</v>
          </cell>
          <cell r="E4809">
            <v>10</v>
          </cell>
          <cell r="F4809">
            <v>2701539</v>
          </cell>
          <cell r="G4809">
            <v>28334</v>
          </cell>
          <cell r="H4809">
            <v>41103</v>
          </cell>
          <cell r="I4809" t="str">
            <v>GUAJIRA</v>
          </cell>
          <cell r="J4809" t="str">
            <v>M</v>
          </cell>
        </row>
        <row r="4810">
          <cell r="A4810">
            <v>84075507</v>
          </cell>
          <cell r="B4810" t="str">
            <v>CENTRO INDUSTRIAL Y DE ENERGIAS ALTERNATIVAS</v>
          </cell>
          <cell r="C4810" t="str">
            <v>Choles Redondo Ramiro Alfonso</v>
          </cell>
          <cell r="D4810" t="str">
            <v>Instructor</v>
          </cell>
          <cell r="E4810">
            <v>11</v>
          </cell>
          <cell r="F4810">
            <v>2779433</v>
          </cell>
          <cell r="G4810">
            <v>28078</v>
          </cell>
          <cell r="H4810">
            <v>41857</v>
          </cell>
          <cell r="I4810" t="str">
            <v>GUAJIRA</v>
          </cell>
          <cell r="J4810" t="str">
            <v>M</v>
          </cell>
        </row>
        <row r="4811">
          <cell r="A4811">
            <v>40918297</v>
          </cell>
          <cell r="B4811" t="str">
            <v>CENTRO AGROEMPRESARIAL Y ACUICOLA</v>
          </cell>
          <cell r="C4811" t="str">
            <v>Correa Bermudez  Hermilda</v>
          </cell>
          <cell r="D4811" t="str">
            <v>Oficinista G04</v>
          </cell>
          <cell r="E4811">
            <v>4</v>
          </cell>
          <cell r="F4811">
            <v>1672026</v>
          </cell>
          <cell r="G4811">
            <v>23705</v>
          </cell>
          <cell r="H4811">
            <v>32660</v>
          </cell>
          <cell r="I4811" t="str">
            <v>GUAJIRA</v>
          </cell>
          <cell r="J4811" t="str">
            <v>F</v>
          </cell>
        </row>
        <row r="4812">
          <cell r="A4812">
            <v>84025531</v>
          </cell>
          <cell r="B4812" t="str">
            <v>CENTRO INDUSTRIAL Y DE ENERGIAS ALTERNATIVAS</v>
          </cell>
          <cell r="C4812" t="str">
            <v>Cortes Mindiola  Nicolas Rafael</v>
          </cell>
          <cell r="D4812" t="str">
            <v>Instructor</v>
          </cell>
          <cell r="E4812">
            <v>20</v>
          </cell>
          <cell r="F4812">
            <v>3394914</v>
          </cell>
          <cell r="G4812">
            <v>22525</v>
          </cell>
          <cell r="H4812">
            <v>32540</v>
          </cell>
          <cell r="I4812" t="str">
            <v>GUAJIRA</v>
          </cell>
          <cell r="J4812" t="str">
            <v>M</v>
          </cell>
        </row>
        <row r="4813">
          <cell r="A4813">
            <v>17955565</v>
          </cell>
          <cell r="B4813" t="str">
            <v>CENTRO INDUSTRIAL Y DE ENERGIAS ALTERNATIVAS</v>
          </cell>
          <cell r="C4813" t="str">
            <v>Cortes Serrano Victor Enrique</v>
          </cell>
          <cell r="D4813" t="str">
            <v>Oficial Mantto Gral.G10</v>
          </cell>
          <cell r="E4813">
            <v>10</v>
          </cell>
          <cell r="F4813">
            <v>2001379</v>
          </cell>
          <cell r="G4813">
            <v>26871</v>
          </cell>
          <cell r="H4813">
            <v>39965</v>
          </cell>
          <cell r="I4813" t="str">
            <v>GUAJIRA</v>
          </cell>
          <cell r="J4813" t="str">
            <v>M</v>
          </cell>
        </row>
        <row r="4814">
          <cell r="A4814">
            <v>5163600</v>
          </cell>
          <cell r="B4814" t="str">
            <v>CENTRO INDUSTRIAL Y DE ENERGIAS ALTERNATIVAS</v>
          </cell>
          <cell r="C4814" t="str">
            <v>Cuello Cuello  Jaime Alfonso</v>
          </cell>
          <cell r="D4814" t="str">
            <v>Profesional G08</v>
          </cell>
          <cell r="E4814">
            <v>8</v>
          </cell>
          <cell r="F4814">
            <v>3116957</v>
          </cell>
          <cell r="G4814">
            <v>21783</v>
          </cell>
          <cell r="H4814">
            <v>33010</v>
          </cell>
          <cell r="I4814" t="str">
            <v>GUAJIRA</v>
          </cell>
          <cell r="J4814" t="str">
            <v>M</v>
          </cell>
        </row>
        <row r="4815">
          <cell r="A4815">
            <v>84038595</v>
          </cell>
          <cell r="B4815" t="str">
            <v>CENTRO AGROEMPRESARIAL Y ACUICOLA</v>
          </cell>
          <cell r="C4815" t="str">
            <v>Daza Acosta  Jorge Luis</v>
          </cell>
          <cell r="D4815" t="str">
            <v>Instructor</v>
          </cell>
          <cell r="E4815">
            <v>20</v>
          </cell>
          <cell r="F4815">
            <v>3394914</v>
          </cell>
          <cell r="G4815">
            <v>26114</v>
          </cell>
          <cell r="H4815">
            <v>36174</v>
          </cell>
          <cell r="I4815" t="str">
            <v>GUAJIRA</v>
          </cell>
          <cell r="J4815" t="str">
            <v>M</v>
          </cell>
        </row>
        <row r="4816">
          <cell r="A4816">
            <v>26994468</v>
          </cell>
          <cell r="B4816" t="str">
            <v>CENTRO AGROEMPRESARIAL Y ACUICOLA</v>
          </cell>
          <cell r="C4816" t="str">
            <v>Daza Rodriguez  Elva Marina</v>
          </cell>
          <cell r="D4816" t="str">
            <v>Oficinista G04</v>
          </cell>
          <cell r="E4816">
            <v>4</v>
          </cell>
          <cell r="F4816">
            <v>1672026</v>
          </cell>
          <cell r="G4816">
            <v>21290</v>
          </cell>
          <cell r="H4816">
            <v>34166</v>
          </cell>
          <cell r="I4816" t="str">
            <v>GUAJIRA</v>
          </cell>
          <cell r="J4816" t="str">
            <v>F</v>
          </cell>
        </row>
        <row r="4817">
          <cell r="A4817">
            <v>17844616</v>
          </cell>
          <cell r="B4817" t="str">
            <v>CENTRO AGROEMPRESARIAL Y ACUICOLA</v>
          </cell>
          <cell r="C4817" t="str">
            <v>De Avila Theran Eduardo Enrique</v>
          </cell>
          <cell r="D4817" t="str">
            <v>Instructor</v>
          </cell>
          <cell r="E4817">
            <v>20</v>
          </cell>
          <cell r="F4817">
            <v>3394914</v>
          </cell>
          <cell r="G4817">
            <v>19825</v>
          </cell>
          <cell r="H4817">
            <v>33290</v>
          </cell>
          <cell r="I4817" t="str">
            <v>GUAJIRA</v>
          </cell>
          <cell r="J4817" t="str">
            <v>M</v>
          </cell>
        </row>
        <row r="4818">
          <cell r="A4818">
            <v>8509687</v>
          </cell>
          <cell r="B4818" t="str">
            <v>CENTRO INDUSTRIAL Y DE ENERGIAS ALTERNATIVAS</v>
          </cell>
          <cell r="C4818" t="str">
            <v>De La Hoz Martinez Alex Enrique</v>
          </cell>
          <cell r="D4818" t="str">
            <v>Oficial Mantto Gral.G10</v>
          </cell>
          <cell r="E4818">
            <v>10</v>
          </cell>
          <cell r="F4818">
            <v>2001379</v>
          </cell>
          <cell r="G4818">
            <v>29340</v>
          </cell>
          <cell r="H4818">
            <v>39965</v>
          </cell>
          <cell r="I4818" t="str">
            <v>GUAJIRA</v>
          </cell>
          <cell r="J4818" t="str">
            <v>M</v>
          </cell>
        </row>
        <row r="4819">
          <cell r="A4819">
            <v>40919931</v>
          </cell>
          <cell r="B4819" t="str">
            <v>CENTRO AGROEMPRESARIAL Y ACUICOLA</v>
          </cell>
          <cell r="C4819" t="str">
            <v>Deluque Mejia Siomara Isabel</v>
          </cell>
          <cell r="D4819" t="str">
            <v>Secretaria G02</v>
          </cell>
          <cell r="E4819">
            <v>2</v>
          </cell>
          <cell r="F4819">
            <v>1559328</v>
          </cell>
          <cell r="G4819">
            <v>24454</v>
          </cell>
          <cell r="H4819">
            <v>40757</v>
          </cell>
          <cell r="I4819" t="str">
            <v>GUAJIRA</v>
          </cell>
          <cell r="J4819" t="str">
            <v>F</v>
          </cell>
        </row>
        <row r="4820">
          <cell r="A4820">
            <v>77013422</v>
          </cell>
          <cell r="B4820" t="str">
            <v>CENTRO AGROEMPRESARIAL Y ACUICOLA</v>
          </cell>
          <cell r="C4820" t="str">
            <v xml:space="preserve">Duarte  Rolando </v>
          </cell>
          <cell r="D4820" t="str">
            <v>Instructor</v>
          </cell>
          <cell r="E4820">
            <v>13</v>
          </cell>
          <cell r="F4820">
            <v>2928479</v>
          </cell>
          <cell r="G4820">
            <v>21863</v>
          </cell>
          <cell r="H4820">
            <v>41246</v>
          </cell>
          <cell r="I4820" t="str">
            <v>GUAJIRA</v>
          </cell>
          <cell r="J4820" t="str">
            <v>M</v>
          </cell>
        </row>
        <row r="4821">
          <cell r="A4821">
            <v>40915769</v>
          </cell>
          <cell r="B4821" t="str">
            <v>CENTRO AGROEMPRESARIAL Y ACUICOLA</v>
          </cell>
          <cell r="C4821" t="str">
            <v>Escudero Gonzalez  Aminta Aryan</v>
          </cell>
          <cell r="D4821" t="str">
            <v>Tecnico G03</v>
          </cell>
          <cell r="E4821">
            <v>3</v>
          </cell>
          <cell r="F4821">
            <v>2092292</v>
          </cell>
          <cell r="G4821">
            <v>22628</v>
          </cell>
          <cell r="H4821">
            <v>34625</v>
          </cell>
          <cell r="I4821" t="str">
            <v>GUAJIRA</v>
          </cell>
          <cell r="J4821" t="str">
            <v>F</v>
          </cell>
        </row>
        <row r="4822">
          <cell r="A4822">
            <v>17957847</v>
          </cell>
          <cell r="B4822" t="str">
            <v>CENTRO AGROEMPRESARIAL Y ACUICOLA</v>
          </cell>
          <cell r="C4822" t="str">
            <v>Fernandez Gonzalez Alonso Jose</v>
          </cell>
          <cell r="D4822" t="str">
            <v>Oficial Mantto Gral.G03</v>
          </cell>
          <cell r="E4822">
            <v>3</v>
          </cell>
          <cell r="F4822">
            <v>1520890</v>
          </cell>
          <cell r="G4822">
            <v>29691</v>
          </cell>
          <cell r="H4822">
            <v>40878</v>
          </cell>
          <cell r="I4822" t="str">
            <v>GUAJIRA</v>
          </cell>
          <cell r="J4822" t="str">
            <v>M</v>
          </cell>
        </row>
        <row r="4823">
          <cell r="A4823">
            <v>84093450</v>
          </cell>
          <cell r="B4823" t="str">
            <v>CENTRO INDUSTRIAL Y DE ENERGIAS ALTERNATIVAS</v>
          </cell>
          <cell r="C4823" t="str">
            <v>Figueroa Cuello Alberto Nicolas</v>
          </cell>
          <cell r="D4823" t="str">
            <v>Instructor</v>
          </cell>
          <cell r="E4823">
            <v>8</v>
          </cell>
          <cell r="F4823">
            <v>2547131</v>
          </cell>
          <cell r="G4823">
            <v>30694</v>
          </cell>
          <cell r="H4823">
            <v>41857</v>
          </cell>
          <cell r="I4823" t="str">
            <v>GUAJIRA</v>
          </cell>
        </row>
        <row r="4824">
          <cell r="A4824">
            <v>1118812422</v>
          </cell>
          <cell r="B4824" t="str">
            <v>CENTRO INDUSTRIAL Y DE ENERGIAS ALTERNATIVAS</v>
          </cell>
          <cell r="C4824" t="str">
            <v xml:space="preserve">Fonseca Moscote  Yoenis Maria </v>
          </cell>
          <cell r="D4824" t="str">
            <v>Aprendiz Sena</v>
          </cell>
          <cell r="E4824">
            <v>0</v>
          </cell>
          <cell r="F4824">
            <v>644350</v>
          </cell>
          <cell r="G4824">
            <v>32015</v>
          </cell>
          <cell r="H4824">
            <v>42100</v>
          </cell>
          <cell r="I4824" t="str">
            <v>GUAJIRA</v>
          </cell>
          <cell r="J4824" t="str">
            <v>F</v>
          </cell>
        </row>
        <row r="4825">
          <cell r="A4825">
            <v>17953714</v>
          </cell>
          <cell r="B4825" t="str">
            <v>CENTRO AGROEMPRESARIAL Y ACUICOLA</v>
          </cell>
          <cell r="C4825" t="str">
            <v>Fonseca Perez Victor Dario</v>
          </cell>
          <cell r="D4825" t="str">
            <v>Trabajador De Campo G10</v>
          </cell>
          <cell r="E4825">
            <v>10</v>
          </cell>
          <cell r="F4825">
            <v>1873828</v>
          </cell>
          <cell r="G4825">
            <v>25463</v>
          </cell>
          <cell r="H4825">
            <v>37956</v>
          </cell>
          <cell r="I4825" t="str">
            <v>GUAJIRA</v>
          </cell>
          <cell r="J4825" t="str">
            <v>M</v>
          </cell>
        </row>
        <row r="4826">
          <cell r="A4826">
            <v>17803069</v>
          </cell>
          <cell r="B4826" t="str">
            <v>CENTRO AGROEMPRESARIAL Y ACUICOLA</v>
          </cell>
          <cell r="C4826" t="str">
            <v xml:space="preserve">Fuenmayor Fuentes Hamilton </v>
          </cell>
          <cell r="D4826" t="str">
            <v>Auxiliar G03</v>
          </cell>
          <cell r="E4826">
            <v>3</v>
          </cell>
          <cell r="F4826">
            <v>1668940</v>
          </cell>
          <cell r="G4826">
            <v>18553</v>
          </cell>
          <cell r="H4826">
            <v>32913</v>
          </cell>
          <cell r="I4826" t="str">
            <v>GUAJIRA</v>
          </cell>
          <cell r="J4826" t="str">
            <v>M</v>
          </cell>
        </row>
        <row r="4827">
          <cell r="A4827">
            <v>1118841604</v>
          </cell>
          <cell r="B4827" t="str">
            <v>CENTRO AGROEMPRESARIAL Y ACUICOLA</v>
          </cell>
          <cell r="C4827" t="str">
            <v xml:space="preserve">Fuentes Peinado  Katy Julieth </v>
          </cell>
          <cell r="D4827" t="str">
            <v>Aprendiz Sena</v>
          </cell>
          <cell r="E4827">
            <v>0</v>
          </cell>
          <cell r="F4827">
            <v>644350</v>
          </cell>
          <cell r="G4827">
            <v>33674</v>
          </cell>
          <cell r="H4827">
            <v>42037</v>
          </cell>
          <cell r="I4827" t="str">
            <v>GUAJIRA</v>
          </cell>
          <cell r="J4827" t="str">
            <v>F</v>
          </cell>
        </row>
        <row r="4828">
          <cell r="A4828">
            <v>79870732</v>
          </cell>
          <cell r="B4828" t="str">
            <v>CENTRO INDUSTRIAL Y DE ENERGIAS ALTERNATIVAS</v>
          </cell>
          <cell r="C4828" t="str">
            <v>Gamez Perez Emiro De Jesus</v>
          </cell>
          <cell r="D4828" t="str">
            <v>Instructor</v>
          </cell>
          <cell r="E4828">
            <v>17</v>
          </cell>
          <cell r="F4828">
            <v>3173998</v>
          </cell>
          <cell r="G4828">
            <v>27860</v>
          </cell>
          <cell r="H4828">
            <v>38342</v>
          </cell>
          <cell r="I4828" t="str">
            <v>GUAJIRA</v>
          </cell>
          <cell r="J4828" t="str">
            <v>M</v>
          </cell>
        </row>
        <row r="4829">
          <cell r="A4829">
            <v>85463126</v>
          </cell>
          <cell r="B4829" t="str">
            <v>CENTRO INDUSTRIAL Y DE ENERGIAS ALTERNATIVAS</v>
          </cell>
          <cell r="C4829" t="str">
            <v>Garcia Pinedo Norberto Gabriel</v>
          </cell>
          <cell r="D4829" t="str">
            <v>Instructor</v>
          </cell>
          <cell r="E4829">
            <v>14</v>
          </cell>
          <cell r="F4829">
            <v>2951177</v>
          </cell>
          <cell r="G4829">
            <v>26201</v>
          </cell>
          <cell r="H4829">
            <v>38741</v>
          </cell>
          <cell r="I4829" t="str">
            <v>GUAJIRA</v>
          </cell>
          <cell r="J4829" t="str">
            <v>M</v>
          </cell>
        </row>
        <row r="4830">
          <cell r="A4830">
            <v>17955776</v>
          </cell>
          <cell r="B4830" t="str">
            <v>CENTRO AGROEMPRESARIAL Y ACUICOLA</v>
          </cell>
          <cell r="C4830" t="str">
            <v>Garcia Sarmiento Adolfo Mario</v>
          </cell>
          <cell r="D4830" t="str">
            <v>Oficial Mantto Gral.G06</v>
          </cell>
          <cell r="E4830">
            <v>6</v>
          </cell>
          <cell r="F4830">
            <v>1710789</v>
          </cell>
          <cell r="G4830">
            <v>27744</v>
          </cell>
          <cell r="H4830">
            <v>39387</v>
          </cell>
          <cell r="I4830" t="str">
            <v>GUAJIRA</v>
          </cell>
          <cell r="J4830" t="str">
            <v>M</v>
          </cell>
        </row>
        <row r="4831">
          <cell r="A4831">
            <v>40917949</v>
          </cell>
          <cell r="B4831" t="str">
            <v>CENTRO AGROEMPRESARIAL Y ACUICOLA</v>
          </cell>
          <cell r="C4831" t="str">
            <v>Gil Curiel Marlene De Jesus</v>
          </cell>
          <cell r="D4831" t="str">
            <v>Tecnico G03</v>
          </cell>
          <cell r="E4831">
            <v>3</v>
          </cell>
          <cell r="F4831">
            <v>2092292</v>
          </cell>
          <cell r="G4831">
            <v>23579</v>
          </cell>
          <cell r="H4831">
            <v>34275</v>
          </cell>
          <cell r="I4831" t="str">
            <v>GUAJIRA</v>
          </cell>
          <cell r="J4831" t="str">
            <v>F</v>
          </cell>
        </row>
        <row r="4832">
          <cell r="A4832">
            <v>40917960</v>
          </cell>
          <cell r="B4832" t="str">
            <v>DESPACHO DIRECCION</v>
          </cell>
          <cell r="C4832" t="str">
            <v>Gomez Bermudez  Nazly Bernarda</v>
          </cell>
          <cell r="D4832" t="str">
            <v>Profesional G15</v>
          </cell>
          <cell r="E4832">
            <v>15</v>
          </cell>
          <cell r="F4832">
            <v>4239618</v>
          </cell>
          <cell r="G4832">
            <v>23427</v>
          </cell>
          <cell r="H4832">
            <v>34717</v>
          </cell>
          <cell r="I4832" t="str">
            <v>GUAJIRA</v>
          </cell>
          <cell r="J4832" t="str">
            <v>F</v>
          </cell>
        </row>
        <row r="4833">
          <cell r="A4833">
            <v>5145734</v>
          </cell>
          <cell r="B4833" t="str">
            <v>CENTRO INDUSTRIAL Y DE ENERGIAS ALTERNATIVAS</v>
          </cell>
          <cell r="C4833" t="str">
            <v xml:space="preserve">Gomez Gonzalez Hernando </v>
          </cell>
          <cell r="D4833" t="str">
            <v>Conductor G07</v>
          </cell>
          <cell r="E4833">
            <v>7</v>
          </cell>
          <cell r="F4833">
            <v>1665825</v>
          </cell>
          <cell r="G4833">
            <v>19044</v>
          </cell>
          <cell r="H4833">
            <v>34029</v>
          </cell>
          <cell r="I4833" t="str">
            <v>GUAJIRA</v>
          </cell>
          <cell r="J4833" t="str">
            <v>M</v>
          </cell>
        </row>
        <row r="4834">
          <cell r="A4834">
            <v>72176673</v>
          </cell>
          <cell r="B4834" t="str">
            <v>CENTRO AGROEMPRESARIAL Y ACUICOLA</v>
          </cell>
          <cell r="C4834" t="str">
            <v>Gomez Martinez Jose Gregorio</v>
          </cell>
          <cell r="D4834" t="str">
            <v>Tecnico G03</v>
          </cell>
          <cell r="E4834">
            <v>3</v>
          </cell>
          <cell r="F4834">
            <v>2092292</v>
          </cell>
          <cell r="G4834">
            <v>25969</v>
          </cell>
          <cell r="H4834">
            <v>38341</v>
          </cell>
          <cell r="I4834" t="str">
            <v>GUAJIRA</v>
          </cell>
          <cell r="J4834" t="str">
            <v>M</v>
          </cell>
        </row>
        <row r="4835">
          <cell r="A4835">
            <v>40941700</v>
          </cell>
          <cell r="B4835" t="str">
            <v>CENTRO AGROEMPRESARIAL Y ACUICOLA</v>
          </cell>
          <cell r="C4835" t="str">
            <v xml:space="preserve">Gomez Milian  Yoleisis Esther </v>
          </cell>
          <cell r="D4835" t="str">
            <v>Aprendiz Sena</v>
          </cell>
          <cell r="E4835">
            <v>0</v>
          </cell>
          <cell r="F4835">
            <v>644350</v>
          </cell>
          <cell r="G4835">
            <v>30695</v>
          </cell>
          <cell r="H4835">
            <v>42128</v>
          </cell>
          <cell r="I4835" t="str">
            <v>GUAJIRA</v>
          </cell>
          <cell r="J4835" t="str">
            <v>F</v>
          </cell>
        </row>
        <row r="4836">
          <cell r="A4836">
            <v>32737313</v>
          </cell>
          <cell r="B4836" t="str">
            <v>CENTRO INDUSTRIAL Y DE ENERGIAS ALTERNATIVAS</v>
          </cell>
          <cell r="C4836" t="str">
            <v>Gomez Paz  Aura Oliva</v>
          </cell>
          <cell r="D4836" t="str">
            <v>Profesional G12</v>
          </cell>
          <cell r="E4836">
            <v>12</v>
          </cell>
          <cell r="F4836">
            <v>3773585</v>
          </cell>
          <cell r="G4836">
            <v>25036</v>
          </cell>
          <cell r="H4836">
            <v>34166</v>
          </cell>
          <cell r="I4836" t="str">
            <v>GUAJIRA</v>
          </cell>
          <cell r="J4836" t="str">
            <v>F</v>
          </cell>
        </row>
        <row r="4837">
          <cell r="A4837">
            <v>40879679</v>
          </cell>
          <cell r="B4837" t="str">
            <v>CENTRO AGROEMPRESARIAL Y ACUICOLA</v>
          </cell>
          <cell r="C4837" t="str">
            <v xml:space="preserve">Gomez Suarez  Obeida Leonor </v>
          </cell>
          <cell r="D4837" t="str">
            <v>Aprendiz Sena</v>
          </cell>
          <cell r="E4837">
            <v>0</v>
          </cell>
          <cell r="F4837">
            <v>644350</v>
          </cell>
          <cell r="G4837">
            <v>30205</v>
          </cell>
          <cell r="H4837">
            <v>42065</v>
          </cell>
          <cell r="I4837" t="str">
            <v>GUAJIRA</v>
          </cell>
          <cell r="J4837" t="str">
            <v>F</v>
          </cell>
        </row>
        <row r="4838">
          <cell r="A4838">
            <v>56054444</v>
          </cell>
          <cell r="B4838" t="str">
            <v>CENTRO AGROEMPRESARIAL Y ACUICOLA</v>
          </cell>
          <cell r="C4838" t="str">
            <v>Gomez Toncel Laura Mercedes</v>
          </cell>
          <cell r="D4838" t="str">
            <v>Instructor</v>
          </cell>
          <cell r="E4838">
            <v>17</v>
          </cell>
          <cell r="F4838">
            <v>3173998</v>
          </cell>
          <cell r="G4838">
            <v>25519</v>
          </cell>
          <cell r="H4838">
            <v>38330</v>
          </cell>
          <cell r="I4838" t="str">
            <v>GUAJIRA</v>
          </cell>
          <cell r="J4838" t="str">
            <v>F</v>
          </cell>
        </row>
        <row r="4839">
          <cell r="A4839">
            <v>77032447</v>
          </cell>
          <cell r="B4839" t="str">
            <v>CENTRO INDUSTRIAL Y DE ENERGIAS ALTERNATIVAS</v>
          </cell>
          <cell r="C4839" t="str">
            <v>Gonzalez Peralta Tomas Fabian</v>
          </cell>
          <cell r="D4839" t="str">
            <v>Instructor</v>
          </cell>
          <cell r="E4839">
            <v>10</v>
          </cell>
          <cell r="F4839">
            <v>2701539</v>
          </cell>
          <cell r="G4839">
            <v>25793</v>
          </cell>
          <cell r="H4839">
            <v>39479</v>
          </cell>
          <cell r="I4839" t="str">
            <v>GUAJIRA</v>
          </cell>
          <cell r="J4839" t="str">
            <v>M</v>
          </cell>
        </row>
        <row r="4840">
          <cell r="A4840">
            <v>1118842331</v>
          </cell>
          <cell r="B4840" t="str">
            <v>CENTRO INDUSTRIAL Y DE ENERGIAS ALTERNATIVAS</v>
          </cell>
          <cell r="C4840" t="str">
            <v xml:space="preserve">Griego Pinto  Aurineth Paola </v>
          </cell>
          <cell r="D4840" t="str">
            <v>Aprendiz Sena</v>
          </cell>
          <cell r="E4840">
            <v>0</v>
          </cell>
          <cell r="F4840">
            <v>644350</v>
          </cell>
          <cell r="G4840">
            <v>33485</v>
          </cell>
          <cell r="H4840">
            <v>42100</v>
          </cell>
          <cell r="I4840" t="str">
            <v>GUAJIRA</v>
          </cell>
        </row>
        <row r="4841">
          <cell r="A4841">
            <v>56077705</v>
          </cell>
          <cell r="B4841" t="str">
            <v>CENTRO INDUSTRIAL Y DE ENERGIAS ALTERNATIVAS</v>
          </cell>
          <cell r="C4841" t="str">
            <v>Guerra Herrera Yoleidy Yaliza</v>
          </cell>
          <cell r="D4841" t="str">
            <v>Tecnico G03</v>
          </cell>
          <cell r="E4841">
            <v>3</v>
          </cell>
          <cell r="F4841">
            <v>2092292</v>
          </cell>
          <cell r="G4841">
            <v>29611</v>
          </cell>
          <cell r="H4841">
            <v>41828</v>
          </cell>
          <cell r="I4841" t="str">
            <v>GUAJIRA</v>
          </cell>
          <cell r="J4841" t="str">
            <v>F</v>
          </cell>
        </row>
        <row r="4842">
          <cell r="A4842">
            <v>84033330</v>
          </cell>
          <cell r="B4842" t="str">
            <v>CENTRO AGROEMPRESARIAL Y ACUICOLA</v>
          </cell>
          <cell r="C4842" t="str">
            <v>Gutierrez De Armas Jader Orlando</v>
          </cell>
          <cell r="D4842" t="str">
            <v>Instructor</v>
          </cell>
          <cell r="E4842">
            <v>11</v>
          </cell>
          <cell r="F4842">
            <v>2779433</v>
          </cell>
          <cell r="G4842">
            <v>25298</v>
          </cell>
          <cell r="H4842">
            <v>41487</v>
          </cell>
          <cell r="I4842" t="str">
            <v>GUAJIRA</v>
          </cell>
          <cell r="J4842" t="str">
            <v>M</v>
          </cell>
        </row>
        <row r="4843">
          <cell r="A4843">
            <v>22517415</v>
          </cell>
          <cell r="B4843" t="str">
            <v>CENTRO AGROEMPRESARIAL Y ACUICOLA</v>
          </cell>
          <cell r="C4843" t="str">
            <v>Hernandez Benitez Ruth Elena</v>
          </cell>
          <cell r="D4843" t="str">
            <v>Instructor</v>
          </cell>
          <cell r="E4843">
            <v>9</v>
          </cell>
          <cell r="F4843">
            <v>2625291</v>
          </cell>
          <cell r="G4843">
            <v>29272</v>
          </cell>
          <cell r="H4843">
            <v>40409</v>
          </cell>
          <cell r="I4843" t="str">
            <v>GUAJIRA</v>
          </cell>
          <cell r="J4843" t="str">
            <v>F</v>
          </cell>
        </row>
        <row r="4844">
          <cell r="A4844">
            <v>12541506</v>
          </cell>
          <cell r="B4844" t="str">
            <v>CENTRO INDUSTRIAL Y DE ENERGIAS ALTERNATIVAS</v>
          </cell>
          <cell r="C4844" t="str">
            <v>Hernandez Mejia  Alfonso</v>
          </cell>
          <cell r="D4844" t="str">
            <v>Profesional G06</v>
          </cell>
          <cell r="E4844">
            <v>6</v>
          </cell>
          <cell r="F4844">
            <v>2949583</v>
          </cell>
          <cell r="G4844">
            <v>20184</v>
          </cell>
          <cell r="H4844">
            <v>34166</v>
          </cell>
          <cell r="I4844" t="str">
            <v>GUAJIRA</v>
          </cell>
          <cell r="J4844" t="str">
            <v>M</v>
          </cell>
        </row>
        <row r="4845">
          <cell r="A4845">
            <v>36556863</v>
          </cell>
          <cell r="B4845" t="str">
            <v>CENTRO INDUSTRIAL Y DE ENERGIAS ALTERNATIVAS</v>
          </cell>
          <cell r="C4845" t="str">
            <v>Hernandez Mier Ester Rocio De Jesus</v>
          </cell>
          <cell r="D4845" t="str">
            <v>Tecnico G03</v>
          </cell>
          <cell r="E4845">
            <v>3</v>
          </cell>
          <cell r="F4845">
            <v>2092292</v>
          </cell>
          <cell r="G4845">
            <v>23853</v>
          </cell>
          <cell r="H4845">
            <v>41821</v>
          </cell>
          <cell r="I4845" t="str">
            <v>GUAJIRA</v>
          </cell>
          <cell r="J4845" t="str">
            <v>F</v>
          </cell>
        </row>
        <row r="4846">
          <cell r="A4846">
            <v>91227613</v>
          </cell>
          <cell r="B4846" t="str">
            <v>CENTRO AGROEMPRESARIAL Y ACUICOLA</v>
          </cell>
          <cell r="C4846" t="str">
            <v>Hijuelos Zapata Jose Valentin</v>
          </cell>
          <cell r="D4846" t="str">
            <v>Profesional G08</v>
          </cell>
          <cell r="E4846">
            <v>8</v>
          </cell>
          <cell r="F4846">
            <v>3116957</v>
          </cell>
          <cell r="G4846">
            <v>23258</v>
          </cell>
          <cell r="H4846">
            <v>34906</v>
          </cell>
          <cell r="I4846" t="str">
            <v>GUAJIRA</v>
          </cell>
          <cell r="J4846" t="str">
            <v>M</v>
          </cell>
        </row>
        <row r="4847">
          <cell r="A4847">
            <v>84078785</v>
          </cell>
          <cell r="B4847" t="str">
            <v>CENTRO INDUSTRIAL Y DE ENERGIAS ALTERNATIVAS</v>
          </cell>
          <cell r="C4847" t="str">
            <v>Ibarra Brito  Osmar Enrique</v>
          </cell>
          <cell r="D4847" t="str">
            <v>Instructor</v>
          </cell>
          <cell r="E4847">
            <v>20</v>
          </cell>
          <cell r="F4847">
            <v>3394914</v>
          </cell>
          <cell r="G4847">
            <v>26778</v>
          </cell>
          <cell r="H4847">
            <v>35674</v>
          </cell>
          <cell r="I4847" t="str">
            <v>GUAJIRA</v>
          </cell>
          <cell r="J4847" t="str">
            <v>M</v>
          </cell>
        </row>
        <row r="4848">
          <cell r="A4848">
            <v>92029929</v>
          </cell>
          <cell r="B4848" t="str">
            <v>CENTRO AGROEMPRESARIAL Y ACUICOLA</v>
          </cell>
          <cell r="C4848" t="str">
            <v>Iriarte Ramirez Manuel Rene</v>
          </cell>
          <cell r="D4848" t="str">
            <v>Instructor</v>
          </cell>
          <cell r="E4848">
            <v>8</v>
          </cell>
          <cell r="F4848">
            <v>2547131</v>
          </cell>
          <cell r="G4848">
            <v>26348</v>
          </cell>
          <cell r="H4848">
            <v>39545</v>
          </cell>
          <cell r="I4848" t="str">
            <v>GUAJIRA</v>
          </cell>
          <cell r="J4848" t="str">
            <v>M</v>
          </cell>
        </row>
        <row r="4849">
          <cell r="A4849">
            <v>40919174</v>
          </cell>
          <cell r="B4849" t="str">
            <v>CENTRO AGROEMPRESARIAL Y ACUICOLA</v>
          </cell>
          <cell r="C4849" t="str">
            <v>Lozano Benitez Fernanda Cenobi</v>
          </cell>
          <cell r="D4849" t="str">
            <v>Aseador(A) G10</v>
          </cell>
          <cell r="E4849">
            <v>10</v>
          </cell>
          <cell r="F4849">
            <v>1395751</v>
          </cell>
          <cell r="G4849">
            <v>23532</v>
          </cell>
          <cell r="H4849">
            <v>36285</v>
          </cell>
          <cell r="I4849" t="str">
            <v>GUAJIRA</v>
          </cell>
          <cell r="J4849" t="str">
            <v>F</v>
          </cell>
        </row>
        <row r="4850">
          <cell r="A4850">
            <v>4979814</v>
          </cell>
          <cell r="B4850" t="str">
            <v>CENTRO AGROEMPRESARIAL Y ACUICOLA</v>
          </cell>
          <cell r="C4850" t="str">
            <v>Maestre Peralta Angel Maria</v>
          </cell>
          <cell r="D4850" t="str">
            <v>Subdirector De Centro G02</v>
          </cell>
          <cell r="E4850">
            <v>2</v>
          </cell>
          <cell r="F4850">
            <v>4642114</v>
          </cell>
          <cell r="G4850">
            <v>24269</v>
          </cell>
          <cell r="H4850">
            <v>35828</v>
          </cell>
          <cell r="I4850" t="str">
            <v>GUAJIRA</v>
          </cell>
          <cell r="J4850" t="str">
            <v>M</v>
          </cell>
        </row>
        <row r="4851">
          <cell r="A4851">
            <v>1123997730</v>
          </cell>
          <cell r="B4851" t="str">
            <v>CENTRO INDUSTRIAL Y DE ENERGIAS ALTERNATIVAS</v>
          </cell>
          <cell r="C4851" t="str">
            <v xml:space="preserve">Maestre Torres  Maciel Margarita </v>
          </cell>
          <cell r="D4851" t="str">
            <v>Aprendiz Sena</v>
          </cell>
          <cell r="E4851">
            <v>0</v>
          </cell>
          <cell r="F4851">
            <v>644350</v>
          </cell>
          <cell r="G4851">
            <v>31583</v>
          </cell>
          <cell r="H4851">
            <v>42100</v>
          </cell>
          <cell r="I4851" t="str">
            <v>GUAJIRA</v>
          </cell>
          <cell r="J4851" t="str">
            <v>F</v>
          </cell>
        </row>
        <row r="4852">
          <cell r="A4852">
            <v>40923781</v>
          </cell>
          <cell r="B4852" t="str">
            <v>DESPACHO DIRECCION</v>
          </cell>
          <cell r="C4852" t="str">
            <v>Magdaniel Amaya Liley</v>
          </cell>
          <cell r="D4852" t="str">
            <v>Profesional G08</v>
          </cell>
          <cell r="E4852">
            <v>8</v>
          </cell>
          <cell r="F4852">
            <v>3116957</v>
          </cell>
          <cell r="G4852">
            <v>25780</v>
          </cell>
          <cell r="H4852">
            <v>38194</v>
          </cell>
          <cell r="I4852" t="str">
            <v>GUAJIRA</v>
          </cell>
          <cell r="J4852" t="str">
            <v>F</v>
          </cell>
        </row>
        <row r="4853">
          <cell r="A4853">
            <v>84101778</v>
          </cell>
          <cell r="B4853" t="str">
            <v>DESPACHO DIRECCION</v>
          </cell>
          <cell r="C4853" t="str">
            <v>Manjarrez Mendoza Didier Antonio</v>
          </cell>
          <cell r="D4853" t="str">
            <v>Auxiliar G01</v>
          </cell>
          <cell r="E4853">
            <v>1</v>
          </cell>
          <cell r="F4853">
            <v>1360403</v>
          </cell>
          <cell r="G4853">
            <v>27179</v>
          </cell>
          <cell r="H4853">
            <v>38191</v>
          </cell>
          <cell r="I4853" t="str">
            <v>GUAJIRA</v>
          </cell>
          <cell r="J4853" t="str">
            <v>M</v>
          </cell>
        </row>
        <row r="4854">
          <cell r="A4854">
            <v>79955657</v>
          </cell>
          <cell r="B4854" t="str">
            <v>CENTRO INDUSTRIAL Y DE ENERGIAS ALTERNATIVAS</v>
          </cell>
          <cell r="C4854" t="str">
            <v>Marrugo Cuesta Manuel Sixto</v>
          </cell>
          <cell r="D4854" t="str">
            <v>Instructor</v>
          </cell>
          <cell r="E4854">
            <v>15</v>
          </cell>
          <cell r="F4854">
            <v>3023892</v>
          </cell>
          <cell r="G4854">
            <v>29420</v>
          </cell>
          <cell r="H4854">
            <v>38744</v>
          </cell>
          <cell r="I4854" t="str">
            <v>GUAJIRA</v>
          </cell>
          <cell r="J4854" t="str">
            <v>M</v>
          </cell>
        </row>
        <row r="4855">
          <cell r="A4855">
            <v>71981219</v>
          </cell>
          <cell r="B4855" t="str">
            <v>CENTRO INDUSTRIAL Y DE ENERGIAS ALTERNATIVAS</v>
          </cell>
          <cell r="C4855" t="str">
            <v xml:space="preserve">Martinez Caicedo Erlin </v>
          </cell>
          <cell r="D4855" t="str">
            <v>Oficial Mantto Gral.G10</v>
          </cell>
          <cell r="E4855">
            <v>10</v>
          </cell>
          <cell r="F4855">
            <v>2001379</v>
          </cell>
          <cell r="G4855">
            <v>26664</v>
          </cell>
          <cell r="H4855">
            <v>40484</v>
          </cell>
          <cell r="I4855" t="str">
            <v>GUAJIRA</v>
          </cell>
          <cell r="J4855" t="str">
            <v>M</v>
          </cell>
        </row>
        <row r="4856">
          <cell r="A4856">
            <v>17865422</v>
          </cell>
          <cell r="B4856" t="str">
            <v>CENTRO AGROEMPRESARIAL Y ACUICOLA</v>
          </cell>
          <cell r="C4856" t="str">
            <v xml:space="preserve">Medero Uriana Lazaro </v>
          </cell>
          <cell r="D4856" t="str">
            <v>Instructor</v>
          </cell>
          <cell r="E4856">
            <v>20</v>
          </cell>
          <cell r="F4856">
            <v>3394914</v>
          </cell>
          <cell r="G4856">
            <v>19039</v>
          </cell>
          <cell r="H4856">
            <v>28060</v>
          </cell>
          <cell r="I4856" t="str">
            <v>GUAJIRA</v>
          </cell>
          <cell r="J4856" t="str">
            <v>M</v>
          </cell>
        </row>
        <row r="4857">
          <cell r="A4857">
            <v>72219349</v>
          </cell>
          <cell r="B4857" t="str">
            <v>CENTRO INDUSTRIAL Y DE ENERGIAS ALTERNATIVAS</v>
          </cell>
          <cell r="C4857" t="str">
            <v>Mejia Suarez Elquin Benjamin</v>
          </cell>
          <cell r="D4857" t="str">
            <v>Instructor</v>
          </cell>
          <cell r="E4857">
            <v>20</v>
          </cell>
          <cell r="F4857">
            <v>3394914</v>
          </cell>
          <cell r="G4857">
            <v>27732</v>
          </cell>
          <cell r="H4857">
            <v>35674</v>
          </cell>
          <cell r="I4857" t="str">
            <v>GUAJIRA</v>
          </cell>
          <cell r="J4857" t="str">
            <v>M</v>
          </cell>
        </row>
        <row r="4858">
          <cell r="A4858">
            <v>11258655</v>
          </cell>
          <cell r="B4858" t="str">
            <v>CENTRO AGROEMPRESARIAL Y ACUICOLA</v>
          </cell>
          <cell r="C4858" t="str">
            <v>Mendoza Avendaño Camilo Andres</v>
          </cell>
          <cell r="D4858" t="str">
            <v>Instructor</v>
          </cell>
          <cell r="E4858">
            <v>8</v>
          </cell>
          <cell r="F4858">
            <v>2547131</v>
          </cell>
          <cell r="G4858">
            <v>30507</v>
          </cell>
          <cell r="H4858">
            <v>41859</v>
          </cell>
          <cell r="I4858" t="str">
            <v>GUAJIRA</v>
          </cell>
          <cell r="J4858" t="str">
            <v>M</v>
          </cell>
        </row>
        <row r="4859">
          <cell r="A4859">
            <v>40922735</v>
          </cell>
          <cell r="B4859" t="str">
            <v>CENTRO INDUSTRIAL Y DE ENERGIAS ALTERNATIVAS</v>
          </cell>
          <cell r="C4859" t="str">
            <v>Mendoza Ballesteros  Enith</v>
          </cell>
          <cell r="D4859" t="str">
            <v>Tecnico G03</v>
          </cell>
          <cell r="E4859">
            <v>3</v>
          </cell>
          <cell r="F4859">
            <v>2092292</v>
          </cell>
          <cell r="G4859">
            <v>25302</v>
          </cell>
          <cell r="H4859">
            <v>34159</v>
          </cell>
          <cell r="I4859" t="str">
            <v>GUAJIRA</v>
          </cell>
          <cell r="J4859" t="str">
            <v>F</v>
          </cell>
        </row>
        <row r="4860">
          <cell r="A4860">
            <v>12722972</v>
          </cell>
          <cell r="B4860" t="str">
            <v>CENTRO AGROEMPRESARIAL Y ACUICOLA</v>
          </cell>
          <cell r="C4860" t="str">
            <v xml:space="preserve">Mendoza Millan Norberto </v>
          </cell>
          <cell r="D4860" t="str">
            <v>Conductor G10</v>
          </cell>
          <cell r="E4860">
            <v>10</v>
          </cell>
          <cell r="F4860">
            <v>1873828</v>
          </cell>
          <cell r="G4860">
            <v>20722</v>
          </cell>
          <cell r="H4860">
            <v>31974</v>
          </cell>
          <cell r="I4860" t="str">
            <v>GUAJIRA</v>
          </cell>
          <cell r="J4860" t="str">
            <v>M</v>
          </cell>
        </row>
        <row r="4861">
          <cell r="A4861">
            <v>72136236</v>
          </cell>
          <cell r="B4861" t="str">
            <v>CENTRO AGROEMPRESARIAL Y ACUICOLA</v>
          </cell>
          <cell r="C4861" t="str">
            <v>Mindiola Davila Ruben Jose</v>
          </cell>
          <cell r="D4861" t="str">
            <v>Instructor</v>
          </cell>
          <cell r="E4861">
            <v>16</v>
          </cell>
          <cell r="F4861">
            <v>3098715</v>
          </cell>
          <cell r="G4861">
            <v>24062</v>
          </cell>
          <cell r="H4861">
            <v>38334</v>
          </cell>
          <cell r="I4861" t="str">
            <v>GUAJIRA</v>
          </cell>
          <cell r="J4861" t="str">
            <v>M</v>
          </cell>
        </row>
        <row r="4862">
          <cell r="A4862">
            <v>84079965</v>
          </cell>
          <cell r="B4862" t="str">
            <v>CENTRO AGROEMPRESARIAL Y ACUICOLA</v>
          </cell>
          <cell r="C4862" t="str">
            <v>Molina Guerra Lácides Manuel</v>
          </cell>
          <cell r="D4862" t="str">
            <v>Instructor</v>
          </cell>
          <cell r="E4862">
            <v>13</v>
          </cell>
          <cell r="F4862">
            <v>2928479</v>
          </cell>
          <cell r="G4862">
            <v>27289</v>
          </cell>
          <cell r="H4862">
            <v>41099</v>
          </cell>
          <cell r="I4862" t="str">
            <v>GUAJIRA</v>
          </cell>
          <cell r="J4862" t="str">
            <v>M</v>
          </cell>
        </row>
        <row r="4863">
          <cell r="A4863">
            <v>1120750088</v>
          </cell>
          <cell r="B4863" t="str">
            <v>CENTRO AGROEMPRESARIAL Y ACUICOLA</v>
          </cell>
          <cell r="C4863" t="str">
            <v xml:space="preserve">Molina Sarmiento  Luis David </v>
          </cell>
          <cell r="D4863" t="str">
            <v>Aprendiz Sena</v>
          </cell>
          <cell r="E4863">
            <v>0</v>
          </cell>
          <cell r="F4863">
            <v>644350</v>
          </cell>
          <cell r="G4863">
            <v>34903</v>
          </cell>
          <cell r="H4863">
            <v>42037</v>
          </cell>
          <cell r="I4863" t="str">
            <v>GUAJIRA</v>
          </cell>
          <cell r="J4863" t="str">
            <v>M</v>
          </cell>
        </row>
        <row r="4864">
          <cell r="A4864">
            <v>36532932</v>
          </cell>
          <cell r="B4864" t="str">
            <v>CENTRO INDUSTRIAL Y DE ENERGIAS ALTERNATIVAS</v>
          </cell>
          <cell r="C4864" t="str">
            <v>Moscote Florez Josefa Dolores</v>
          </cell>
          <cell r="D4864" t="str">
            <v>Instructor</v>
          </cell>
          <cell r="E4864">
            <v>20</v>
          </cell>
          <cell r="F4864">
            <v>3394914</v>
          </cell>
          <cell r="G4864">
            <v>20537</v>
          </cell>
          <cell r="H4864">
            <v>35810</v>
          </cell>
          <cell r="I4864" t="str">
            <v>GUAJIRA</v>
          </cell>
          <cell r="J4864" t="str">
            <v>F</v>
          </cell>
        </row>
        <row r="4865">
          <cell r="A4865">
            <v>17953272</v>
          </cell>
          <cell r="B4865" t="str">
            <v>CENTRO AGROEMPRESARIAL Y ACUICOLA</v>
          </cell>
          <cell r="C4865" t="str">
            <v>Movil Cujia  Richard Manuel</v>
          </cell>
          <cell r="D4865" t="str">
            <v>Instructor</v>
          </cell>
          <cell r="E4865">
            <v>20</v>
          </cell>
          <cell r="F4865">
            <v>3394914</v>
          </cell>
          <cell r="G4865">
            <v>24695</v>
          </cell>
          <cell r="H4865">
            <v>35810</v>
          </cell>
          <cell r="I4865" t="str">
            <v>GUAJIRA</v>
          </cell>
          <cell r="J4865" t="str">
            <v>M</v>
          </cell>
        </row>
        <row r="4866">
          <cell r="A4866">
            <v>40924454</v>
          </cell>
          <cell r="B4866" t="str">
            <v>DESPACHO DIRECCION</v>
          </cell>
          <cell r="C4866" t="str">
            <v>Movil Redondo  Nerilis</v>
          </cell>
          <cell r="D4866" t="str">
            <v>Tecnico G01</v>
          </cell>
          <cell r="E4866">
            <v>1</v>
          </cell>
          <cell r="F4866">
            <v>1975413</v>
          </cell>
          <cell r="G4866">
            <v>25213</v>
          </cell>
          <cell r="H4866">
            <v>35810</v>
          </cell>
          <cell r="I4866" t="str">
            <v>GUAJIRA</v>
          </cell>
          <cell r="J4866" t="str">
            <v>F</v>
          </cell>
        </row>
        <row r="4867">
          <cell r="A4867">
            <v>60278881</v>
          </cell>
          <cell r="B4867" t="str">
            <v>CENTRO INDUSTRIAL Y DE ENERGIAS ALTERNATIVAS</v>
          </cell>
          <cell r="C4867" t="str">
            <v>Murgas Nunez  Elda Isabel</v>
          </cell>
          <cell r="D4867" t="str">
            <v>Secretaria G04</v>
          </cell>
          <cell r="E4867">
            <v>4</v>
          </cell>
          <cell r="F4867">
            <v>1672026</v>
          </cell>
          <cell r="G4867">
            <v>21744</v>
          </cell>
          <cell r="H4867">
            <v>35657</v>
          </cell>
          <cell r="I4867" t="str">
            <v>GUAJIRA</v>
          </cell>
          <cell r="J4867" t="str">
            <v>F</v>
          </cell>
        </row>
        <row r="4868">
          <cell r="A4868">
            <v>12534940</v>
          </cell>
          <cell r="B4868" t="str">
            <v>CENTRO AGROEMPRESARIAL Y ACUICOLA</v>
          </cell>
          <cell r="C4868" t="str">
            <v>Nieto Alvarado Fernando Esteba</v>
          </cell>
          <cell r="D4868" t="str">
            <v>Instructor</v>
          </cell>
          <cell r="E4868">
            <v>20</v>
          </cell>
          <cell r="F4868">
            <v>3394914</v>
          </cell>
          <cell r="G4868">
            <v>18843</v>
          </cell>
          <cell r="H4868">
            <v>34213</v>
          </cell>
          <cell r="I4868" t="str">
            <v>GUAJIRA</v>
          </cell>
          <cell r="J4868" t="str">
            <v>M</v>
          </cell>
        </row>
        <row r="4869">
          <cell r="A4869">
            <v>40797966</v>
          </cell>
          <cell r="B4869" t="str">
            <v>CENTRO INDUSTRIAL Y DE ENERGIAS ALTERNATIVAS</v>
          </cell>
          <cell r="C4869" t="str">
            <v>Orcasitas Penaloza  Marieth</v>
          </cell>
          <cell r="D4869" t="str">
            <v>Instructor</v>
          </cell>
          <cell r="E4869">
            <v>20</v>
          </cell>
          <cell r="F4869">
            <v>3394914</v>
          </cell>
          <cell r="G4869">
            <v>23760</v>
          </cell>
          <cell r="H4869">
            <v>35810</v>
          </cell>
          <cell r="I4869" t="str">
            <v>GUAJIRA</v>
          </cell>
          <cell r="J4869" t="str">
            <v>F</v>
          </cell>
        </row>
        <row r="4870">
          <cell r="A4870">
            <v>17904642</v>
          </cell>
          <cell r="B4870" t="str">
            <v>CENTRO INDUSTRIAL Y DE ENERGIAS ALTERNATIVAS</v>
          </cell>
          <cell r="C4870" t="str">
            <v>Osorio Amaya Alejandro Jesus</v>
          </cell>
          <cell r="D4870" t="str">
            <v>Instructor</v>
          </cell>
          <cell r="E4870">
            <v>9</v>
          </cell>
          <cell r="F4870">
            <v>2625291</v>
          </cell>
          <cell r="G4870">
            <v>30081</v>
          </cell>
          <cell r="H4870">
            <v>40665</v>
          </cell>
          <cell r="I4870" t="str">
            <v>GUAJIRA</v>
          </cell>
          <cell r="J4870" t="str">
            <v>M</v>
          </cell>
        </row>
        <row r="4871">
          <cell r="A4871">
            <v>40923666</v>
          </cell>
          <cell r="B4871" t="str">
            <v>CENTRO INDUSTRIAL Y DE ENERGIAS ALTERNATIVAS</v>
          </cell>
          <cell r="C4871" t="str">
            <v>Pacheco Maya  Eufemia Margarita</v>
          </cell>
          <cell r="D4871" t="str">
            <v>Instructor</v>
          </cell>
          <cell r="E4871">
            <v>20</v>
          </cell>
          <cell r="F4871">
            <v>3394914</v>
          </cell>
          <cell r="G4871">
            <v>25811</v>
          </cell>
          <cell r="H4871">
            <v>35810</v>
          </cell>
          <cell r="I4871" t="str">
            <v>GUAJIRA</v>
          </cell>
          <cell r="J4871" t="str">
            <v>F</v>
          </cell>
        </row>
        <row r="4872">
          <cell r="A4872">
            <v>56053637</v>
          </cell>
          <cell r="B4872" t="str">
            <v>CENTRO AGROEMPRESARIAL Y ACUICOLA</v>
          </cell>
          <cell r="C4872" t="str">
            <v>Palacio Amaya  Mary Velis</v>
          </cell>
          <cell r="D4872" t="str">
            <v>Instructor</v>
          </cell>
          <cell r="E4872">
            <v>18</v>
          </cell>
          <cell r="F4872">
            <v>3247921</v>
          </cell>
          <cell r="G4872">
            <v>23984</v>
          </cell>
          <cell r="H4872">
            <v>32660</v>
          </cell>
          <cell r="I4872" t="str">
            <v>GUAJIRA</v>
          </cell>
          <cell r="J4872" t="str">
            <v>F</v>
          </cell>
        </row>
        <row r="4873">
          <cell r="A4873">
            <v>17959076</v>
          </cell>
          <cell r="B4873" t="str">
            <v>CENTRO AGROEMPRESARIAL Y ACUICOLA</v>
          </cell>
          <cell r="C4873" t="str">
            <v>Parada Sarmiento Jaider Jesus</v>
          </cell>
          <cell r="D4873" t="str">
            <v>Instructor</v>
          </cell>
          <cell r="E4873">
            <v>10</v>
          </cell>
          <cell r="F4873">
            <v>2701539</v>
          </cell>
          <cell r="G4873">
            <v>30767</v>
          </cell>
          <cell r="H4873">
            <v>41579</v>
          </cell>
          <cell r="I4873" t="str">
            <v>GUAJIRA</v>
          </cell>
          <cell r="J4873" t="str">
            <v>M</v>
          </cell>
        </row>
        <row r="4874">
          <cell r="A4874">
            <v>36541441</v>
          </cell>
          <cell r="B4874" t="str">
            <v>CENTRO AGROEMPRESARIAL Y ACUICOLA</v>
          </cell>
          <cell r="C4874" t="str">
            <v>Parejo Igirio Isabel Cristina</v>
          </cell>
          <cell r="D4874" t="str">
            <v>Instructor</v>
          </cell>
          <cell r="E4874">
            <v>20</v>
          </cell>
          <cell r="F4874">
            <v>3394914</v>
          </cell>
          <cell r="G4874">
            <v>21390</v>
          </cell>
          <cell r="H4874">
            <v>32157</v>
          </cell>
          <cell r="I4874" t="str">
            <v>GUAJIRA</v>
          </cell>
          <cell r="J4874" t="str">
            <v>F</v>
          </cell>
        </row>
        <row r="4875">
          <cell r="A4875">
            <v>3759831</v>
          </cell>
          <cell r="B4875" t="str">
            <v>CENTRO INDUSTRIAL Y DE ENERGIAS ALTERNATIVAS</v>
          </cell>
          <cell r="C4875" t="str">
            <v>Pena Carrillo  Manuel</v>
          </cell>
          <cell r="D4875" t="str">
            <v>Oficial Mantto Gral.G09</v>
          </cell>
          <cell r="E4875">
            <v>9</v>
          </cell>
          <cell r="F4875">
            <v>1924405</v>
          </cell>
          <cell r="G4875">
            <v>25362</v>
          </cell>
          <cell r="H4875">
            <v>36174</v>
          </cell>
          <cell r="I4875" t="str">
            <v>GUAJIRA</v>
          </cell>
          <cell r="J4875" t="str">
            <v>M</v>
          </cell>
        </row>
        <row r="4876">
          <cell r="A4876">
            <v>17805784</v>
          </cell>
          <cell r="B4876" t="str">
            <v>CENTRO INDUSTRIAL Y DE ENERGIAS ALTERNATIVAS</v>
          </cell>
          <cell r="C4876" t="str">
            <v>Penalver Brito  Angel Francisco</v>
          </cell>
          <cell r="D4876" t="str">
            <v>Profesional G08</v>
          </cell>
          <cell r="E4876">
            <v>8</v>
          </cell>
          <cell r="F4876">
            <v>3116957</v>
          </cell>
          <cell r="G4876">
            <v>20068</v>
          </cell>
          <cell r="H4876">
            <v>33043</v>
          </cell>
          <cell r="I4876" t="str">
            <v>GUAJIRA</v>
          </cell>
          <cell r="J4876" t="str">
            <v>M</v>
          </cell>
        </row>
        <row r="4877">
          <cell r="A4877">
            <v>17954064</v>
          </cell>
          <cell r="B4877" t="str">
            <v>CENTRO AGROEMPRESARIAL Y ACUICOLA</v>
          </cell>
          <cell r="C4877" t="str">
            <v>Penaranda Figueroa  Hebert Saul</v>
          </cell>
          <cell r="D4877" t="str">
            <v>Instructor</v>
          </cell>
          <cell r="E4877">
            <v>18</v>
          </cell>
          <cell r="F4877">
            <v>3247921</v>
          </cell>
          <cell r="G4877">
            <v>25880</v>
          </cell>
          <cell r="H4877">
            <v>35992</v>
          </cell>
          <cell r="I4877" t="str">
            <v>GUAJIRA</v>
          </cell>
          <cell r="J4877" t="str">
            <v>M</v>
          </cell>
        </row>
        <row r="4878">
          <cell r="A4878">
            <v>1066740021</v>
          </cell>
          <cell r="B4878" t="str">
            <v>CENTRO INDUSTRIAL Y DE ENERGIAS ALTERNATIVAS</v>
          </cell>
          <cell r="C4878" t="str">
            <v xml:space="preserve">Penaranda Manjarrez  Arvis Acacia </v>
          </cell>
          <cell r="D4878" t="str">
            <v>Aprendiz Sena</v>
          </cell>
          <cell r="E4878">
            <v>0</v>
          </cell>
          <cell r="F4878">
            <v>644350</v>
          </cell>
          <cell r="G4878">
            <v>33267</v>
          </cell>
          <cell r="H4878">
            <v>42100</v>
          </cell>
          <cell r="I4878" t="str">
            <v>GUAJIRA</v>
          </cell>
          <cell r="J4878" t="str">
            <v>F</v>
          </cell>
        </row>
        <row r="4879">
          <cell r="A4879">
            <v>17953709</v>
          </cell>
          <cell r="B4879" t="str">
            <v>CENTRO AGROEMPRESARIAL Y ACUICOLA</v>
          </cell>
          <cell r="C4879" t="str">
            <v xml:space="preserve">Peralta Moya  Luis Carlos </v>
          </cell>
          <cell r="D4879" t="str">
            <v>Aprendiz Sena</v>
          </cell>
          <cell r="E4879">
            <v>0</v>
          </cell>
          <cell r="F4879">
            <v>644350</v>
          </cell>
          <cell r="G4879">
            <v>25100</v>
          </cell>
          <cell r="H4879">
            <v>42037</v>
          </cell>
          <cell r="I4879" t="str">
            <v>GUAJIRA</v>
          </cell>
          <cell r="J4879" t="str">
            <v>M</v>
          </cell>
        </row>
        <row r="4880">
          <cell r="A4880">
            <v>40796428</v>
          </cell>
          <cell r="B4880" t="str">
            <v>CENTRO INDUSTRIAL Y DE ENERGIAS ALTERNATIVAS</v>
          </cell>
          <cell r="C4880" t="str">
            <v>Perez Campuzano Alda Maria</v>
          </cell>
          <cell r="D4880" t="str">
            <v>Instructor</v>
          </cell>
          <cell r="E4880">
            <v>20</v>
          </cell>
          <cell r="F4880">
            <v>3394914</v>
          </cell>
          <cell r="G4880">
            <v>21682</v>
          </cell>
          <cell r="H4880">
            <v>33648</v>
          </cell>
          <cell r="I4880" t="str">
            <v>GUAJIRA</v>
          </cell>
          <cell r="J4880" t="str">
            <v>F</v>
          </cell>
        </row>
        <row r="4881">
          <cell r="A4881">
            <v>40928068</v>
          </cell>
          <cell r="B4881" t="str">
            <v>CENTRO INDUSTRIAL Y DE ENERGIAS ALTERNATIVAS</v>
          </cell>
          <cell r="C4881" t="str">
            <v>Perez Suarez Janya</v>
          </cell>
          <cell r="D4881" t="str">
            <v>Profesional G12</v>
          </cell>
          <cell r="E4881">
            <v>12</v>
          </cell>
          <cell r="F4881">
            <v>3773585</v>
          </cell>
          <cell r="G4881">
            <v>27495</v>
          </cell>
          <cell r="H4881">
            <v>40186</v>
          </cell>
          <cell r="I4881" t="str">
            <v>GUAJIRA</v>
          </cell>
          <cell r="J4881" t="str">
            <v>F</v>
          </cell>
        </row>
        <row r="4882">
          <cell r="A4882">
            <v>36549163</v>
          </cell>
          <cell r="B4882" t="str">
            <v>CENTRO AGROEMPRESARIAL Y ACUICOLA</v>
          </cell>
          <cell r="C4882" t="str">
            <v>Pinedo Vergara Dalys Raquel</v>
          </cell>
          <cell r="D4882" t="str">
            <v>Instructor</v>
          </cell>
          <cell r="E4882">
            <v>12</v>
          </cell>
          <cell r="F4882">
            <v>2852054</v>
          </cell>
          <cell r="G4882">
            <v>22603</v>
          </cell>
          <cell r="H4882">
            <v>39472</v>
          </cell>
          <cell r="I4882" t="str">
            <v>GUAJIRA</v>
          </cell>
          <cell r="J4882" t="str">
            <v>F</v>
          </cell>
        </row>
        <row r="4883">
          <cell r="A4883">
            <v>56055930</v>
          </cell>
          <cell r="B4883" t="str">
            <v>CENTRO AGROEMPRESARIAL Y ACUICOLA</v>
          </cell>
          <cell r="C4883" t="str">
            <v>Pitre Bolaño Erika Cecilia</v>
          </cell>
          <cell r="D4883" t="str">
            <v>Instructor</v>
          </cell>
          <cell r="E4883">
            <v>11</v>
          </cell>
          <cell r="F4883">
            <v>2779433</v>
          </cell>
          <cell r="G4883">
            <v>27284</v>
          </cell>
          <cell r="H4883">
            <v>40618</v>
          </cell>
          <cell r="I4883" t="str">
            <v>GUAJIRA</v>
          </cell>
          <cell r="J4883" t="str">
            <v>F</v>
          </cell>
        </row>
        <row r="4884">
          <cell r="A4884">
            <v>43906995</v>
          </cell>
          <cell r="B4884" t="str">
            <v>CENTRO INDUSTRIAL Y DE ENERGIAS ALTERNATIVAS</v>
          </cell>
          <cell r="C4884" t="str">
            <v>Polo Olivero Marly Viviana</v>
          </cell>
          <cell r="D4884" t="str">
            <v>Secretaria G02</v>
          </cell>
          <cell r="E4884">
            <v>2</v>
          </cell>
          <cell r="F4884">
            <v>1559328</v>
          </cell>
          <cell r="G4884">
            <v>29931</v>
          </cell>
          <cell r="H4884">
            <v>40742</v>
          </cell>
          <cell r="I4884" t="str">
            <v>GUAJIRA</v>
          </cell>
          <cell r="J4884" t="str">
            <v>F</v>
          </cell>
        </row>
        <row r="4885">
          <cell r="A4885">
            <v>40921569</v>
          </cell>
          <cell r="B4885" t="str">
            <v>CENTRO AGROEMPRESARIAL Y ACUICOLA</v>
          </cell>
          <cell r="C4885" t="str">
            <v>Quintero Mireya Del Carmen</v>
          </cell>
          <cell r="D4885" t="str">
            <v>Tecnico G03</v>
          </cell>
          <cell r="E4885">
            <v>3</v>
          </cell>
          <cell r="F4885">
            <v>2092292</v>
          </cell>
          <cell r="G4885">
            <v>24686</v>
          </cell>
          <cell r="H4885">
            <v>33402</v>
          </cell>
          <cell r="I4885" t="str">
            <v>GUAJIRA</v>
          </cell>
          <cell r="J4885" t="str">
            <v>F</v>
          </cell>
        </row>
        <row r="4886">
          <cell r="A4886">
            <v>40923092</v>
          </cell>
          <cell r="B4886" t="str">
            <v>CENTRO AGROEMPRESARIAL Y ACUICOLA</v>
          </cell>
          <cell r="C4886" t="str">
            <v>Quintero Rojas Rosmeris Del Ca</v>
          </cell>
          <cell r="D4886" t="str">
            <v>Secretaria G09</v>
          </cell>
          <cell r="E4886">
            <v>9</v>
          </cell>
          <cell r="F4886">
            <v>2005447</v>
          </cell>
          <cell r="G4886">
            <v>25592</v>
          </cell>
          <cell r="H4886">
            <v>35538</v>
          </cell>
          <cell r="I4886" t="str">
            <v>GUAJIRA</v>
          </cell>
          <cell r="J4886" t="str">
            <v>F</v>
          </cell>
        </row>
        <row r="4887">
          <cell r="A4887">
            <v>40915913</v>
          </cell>
          <cell r="B4887" t="str">
            <v>CENTRO INDUSTRIAL Y DE ENERGIAS ALTERNATIVAS</v>
          </cell>
          <cell r="C4887" t="str">
            <v>Radillo De Cujia Dasmaris Merc</v>
          </cell>
          <cell r="D4887" t="str">
            <v>Auxiliar De Cocina G10</v>
          </cell>
          <cell r="E4887">
            <v>10</v>
          </cell>
          <cell r="F4887">
            <v>1395751</v>
          </cell>
          <cell r="G4887">
            <v>22292</v>
          </cell>
          <cell r="H4887">
            <v>32674</v>
          </cell>
          <cell r="I4887" t="str">
            <v>GUAJIRA</v>
          </cell>
          <cell r="J4887" t="str">
            <v>F</v>
          </cell>
        </row>
        <row r="4888">
          <cell r="A4888">
            <v>27018946</v>
          </cell>
          <cell r="B4888" t="str">
            <v>CENTRO AGROEMPRESARIAL Y ACUICOLA</v>
          </cell>
          <cell r="C4888" t="str">
            <v>Ramos Bello  Delia Maria</v>
          </cell>
          <cell r="D4888" t="str">
            <v>Profesional G08</v>
          </cell>
          <cell r="E4888">
            <v>8</v>
          </cell>
          <cell r="F4888">
            <v>3116957</v>
          </cell>
          <cell r="G4888">
            <v>22557</v>
          </cell>
          <cell r="H4888">
            <v>32706</v>
          </cell>
          <cell r="I4888" t="str">
            <v>GUAJIRA</v>
          </cell>
          <cell r="J4888" t="str">
            <v>F</v>
          </cell>
        </row>
        <row r="4889">
          <cell r="A4889">
            <v>40800325</v>
          </cell>
          <cell r="B4889" t="str">
            <v>CENTRO AGROEMPRESARIAL Y ACUICOLA</v>
          </cell>
          <cell r="C4889" t="str">
            <v>Ramos Fragozo Maria Juliana</v>
          </cell>
          <cell r="D4889" t="str">
            <v>Profesional G01</v>
          </cell>
          <cell r="E4889">
            <v>1</v>
          </cell>
          <cell r="F4889">
            <v>2591502</v>
          </cell>
          <cell r="G4889">
            <v>23906</v>
          </cell>
          <cell r="H4889">
            <v>31639</v>
          </cell>
          <cell r="I4889" t="str">
            <v>GUAJIRA</v>
          </cell>
          <cell r="J4889" t="str">
            <v>F</v>
          </cell>
        </row>
        <row r="4890">
          <cell r="A4890">
            <v>40917735</v>
          </cell>
          <cell r="B4890" t="str">
            <v>CENTRO INDUSTRIAL Y DE ENERGIAS ALTERNATIVAS</v>
          </cell>
          <cell r="C4890" t="str">
            <v>Redondo Campo  Isabel Delfina</v>
          </cell>
          <cell r="D4890" t="str">
            <v>Secretaria G06</v>
          </cell>
          <cell r="E4890">
            <v>6</v>
          </cell>
          <cell r="F4890">
            <v>1841695</v>
          </cell>
          <cell r="G4890">
            <v>23195</v>
          </cell>
          <cell r="H4890">
            <v>33365</v>
          </cell>
          <cell r="I4890" t="str">
            <v>GUAJIRA</v>
          </cell>
          <cell r="J4890" t="str">
            <v>F</v>
          </cell>
        </row>
        <row r="4891">
          <cell r="A4891">
            <v>1118816066</v>
          </cell>
          <cell r="B4891" t="str">
            <v>CENTRO AGROEMPRESARIAL Y ACUICOLA</v>
          </cell>
          <cell r="C4891" t="str">
            <v xml:space="preserve">Redondo Gomez  Yenifer Yuleidys </v>
          </cell>
          <cell r="D4891" t="str">
            <v>Aprendiz Sena</v>
          </cell>
          <cell r="E4891">
            <v>0</v>
          </cell>
          <cell r="F4891">
            <v>644350</v>
          </cell>
          <cell r="G4891">
            <v>32192</v>
          </cell>
          <cell r="H4891">
            <v>42128</v>
          </cell>
          <cell r="I4891" t="str">
            <v>GUAJIRA</v>
          </cell>
          <cell r="J4891" t="str">
            <v>F</v>
          </cell>
        </row>
        <row r="4892">
          <cell r="A4892">
            <v>1006575138</v>
          </cell>
          <cell r="B4892" t="str">
            <v>CENTRO AGROEMPRESARIAL Y ACUICOLA</v>
          </cell>
          <cell r="C4892" t="str">
            <v xml:space="preserve">Rivera Ortega  Nellys Margarita </v>
          </cell>
          <cell r="D4892" t="str">
            <v>Aprendiz Sena</v>
          </cell>
          <cell r="E4892">
            <v>0</v>
          </cell>
          <cell r="F4892">
            <v>644350</v>
          </cell>
          <cell r="G4892">
            <v>34520</v>
          </cell>
          <cell r="H4892">
            <v>42128</v>
          </cell>
          <cell r="I4892" t="str">
            <v>GUAJIRA</v>
          </cell>
          <cell r="J4892" t="str">
            <v>F</v>
          </cell>
        </row>
        <row r="4893">
          <cell r="A4893">
            <v>84083056</v>
          </cell>
          <cell r="B4893" t="str">
            <v>CENTRO INDUSTRIAL Y DE ENERGIAS ALTERNATIVAS</v>
          </cell>
          <cell r="C4893" t="str">
            <v>Robles Palomino Carlos Eduardo</v>
          </cell>
          <cell r="D4893" t="str">
            <v>Subdirector De Centro G02</v>
          </cell>
          <cell r="E4893">
            <v>2</v>
          </cell>
          <cell r="F4893">
            <v>4642114</v>
          </cell>
          <cell r="G4893">
            <v>28267</v>
          </cell>
          <cell r="H4893">
            <v>42144</v>
          </cell>
          <cell r="I4893" t="str">
            <v>GUAJIRA</v>
          </cell>
          <cell r="J4893" t="str">
            <v>M</v>
          </cell>
        </row>
        <row r="4894">
          <cell r="A4894">
            <v>40919479</v>
          </cell>
          <cell r="B4894" t="str">
            <v>DESPACHO DIRECCION</v>
          </cell>
          <cell r="C4894" t="str">
            <v>Rojas Mejia  Yaneth Maribeth</v>
          </cell>
          <cell r="D4894" t="str">
            <v>Profesional G12</v>
          </cell>
          <cell r="E4894">
            <v>12</v>
          </cell>
          <cell r="F4894">
            <v>3773585</v>
          </cell>
          <cell r="G4894">
            <v>24069</v>
          </cell>
          <cell r="H4894">
            <v>31974</v>
          </cell>
          <cell r="I4894" t="str">
            <v>GUAJIRA</v>
          </cell>
          <cell r="J4894" t="str">
            <v>F</v>
          </cell>
        </row>
        <row r="4895">
          <cell r="A4895">
            <v>1123408047</v>
          </cell>
          <cell r="B4895" t="str">
            <v>CENTRO INDUSTRIAL Y DE ENERGIAS ALTERNATIVAS</v>
          </cell>
          <cell r="C4895" t="str">
            <v xml:space="preserve">Rojas Redondo  Rossy Roxana </v>
          </cell>
          <cell r="D4895" t="str">
            <v>Aprendiz Sena</v>
          </cell>
          <cell r="E4895">
            <v>0</v>
          </cell>
          <cell r="F4895">
            <v>483263</v>
          </cell>
          <cell r="G4895">
            <v>33551</v>
          </cell>
          <cell r="H4895">
            <v>42100</v>
          </cell>
          <cell r="I4895" t="str">
            <v>GUAJIRA</v>
          </cell>
          <cell r="J4895" t="str">
            <v>F</v>
          </cell>
        </row>
        <row r="4896">
          <cell r="A4896">
            <v>72041427</v>
          </cell>
          <cell r="B4896" t="str">
            <v>CENTRO AGROEMPRESARIAL Y ACUICOLA</v>
          </cell>
          <cell r="C4896" t="str">
            <v>Romero Olanderos Carlos Albert</v>
          </cell>
          <cell r="D4896" t="str">
            <v>Instructor</v>
          </cell>
          <cell r="E4896">
            <v>20</v>
          </cell>
          <cell r="F4896">
            <v>3394914</v>
          </cell>
          <cell r="G4896">
            <v>23550</v>
          </cell>
          <cell r="H4896">
            <v>34731</v>
          </cell>
          <cell r="I4896" t="str">
            <v>GUAJIRA</v>
          </cell>
          <cell r="J4896" t="str">
            <v>M</v>
          </cell>
        </row>
        <row r="4897">
          <cell r="A4897">
            <v>1067806235</v>
          </cell>
          <cell r="B4897" t="str">
            <v>CENTRO AGROEMPRESARIAL Y ACUICOLA</v>
          </cell>
          <cell r="C4897" t="str">
            <v xml:space="preserve">Rosado  Yaleni </v>
          </cell>
          <cell r="D4897" t="str">
            <v>Aprendiz Sena</v>
          </cell>
          <cell r="E4897">
            <v>0</v>
          </cell>
          <cell r="F4897">
            <v>644350</v>
          </cell>
          <cell r="G4897">
            <v>31384</v>
          </cell>
          <cell r="H4897">
            <v>42037</v>
          </cell>
          <cell r="I4897" t="str">
            <v>GUAJIRA</v>
          </cell>
          <cell r="J4897" t="str">
            <v>F</v>
          </cell>
        </row>
        <row r="4898">
          <cell r="A4898">
            <v>40917876</v>
          </cell>
          <cell r="B4898" t="str">
            <v>CENTRO INDUSTRIAL Y DE ENERGIAS ALTERNATIVAS</v>
          </cell>
          <cell r="C4898" t="str">
            <v>Roys Escudero  Nubia Rosa</v>
          </cell>
          <cell r="D4898" t="str">
            <v>Secretaria G06</v>
          </cell>
          <cell r="E4898">
            <v>6</v>
          </cell>
          <cell r="F4898">
            <v>1841695</v>
          </cell>
          <cell r="G4898">
            <v>23195</v>
          </cell>
          <cell r="H4898">
            <v>33402</v>
          </cell>
          <cell r="I4898" t="str">
            <v>GUAJIRA</v>
          </cell>
          <cell r="J4898" t="str">
            <v>F</v>
          </cell>
        </row>
        <row r="4899">
          <cell r="A4899">
            <v>11428989</v>
          </cell>
          <cell r="B4899" t="str">
            <v>CENTRO AGROEMPRESARIAL Y ACUICOLA</v>
          </cell>
          <cell r="C4899" t="str">
            <v>Rumbo Barros  Jose Alberto</v>
          </cell>
          <cell r="D4899" t="str">
            <v>Instructor</v>
          </cell>
          <cell r="E4899">
            <v>19</v>
          </cell>
          <cell r="F4899">
            <v>3318495</v>
          </cell>
          <cell r="G4899">
            <v>21999</v>
          </cell>
          <cell r="H4899">
            <v>35810</v>
          </cell>
          <cell r="I4899" t="str">
            <v>GUAJIRA</v>
          </cell>
          <cell r="J4899" t="str">
            <v>M</v>
          </cell>
        </row>
        <row r="4900">
          <cell r="A4900">
            <v>79600598</v>
          </cell>
          <cell r="B4900" t="str">
            <v>CENTRO INDUSTRIAL Y DE ENERGIAS ALTERNATIVAS</v>
          </cell>
          <cell r="C4900" t="str">
            <v>Saavedra Gomez Jorge Javier</v>
          </cell>
          <cell r="D4900" t="str">
            <v>Instructor</v>
          </cell>
          <cell r="E4900">
            <v>18</v>
          </cell>
          <cell r="F4900">
            <v>3247921</v>
          </cell>
          <cell r="G4900">
            <v>26829</v>
          </cell>
          <cell r="H4900">
            <v>38379</v>
          </cell>
          <cell r="I4900" t="str">
            <v>GUAJIRA</v>
          </cell>
          <cell r="J4900" t="str">
            <v>M</v>
          </cell>
        </row>
        <row r="4901">
          <cell r="A4901">
            <v>80398778</v>
          </cell>
          <cell r="B4901" t="str">
            <v>CENTRO INDUSTRIAL Y DE ENERGIAS ALTERNATIVAS</v>
          </cell>
          <cell r="C4901" t="str">
            <v>Salas Solano Carlos Antonio</v>
          </cell>
          <cell r="D4901" t="str">
            <v>Instructor</v>
          </cell>
          <cell r="E4901">
            <v>20</v>
          </cell>
          <cell r="F4901">
            <v>3394914</v>
          </cell>
          <cell r="G4901">
            <v>24361</v>
          </cell>
          <cell r="H4901">
            <v>34792</v>
          </cell>
          <cell r="I4901" t="str">
            <v>GUAJIRA</v>
          </cell>
          <cell r="J4901" t="str">
            <v>M</v>
          </cell>
        </row>
        <row r="4902">
          <cell r="A4902">
            <v>45743356</v>
          </cell>
          <cell r="B4902" t="str">
            <v>CENTRO AGROEMPRESARIAL Y ACUICOLA</v>
          </cell>
          <cell r="C4902" t="str">
            <v>Salazar Badillo  Arelis Del Car</v>
          </cell>
          <cell r="D4902" t="str">
            <v>Aseador(A) G10</v>
          </cell>
          <cell r="E4902">
            <v>10</v>
          </cell>
          <cell r="F4902">
            <v>1395751</v>
          </cell>
          <cell r="G4902">
            <v>24575</v>
          </cell>
          <cell r="H4902">
            <v>33548</v>
          </cell>
          <cell r="I4902" t="str">
            <v>GUAJIRA</v>
          </cell>
          <cell r="J4902" t="str">
            <v>F</v>
          </cell>
        </row>
        <row r="4903">
          <cell r="A4903">
            <v>1103364138</v>
          </cell>
          <cell r="B4903" t="str">
            <v>CENTRO INDUSTRIAL Y DE ENERGIAS ALTERNATIVAS</v>
          </cell>
          <cell r="C4903" t="str">
            <v>Sanabria Marin Robinson Damian</v>
          </cell>
          <cell r="D4903" t="str">
            <v>Instructor</v>
          </cell>
          <cell r="E4903">
            <v>7</v>
          </cell>
          <cell r="F4903">
            <v>2491001</v>
          </cell>
          <cell r="G4903">
            <v>31744</v>
          </cell>
          <cell r="H4903">
            <v>40665</v>
          </cell>
          <cell r="I4903" t="str">
            <v>GUAJIRA</v>
          </cell>
          <cell r="J4903" t="str">
            <v>M</v>
          </cell>
        </row>
        <row r="4904">
          <cell r="A4904">
            <v>40800914</v>
          </cell>
          <cell r="B4904" t="str">
            <v>CENTRO INDUSTRIAL Y DE ENERGIAS ALTERNATIVAS</v>
          </cell>
          <cell r="C4904" t="str">
            <v>Saurith Murillo Lineth Paulina</v>
          </cell>
          <cell r="D4904" t="str">
            <v>Instructor</v>
          </cell>
          <cell r="E4904">
            <v>14</v>
          </cell>
          <cell r="F4904">
            <v>2951177</v>
          </cell>
          <cell r="G4904">
            <v>27018</v>
          </cell>
          <cell r="H4904">
            <v>41862</v>
          </cell>
          <cell r="I4904" t="str">
            <v>GUAJIRA</v>
          </cell>
          <cell r="J4904" t="str">
            <v>F</v>
          </cell>
        </row>
        <row r="4905">
          <cell r="A4905">
            <v>98010860938</v>
          </cell>
          <cell r="B4905" t="str">
            <v>CENTRO INDUSTRIAL Y DE ENERGIAS ALTERNATIVAS</v>
          </cell>
          <cell r="C4905" t="str">
            <v xml:space="preserve">Sierra Gutierrez  Betsi Viviana </v>
          </cell>
          <cell r="D4905" t="str">
            <v>Aprendiz Sena</v>
          </cell>
          <cell r="E4905">
            <v>0</v>
          </cell>
          <cell r="F4905">
            <v>644350</v>
          </cell>
          <cell r="G4905">
            <v>35803</v>
          </cell>
          <cell r="H4905">
            <v>42100</v>
          </cell>
          <cell r="I4905" t="str">
            <v>GUAJIRA</v>
          </cell>
          <cell r="J4905" t="str">
            <v>F</v>
          </cell>
        </row>
        <row r="4906">
          <cell r="A4906">
            <v>73161392</v>
          </cell>
          <cell r="B4906" t="str">
            <v>CENTRO INDUSTRIAL Y DE ENERGIAS ALTERNATIVAS</v>
          </cell>
          <cell r="C4906" t="str">
            <v>Sierra Requena Eduar Enrique</v>
          </cell>
          <cell r="D4906" t="str">
            <v>Instructor</v>
          </cell>
          <cell r="E4906">
            <v>15</v>
          </cell>
          <cell r="F4906">
            <v>3023892</v>
          </cell>
          <cell r="G4906">
            <v>27008</v>
          </cell>
          <cell r="H4906">
            <v>38743</v>
          </cell>
          <cell r="I4906" t="str">
            <v>GUAJIRA</v>
          </cell>
          <cell r="J4906" t="str">
            <v>M</v>
          </cell>
        </row>
        <row r="4907">
          <cell r="A4907">
            <v>56054635</v>
          </cell>
          <cell r="B4907" t="str">
            <v>CENTRO AGROEMPRESARIAL Y ACUICOLA</v>
          </cell>
          <cell r="C4907" t="str">
            <v>Sierra Toncel Gisela</v>
          </cell>
          <cell r="D4907" t="str">
            <v>Instructor</v>
          </cell>
          <cell r="E4907">
            <v>9</v>
          </cell>
          <cell r="F4907">
            <v>2625291</v>
          </cell>
          <cell r="G4907">
            <v>26122</v>
          </cell>
          <cell r="H4907">
            <v>39387</v>
          </cell>
          <cell r="I4907" t="str">
            <v>GUAJIRA</v>
          </cell>
          <cell r="J4907" t="str">
            <v>F</v>
          </cell>
        </row>
        <row r="4908">
          <cell r="A4908">
            <v>40919762</v>
          </cell>
          <cell r="B4908" t="str">
            <v>CENTRO INDUSTRIAL Y DE ENERGIAS ALTERNATIVAS</v>
          </cell>
          <cell r="C4908" t="str">
            <v>Solano Amaya  Yaceni</v>
          </cell>
          <cell r="D4908" t="str">
            <v>Instructor</v>
          </cell>
          <cell r="E4908">
            <v>20</v>
          </cell>
          <cell r="F4908">
            <v>3394914</v>
          </cell>
          <cell r="G4908">
            <v>23922</v>
          </cell>
          <cell r="H4908">
            <v>32402</v>
          </cell>
          <cell r="I4908" t="str">
            <v>GUAJIRA</v>
          </cell>
          <cell r="J4908" t="str">
            <v>F</v>
          </cell>
        </row>
        <row r="4909">
          <cell r="A4909">
            <v>17954862</v>
          </cell>
          <cell r="B4909" t="str">
            <v>CENTRO AGROEMPRESARIAL Y ACUICOLA</v>
          </cell>
          <cell r="C4909" t="str">
            <v>Solano Mendoza Alexis Geovani</v>
          </cell>
          <cell r="D4909" t="str">
            <v>Instructor</v>
          </cell>
          <cell r="E4909">
            <v>14</v>
          </cell>
          <cell r="F4909">
            <v>2951177</v>
          </cell>
          <cell r="G4909">
            <v>26660</v>
          </cell>
          <cell r="H4909">
            <v>38742</v>
          </cell>
          <cell r="I4909" t="str">
            <v>GUAJIRA</v>
          </cell>
          <cell r="J4909" t="str">
            <v>M</v>
          </cell>
        </row>
        <row r="4910">
          <cell r="A4910">
            <v>1120744767</v>
          </cell>
          <cell r="B4910" t="str">
            <v>CENTRO AGROEMPRESARIAL Y ACUICOLA</v>
          </cell>
          <cell r="C4910" t="str">
            <v xml:space="preserve">Solano Rodriguez  Keider Adrian </v>
          </cell>
          <cell r="D4910" t="str">
            <v>Aprendiz Sena</v>
          </cell>
          <cell r="E4910">
            <v>0</v>
          </cell>
          <cell r="F4910">
            <v>644350</v>
          </cell>
          <cell r="G4910">
            <v>33148</v>
          </cell>
          <cell r="H4910">
            <v>42037</v>
          </cell>
          <cell r="I4910" t="str">
            <v>GUAJIRA</v>
          </cell>
          <cell r="J4910" t="str">
            <v>M</v>
          </cell>
        </row>
        <row r="4911">
          <cell r="A4911">
            <v>32738269</v>
          </cell>
          <cell r="B4911" t="str">
            <v>CENTRO AGROEMPRESARIAL Y ACUICOLA</v>
          </cell>
          <cell r="C4911" t="str">
            <v>Soto Chaves Yasmille Yashid</v>
          </cell>
          <cell r="D4911" t="str">
            <v>Secretaria G06</v>
          </cell>
          <cell r="E4911">
            <v>6</v>
          </cell>
          <cell r="F4911">
            <v>1841695</v>
          </cell>
          <cell r="G4911">
            <v>25706</v>
          </cell>
          <cell r="H4911">
            <v>39498</v>
          </cell>
          <cell r="I4911" t="str">
            <v>GUAJIRA</v>
          </cell>
          <cell r="J4911" t="str">
            <v>F</v>
          </cell>
        </row>
        <row r="4912">
          <cell r="A4912">
            <v>40937830</v>
          </cell>
          <cell r="B4912" t="str">
            <v>CENTRO INDUSTRIAL Y DE ENERGIAS ALTERNATIVAS</v>
          </cell>
          <cell r="C4912" t="str">
            <v>Sotomayor Gomez Yelka Esther</v>
          </cell>
          <cell r="D4912" t="str">
            <v>Secretaria G09</v>
          </cell>
          <cell r="E4912">
            <v>9</v>
          </cell>
          <cell r="F4912">
            <v>2005447</v>
          </cell>
          <cell r="G4912">
            <v>29619</v>
          </cell>
          <cell r="H4912">
            <v>41751</v>
          </cell>
          <cell r="I4912" t="str">
            <v>GUAJIRA</v>
          </cell>
          <cell r="J4912" t="str">
            <v>F</v>
          </cell>
        </row>
        <row r="4913">
          <cell r="A4913">
            <v>84028145</v>
          </cell>
          <cell r="B4913" t="str">
            <v>CENTRO AGROEMPRESARIAL Y ACUICOLA</v>
          </cell>
          <cell r="C4913" t="str">
            <v>Suarez Barros  Adalcimenes Rafa</v>
          </cell>
          <cell r="D4913" t="str">
            <v>Tecnico G01</v>
          </cell>
          <cell r="E4913">
            <v>1</v>
          </cell>
          <cell r="F4913">
            <v>1975413</v>
          </cell>
          <cell r="G4913">
            <v>22942</v>
          </cell>
          <cell r="H4913">
            <v>31695</v>
          </cell>
          <cell r="I4913" t="str">
            <v>GUAJIRA</v>
          </cell>
          <cell r="J4913" t="str">
            <v>M</v>
          </cell>
        </row>
        <row r="4914">
          <cell r="A4914">
            <v>1118846580</v>
          </cell>
          <cell r="B4914" t="str">
            <v>CENTRO INDUSTRIAL Y DE ENERGIAS ALTERNATIVAS</v>
          </cell>
          <cell r="C4914" t="str">
            <v xml:space="preserve">Suarez Garcias  Liceth Mariena </v>
          </cell>
          <cell r="D4914" t="str">
            <v>Aprendiz Sena</v>
          </cell>
          <cell r="E4914">
            <v>0</v>
          </cell>
          <cell r="F4914">
            <v>644350</v>
          </cell>
          <cell r="G4914">
            <v>34017</v>
          </cell>
          <cell r="H4914">
            <v>42100</v>
          </cell>
          <cell r="I4914" t="str">
            <v>GUAJIRA</v>
          </cell>
          <cell r="J4914" t="str">
            <v>F</v>
          </cell>
        </row>
        <row r="4915">
          <cell r="A4915">
            <v>40977120</v>
          </cell>
          <cell r="B4915" t="str">
            <v>CENTRO INDUSTRIAL Y DE ENERGIAS ALTERNATIVAS</v>
          </cell>
          <cell r="C4915" t="str">
            <v>Theran Herrera Gloria Esther</v>
          </cell>
          <cell r="D4915" t="str">
            <v>Aseador(A) G10</v>
          </cell>
          <cell r="E4915">
            <v>10</v>
          </cell>
          <cell r="F4915">
            <v>1395751</v>
          </cell>
          <cell r="G4915">
            <v>23114</v>
          </cell>
          <cell r="H4915">
            <v>32752</v>
          </cell>
          <cell r="I4915" t="str">
            <v>GUAJIRA</v>
          </cell>
          <cell r="J4915" t="str">
            <v>F</v>
          </cell>
        </row>
        <row r="4916">
          <cell r="A4916">
            <v>13349199</v>
          </cell>
          <cell r="B4916" t="str">
            <v>CENTRO AGROEMPRESARIAL Y ACUICOLA</v>
          </cell>
          <cell r="C4916" t="str">
            <v>Toncel Britto  Luis Manuel</v>
          </cell>
          <cell r="D4916" t="str">
            <v>Instructor</v>
          </cell>
          <cell r="E4916">
            <v>20</v>
          </cell>
          <cell r="F4916">
            <v>3394914</v>
          </cell>
          <cell r="G4916">
            <v>19631</v>
          </cell>
          <cell r="H4916">
            <v>33627</v>
          </cell>
          <cell r="I4916" t="str">
            <v>GUAJIRA</v>
          </cell>
          <cell r="J4916" t="str">
            <v>M</v>
          </cell>
        </row>
        <row r="4917">
          <cell r="A4917">
            <v>84030846</v>
          </cell>
          <cell r="B4917" t="str">
            <v>CENTRO AGROEMPRESARIAL Y ACUICOLA</v>
          </cell>
          <cell r="C4917" t="str">
            <v>Toro Barros Eduard Rafael</v>
          </cell>
          <cell r="D4917" t="str">
            <v>Conductor G08</v>
          </cell>
          <cell r="E4917">
            <v>8</v>
          </cell>
          <cell r="F4917">
            <v>1732463</v>
          </cell>
          <cell r="G4917">
            <v>24397</v>
          </cell>
          <cell r="H4917">
            <v>35828</v>
          </cell>
          <cell r="I4917" t="str">
            <v>GUAJIRA</v>
          </cell>
          <cell r="J4917" t="str">
            <v>M</v>
          </cell>
        </row>
        <row r="4918">
          <cell r="A4918">
            <v>32713706</v>
          </cell>
          <cell r="B4918" t="str">
            <v>DESPACHO DIRECCION</v>
          </cell>
          <cell r="C4918" t="str">
            <v>Tromp Villarreal  Linda De Jesu</v>
          </cell>
          <cell r="D4918" t="str">
            <v>Director Regional  C G05</v>
          </cell>
          <cell r="E4918">
            <v>5</v>
          </cell>
          <cell r="F4918">
            <v>5714107</v>
          </cell>
          <cell r="G4918">
            <v>24630</v>
          </cell>
          <cell r="H4918">
            <v>36174</v>
          </cell>
          <cell r="I4918" t="str">
            <v>GUAJIRA</v>
          </cell>
          <cell r="J4918" t="str">
            <v>F</v>
          </cell>
        </row>
        <row r="4919">
          <cell r="A4919">
            <v>1010119497</v>
          </cell>
          <cell r="B4919" t="str">
            <v>CENTRO INDUSTRIAL Y DE ENERGIAS ALTERNATIVAS</v>
          </cell>
          <cell r="C4919" t="str">
            <v xml:space="preserve">Urbina Chavez  Karina Jhohana </v>
          </cell>
          <cell r="D4919" t="str">
            <v>Aprendiz Sena</v>
          </cell>
          <cell r="E4919">
            <v>0</v>
          </cell>
          <cell r="F4919">
            <v>644350</v>
          </cell>
          <cell r="G4919">
            <v>35458</v>
          </cell>
          <cell r="H4919">
            <v>42100</v>
          </cell>
          <cell r="I4919" t="str">
            <v>GUAJIRA</v>
          </cell>
          <cell r="J4919" t="str">
            <v>F</v>
          </cell>
        </row>
        <row r="4920">
          <cell r="A4920">
            <v>12543922</v>
          </cell>
          <cell r="B4920" t="str">
            <v>CENTRO AGROEMPRESARIAL Y ACUICOLA</v>
          </cell>
          <cell r="C4920" t="str">
            <v>Varela Zapata Alex Alberto</v>
          </cell>
          <cell r="D4920" t="str">
            <v>Instructor</v>
          </cell>
          <cell r="E4920">
            <v>20</v>
          </cell>
          <cell r="F4920">
            <v>3394914</v>
          </cell>
          <cell r="G4920">
            <v>20664</v>
          </cell>
          <cell r="H4920">
            <v>34362</v>
          </cell>
          <cell r="I4920" t="str">
            <v>GUAJIRA</v>
          </cell>
          <cell r="J4920" t="str">
            <v>M</v>
          </cell>
        </row>
        <row r="4921">
          <cell r="A4921">
            <v>1120739165</v>
          </cell>
          <cell r="B4921" t="str">
            <v>CENTRO AGROEMPRESARIAL Y ACUICOLA</v>
          </cell>
          <cell r="C4921" t="str">
            <v xml:space="preserve">Vargas Rodriguez  Richard </v>
          </cell>
          <cell r="D4921" t="str">
            <v>Aprendiz Sena</v>
          </cell>
          <cell r="E4921">
            <v>0</v>
          </cell>
          <cell r="F4921">
            <v>644350</v>
          </cell>
          <cell r="G4921">
            <v>31691</v>
          </cell>
          <cell r="H4921">
            <v>41944</v>
          </cell>
          <cell r="I4921" t="str">
            <v>GUAJIRA</v>
          </cell>
          <cell r="J4921" t="str">
            <v>M</v>
          </cell>
        </row>
        <row r="4922">
          <cell r="A4922">
            <v>52788214</v>
          </cell>
          <cell r="B4922" t="str">
            <v>CENTRO AGROEMPRESARIAL Y ACUICOLA</v>
          </cell>
          <cell r="C4922" t="str">
            <v>Vargas Rodríguez Clara Cecilia</v>
          </cell>
          <cell r="D4922" t="str">
            <v>Profesional G08</v>
          </cell>
          <cell r="E4922">
            <v>8</v>
          </cell>
          <cell r="F4922">
            <v>3116957</v>
          </cell>
          <cell r="G4922">
            <v>29305</v>
          </cell>
          <cell r="H4922">
            <v>41824</v>
          </cell>
          <cell r="I4922" t="str">
            <v>GUAJIRA</v>
          </cell>
          <cell r="J4922" t="str">
            <v>F</v>
          </cell>
        </row>
        <row r="4923">
          <cell r="A4923">
            <v>1118853049</v>
          </cell>
          <cell r="B4923" t="str">
            <v>CENTRO AGROEMPRESARIAL Y ACUICOLA</v>
          </cell>
          <cell r="C4923" t="str">
            <v xml:space="preserve">Villar Rodriguez  Carlos Mario </v>
          </cell>
          <cell r="D4923" t="str">
            <v>Aprendiz Sena</v>
          </cell>
          <cell r="E4923">
            <v>0</v>
          </cell>
          <cell r="F4923">
            <v>644350</v>
          </cell>
          <cell r="G4923">
            <v>34667</v>
          </cell>
          <cell r="H4923">
            <v>42037</v>
          </cell>
          <cell r="I4923" t="str">
            <v>GUAJIRA</v>
          </cell>
          <cell r="J4923" t="str">
            <v>M</v>
          </cell>
        </row>
        <row r="4924">
          <cell r="A4924">
            <v>45754277</v>
          </cell>
          <cell r="B4924" t="str">
            <v>CENTRO INDUSTRIAL Y DE ENERGIAS ALTERNATIVAS</v>
          </cell>
          <cell r="C4924" t="str">
            <v>Wild Lopez Varinka Aliosha</v>
          </cell>
          <cell r="D4924" t="str">
            <v>Oficinista G04</v>
          </cell>
          <cell r="E4924">
            <v>4</v>
          </cell>
          <cell r="F4924">
            <v>1672026</v>
          </cell>
          <cell r="G4924">
            <v>25943</v>
          </cell>
          <cell r="H4924">
            <v>42083</v>
          </cell>
          <cell r="I4924" t="str">
            <v>GUAJIRA</v>
          </cell>
          <cell r="J4924" t="str">
            <v>F</v>
          </cell>
        </row>
        <row r="4925">
          <cell r="A4925">
            <v>1120749654</v>
          </cell>
          <cell r="B4925" t="str">
            <v>CENTRO AGROEMPRESARIAL Y ACUICOLA</v>
          </cell>
          <cell r="C4925" t="str">
            <v xml:space="preserve">Yepes Rodriguez  Donaldo Rafael </v>
          </cell>
          <cell r="D4925" t="str">
            <v>Aprendiz Sena</v>
          </cell>
          <cell r="E4925">
            <v>0</v>
          </cell>
          <cell r="F4925">
            <v>644350</v>
          </cell>
          <cell r="G4925">
            <v>34781</v>
          </cell>
          <cell r="H4925">
            <v>42037</v>
          </cell>
          <cell r="I4925" t="str">
            <v>GUAJIRA</v>
          </cell>
          <cell r="J4925" t="str">
            <v>M</v>
          </cell>
        </row>
        <row r="4926">
          <cell r="A4926">
            <v>91105889</v>
          </cell>
          <cell r="B4926" t="str">
            <v>CENTRO AGROEMPRESARIAL Y ACUICOLA</v>
          </cell>
          <cell r="C4926" t="str">
            <v xml:space="preserve">Zarate Porras Harol </v>
          </cell>
          <cell r="D4926" t="str">
            <v>Instructor</v>
          </cell>
          <cell r="E4926">
            <v>5</v>
          </cell>
          <cell r="F4926">
            <v>2338746</v>
          </cell>
          <cell r="G4926">
            <v>25000</v>
          </cell>
          <cell r="H4926">
            <v>41579</v>
          </cell>
          <cell r="I4926" t="str">
            <v>GUAJIRA</v>
          </cell>
          <cell r="J4926" t="str">
            <v>M</v>
          </cell>
        </row>
        <row r="4927">
          <cell r="A4927">
            <v>1120571185</v>
          </cell>
          <cell r="B4927" t="str">
            <v>CENTRO DE DESARROLLO AGROINDUSTRIAL, TURISTICO Y TECNOLOGICO DEL GUAVIARE</v>
          </cell>
          <cell r="C4927" t="str">
            <v>Acosta Chinchilla Jasbleidy Marcela</v>
          </cell>
          <cell r="D4927" t="str">
            <v>Aprendiz Sena</v>
          </cell>
          <cell r="E4927">
            <v>0</v>
          </cell>
          <cell r="F4927">
            <v>644350</v>
          </cell>
          <cell r="G4927">
            <v>33482</v>
          </cell>
          <cell r="H4927">
            <v>42156</v>
          </cell>
          <cell r="I4927" t="str">
            <v>GUAVIARE</v>
          </cell>
          <cell r="J4927" t="str">
            <v>F</v>
          </cell>
        </row>
        <row r="4928">
          <cell r="A4928">
            <v>79923171</v>
          </cell>
          <cell r="B4928" t="str">
            <v>CENTRO DE DESARROLLO AGROINDUSTRIAL, TURISTICO Y TECNOLOGICO DEL GUAVIARE</v>
          </cell>
          <cell r="C4928" t="str">
            <v>Acosta Rodriguez Gustavo Adolfo</v>
          </cell>
          <cell r="D4928" t="str">
            <v>Instructor</v>
          </cell>
          <cell r="E4928">
            <v>9</v>
          </cell>
          <cell r="F4928">
            <v>2625291</v>
          </cell>
          <cell r="G4928">
            <v>29671</v>
          </cell>
          <cell r="H4928">
            <v>40422</v>
          </cell>
          <cell r="I4928" t="str">
            <v>GUAVIARE</v>
          </cell>
          <cell r="J4928" t="str">
            <v>M</v>
          </cell>
        </row>
        <row r="4929">
          <cell r="A4929">
            <v>1120578655</v>
          </cell>
          <cell r="B4929" t="str">
            <v>CENTRO DE DESARROLLO AGROINDUSTRIAL, TURISTICO Y TECNOLOGICO DEL GUAVIARE</v>
          </cell>
          <cell r="C4929" t="str">
            <v xml:space="preserve">Barbosa Cuadrado Yilder </v>
          </cell>
          <cell r="D4929" t="str">
            <v>Aprendiz Sena</v>
          </cell>
          <cell r="E4929">
            <v>0</v>
          </cell>
          <cell r="F4929">
            <v>644350</v>
          </cell>
          <cell r="G4929">
            <v>35021</v>
          </cell>
          <cell r="H4929">
            <v>42156</v>
          </cell>
          <cell r="I4929" t="str">
            <v>GUAVIARE</v>
          </cell>
          <cell r="J4929" t="str">
            <v>F</v>
          </cell>
        </row>
        <row r="4930">
          <cell r="A4930">
            <v>1120578069</v>
          </cell>
          <cell r="B4930" t="str">
            <v>CENTRO DE DESARROLLO AGROINDUSTRIAL, TURISTICO Y TECNOLOGICO DEL GUAVIARE</v>
          </cell>
          <cell r="C4930" t="str">
            <v>Beltran Gil Edwar Steven</v>
          </cell>
          <cell r="D4930" t="str">
            <v>Aprendiz Sena</v>
          </cell>
          <cell r="E4930">
            <v>0</v>
          </cell>
          <cell r="F4930">
            <v>644350</v>
          </cell>
          <cell r="G4930">
            <v>34843</v>
          </cell>
          <cell r="H4930">
            <v>42156</v>
          </cell>
          <cell r="I4930" t="str">
            <v>GUAVIARE</v>
          </cell>
          <cell r="J4930" t="str">
            <v>M</v>
          </cell>
        </row>
        <row r="4931">
          <cell r="A4931">
            <v>17328298</v>
          </cell>
          <cell r="B4931" t="str">
            <v>CENTRO DE DESARROLLO AGROINDUSTRIAL, TURISTICO Y TECNOLOGICO DEL GUAVIARE</v>
          </cell>
          <cell r="C4931" t="str">
            <v>Braga Silva Edgar Augusto</v>
          </cell>
          <cell r="D4931" t="str">
            <v>Subdirector De Centro G02</v>
          </cell>
          <cell r="E4931">
            <v>2</v>
          </cell>
          <cell r="F4931">
            <v>4642114</v>
          </cell>
          <cell r="G4931">
            <v>23609</v>
          </cell>
          <cell r="H4931">
            <v>40182</v>
          </cell>
          <cell r="I4931" t="str">
            <v>GUAVIARE</v>
          </cell>
          <cell r="J4931" t="str">
            <v>M</v>
          </cell>
        </row>
        <row r="4932">
          <cell r="A4932">
            <v>86053564</v>
          </cell>
          <cell r="B4932" t="str">
            <v>DESPACHO DIRECCION</v>
          </cell>
          <cell r="C4932" t="str">
            <v>Buchely Moreno Edwin Enrique</v>
          </cell>
          <cell r="D4932" t="str">
            <v>Profesional G01</v>
          </cell>
          <cell r="E4932">
            <v>1</v>
          </cell>
          <cell r="F4932">
            <v>2591502</v>
          </cell>
          <cell r="G4932">
            <v>28298</v>
          </cell>
          <cell r="H4932">
            <v>38397</v>
          </cell>
          <cell r="I4932" t="str">
            <v>GUAVIARE</v>
          </cell>
          <cell r="J4932" t="str">
            <v>M</v>
          </cell>
        </row>
        <row r="4933">
          <cell r="A4933">
            <v>1134434212</v>
          </cell>
          <cell r="B4933" t="str">
            <v>CENTRO DE DESARROLLO AGROINDUSTRIAL, TURISTICO Y TECNOLOGICO DEL GUAVIARE</v>
          </cell>
          <cell r="C4933" t="str">
            <v>Castañeda Salcedo John Jairo</v>
          </cell>
          <cell r="D4933" t="str">
            <v>Aprendiz Sena</v>
          </cell>
          <cell r="E4933">
            <v>0</v>
          </cell>
          <cell r="F4933">
            <v>644350</v>
          </cell>
          <cell r="G4933">
            <v>33633</v>
          </cell>
          <cell r="H4933">
            <v>42156</v>
          </cell>
          <cell r="I4933" t="str">
            <v>GUAVIARE</v>
          </cell>
          <cell r="J4933" t="str">
            <v>M</v>
          </cell>
        </row>
        <row r="4934">
          <cell r="A4934">
            <v>37627358</v>
          </cell>
          <cell r="B4934" t="str">
            <v>CENTRO DE DESARROLLO AGROINDUSTRIAL, TURISTICO Y TECNOLOGICO DEL GUAVIARE</v>
          </cell>
          <cell r="C4934" t="str">
            <v xml:space="preserve">Cavanzo Parra Yaneth </v>
          </cell>
          <cell r="D4934" t="str">
            <v>Aprendiz Sena</v>
          </cell>
          <cell r="E4934">
            <v>0</v>
          </cell>
          <cell r="F4934">
            <v>644350</v>
          </cell>
          <cell r="G4934">
            <v>30956</v>
          </cell>
          <cell r="H4934">
            <v>42128</v>
          </cell>
          <cell r="I4934" t="str">
            <v>GUAVIARE</v>
          </cell>
          <cell r="J4934" t="str">
            <v>F</v>
          </cell>
        </row>
        <row r="4935">
          <cell r="A4935">
            <v>28687288</v>
          </cell>
          <cell r="B4935" t="str">
            <v>CENTRO DE DESARROLLO AGROINDUSTRIAL, TURISTICO Y TECNOLOGICO DEL GUAVIARE</v>
          </cell>
          <cell r="C4935" t="str">
            <v xml:space="preserve">Cerón Hernández Mireya </v>
          </cell>
          <cell r="D4935" t="str">
            <v>Tecnico G03</v>
          </cell>
          <cell r="E4935">
            <v>3</v>
          </cell>
          <cell r="F4935">
            <v>2092292</v>
          </cell>
          <cell r="G4935">
            <v>26022</v>
          </cell>
          <cell r="H4935">
            <v>41764</v>
          </cell>
          <cell r="I4935" t="str">
            <v>GUAVIARE</v>
          </cell>
          <cell r="J4935" t="str">
            <v>F</v>
          </cell>
        </row>
        <row r="4936">
          <cell r="A4936">
            <v>41242672</v>
          </cell>
          <cell r="B4936" t="str">
            <v>CENTRO DE DESARROLLO AGROINDUSTRIAL, TURISTICO Y TECNOLOGICO DEL GUAVIARE</v>
          </cell>
          <cell r="C4936" t="str">
            <v>Crespo Waster Paola Adriana</v>
          </cell>
          <cell r="D4936" t="str">
            <v>Aprendiz Sena</v>
          </cell>
          <cell r="E4936">
            <v>0</v>
          </cell>
          <cell r="F4936">
            <v>644350</v>
          </cell>
          <cell r="G4936">
            <v>30072</v>
          </cell>
          <cell r="H4936">
            <v>42156</v>
          </cell>
          <cell r="I4936" t="str">
            <v>GUAVIARE</v>
          </cell>
          <cell r="J4936" t="str">
            <v>F</v>
          </cell>
        </row>
        <row r="4937">
          <cell r="A4937">
            <v>79802425</v>
          </cell>
          <cell r="B4937" t="str">
            <v>CENTRO DE DESARROLLO AGROINDUSTRIAL, TURISTICO Y TECNOLOGICO DEL GUAVIARE</v>
          </cell>
          <cell r="C4937" t="str">
            <v xml:space="preserve">Cubides Quitian Helbert </v>
          </cell>
          <cell r="D4937" t="str">
            <v>Profesional G01</v>
          </cell>
          <cell r="E4937">
            <v>1</v>
          </cell>
          <cell r="F4937">
            <v>2591502</v>
          </cell>
          <cell r="G4937">
            <v>28056</v>
          </cell>
          <cell r="H4937">
            <v>40057</v>
          </cell>
          <cell r="I4937" t="str">
            <v>GUAVIARE</v>
          </cell>
          <cell r="J4937" t="str">
            <v>M</v>
          </cell>
        </row>
        <row r="4938">
          <cell r="A4938">
            <v>97612890</v>
          </cell>
          <cell r="B4938" t="str">
            <v>CENTRO DE DESARROLLO AGROINDUSTRIAL, TURISTICO Y TECNOLOGICO DEL GUAVIARE</v>
          </cell>
          <cell r="C4938" t="str">
            <v xml:space="preserve">Echeverry Giraldo Arles </v>
          </cell>
          <cell r="D4938" t="str">
            <v>Tecnico G03</v>
          </cell>
          <cell r="E4938">
            <v>3</v>
          </cell>
          <cell r="F4938">
            <v>2092292</v>
          </cell>
          <cell r="G4938">
            <v>30205</v>
          </cell>
          <cell r="H4938">
            <v>41086</v>
          </cell>
          <cell r="I4938" t="str">
            <v>GUAVIARE</v>
          </cell>
          <cell r="J4938" t="str">
            <v>M</v>
          </cell>
        </row>
        <row r="4939">
          <cell r="A4939">
            <v>24580418</v>
          </cell>
          <cell r="B4939" t="str">
            <v>CENTRO DE DESARROLLO AGROINDUSTRIAL, TURISTICO Y TECNOLOGICO DEL GUAVIARE</v>
          </cell>
          <cell r="C4939" t="str">
            <v>Echeverry Quiceno Luz Piedad</v>
          </cell>
          <cell r="D4939" t="str">
            <v>Profesional G06</v>
          </cell>
          <cell r="E4939">
            <v>6</v>
          </cell>
          <cell r="F4939">
            <v>2949583</v>
          </cell>
          <cell r="G4939">
            <v>24705</v>
          </cell>
          <cell r="H4939">
            <v>41337</v>
          </cell>
          <cell r="I4939" t="str">
            <v>GUAVIARE</v>
          </cell>
          <cell r="J4939" t="str">
            <v>F</v>
          </cell>
        </row>
        <row r="4940">
          <cell r="A4940">
            <v>52849483</v>
          </cell>
          <cell r="B4940" t="str">
            <v>CENTRO DE DESARROLLO AGROINDUSTRIAL, TURISTICO Y TECNOLOGICO DEL GUAVIARE</v>
          </cell>
          <cell r="C4940" t="str">
            <v>Florez Villamil Diana Paola</v>
          </cell>
          <cell r="D4940" t="str">
            <v>Tecnico G01</v>
          </cell>
          <cell r="E4940">
            <v>1</v>
          </cell>
          <cell r="F4940">
            <v>1975413</v>
          </cell>
          <cell r="G4940">
            <v>29299</v>
          </cell>
          <cell r="H4940">
            <v>42010</v>
          </cell>
          <cell r="I4940" t="str">
            <v>GUAVIARE</v>
          </cell>
          <cell r="J4940" t="str">
            <v>F</v>
          </cell>
        </row>
        <row r="4941">
          <cell r="A4941">
            <v>13927273</v>
          </cell>
          <cell r="B4941" t="str">
            <v>CENTRO DE DESARROLLO AGROINDUSTRIAL, TURISTICO Y TECNOLOGICO DEL GUAVIARE</v>
          </cell>
          <cell r="C4941" t="str">
            <v>Galvis Osorio Carlos Arturo</v>
          </cell>
          <cell r="D4941" t="str">
            <v>Profesional G06</v>
          </cell>
          <cell r="E4941">
            <v>6</v>
          </cell>
          <cell r="F4941">
            <v>2949583</v>
          </cell>
          <cell r="G4941">
            <v>27937</v>
          </cell>
          <cell r="H4941">
            <v>38209</v>
          </cell>
          <cell r="I4941" t="str">
            <v>GUAVIARE</v>
          </cell>
          <cell r="J4941" t="str">
            <v>M</v>
          </cell>
        </row>
        <row r="4942">
          <cell r="A4942">
            <v>1120580777</v>
          </cell>
          <cell r="B4942" t="str">
            <v>CENTRO DE DESARROLLO AGROINDUSTRIAL, TURISTICO Y TECNOLOGICO DEL GUAVIARE</v>
          </cell>
          <cell r="C4942" t="str">
            <v>Garcia Torres Juan Diego</v>
          </cell>
          <cell r="D4942" t="str">
            <v>Aprendiz Sena</v>
          </cell>
          <cell r="E4942">
            <v>0</v>
          </cell>
          <cell r="F4942">
            <v>644350</v>
          </cell>
          <cell r="G4942">
            <v>35580</v>
          </cell>
          <cell r="H4942">
            <v>42157</v>
          </cell>
          <cell r="I4942" t="str">
            <v>GUAVIARE</v>
          </cell>
          <cell r="J4942" t="str">
            <v>M</v>
          </cell>
        </row>
        <row r="4943">
          <cell r="A4943">
            <v>30004971</v>
          </cell>
          <cell r="B4943" t="str">
            <v>CENTRO DE DESARROLLO AGROINDUSTRIAL, TURISTICO Y TECNOLOGICO DEL GUAVIARE</v>
          </cell>
          <cell r="C4943" t="str">
            <v>Gonzalez Bolanos  Martha Lucia</v>
          </cell>
          <cell r="D4943" t="str">
            <v>Instructor</v>
          </cell>
          <cell r="E4943">
            <v>20</v>
          </cell>
          <cell r="F4943">
            <v>3394914</v>
          </cell>
          <cell r="G4943">
            <v>23897</v>
          </cell>
          <cell r="H4943">
            <v>33987</v>
          </cell>
          <cell r="I4943" t="str">
            <v>GUAVIARE</v>
          </cell>
          <cell r="J4943" t="str">
            <v>F</v>
          </cell>
        </row>
        <row r="4944">
          <cell r="A4944">
            <v>17326185</v>
          </cell>
          <cell r="B4944" t="str">
            <v>CENTRO DE DESARROLLO AGROINDUSTRIAL, TURISTICO Y TECNOLOGICO DEL GUAVIARE</v>
          </cell>
          <cell r="C4944" t="str">
            <v>Herrera González José Antonio</v>
          </cell>
          <cell r="D4944" t="str">
            <v>Instructor</v>
          </cell>
          <cell r="E4944">
            <v>11</v>
          </cell>
          <cell r="F4944">
            <v>2779433</v>
          </cell>
          <cell r="G4944">
            <v>22641</v>
          </cell>
          <cell r="H4944">
            <v>41214</v>
          </cell>
          <cell r="I4944" t="str">
            <v>GUAVIARE</v>
          </cell>
          <cell r="J4944" t="str">
            <v>M</v>
          </cell>
        </row>
        <row r="4945">
          <cell r="A4945">
            <v>1120560571</v>
          </cell>
          <cell r="B4945" t="str">
            <v>CENTRO DE DESARROLLO AGROINDUSTRIAL, TURISTICO Y TECNOLOGICO DEL GUAVIARE</v>
          </cell>
          <cell r="C4945" t="str">
            <v>Jovel Almario Cesar Augusto</v>
          </cell>
          <cell r="D4945" t="str">
            <v>Aprendiz Sena</v>
          </cell>
          <cell r="E4945">
            <v>0</v>
          </cell>
          <cell r="F4945">
            <v>644350</v>
          </cell>
          <cell r="G4945">
            <v>31772</v>
          </cell>
          <cell r="H4945">
            <v>42044</v>
          </cell>
          <cell r="I4945" t="str">
            <v>GUAVIARE</v>
          </cell>
          <cell r="J4945" t="str">
            <v>M</v>
          </cell>
        </row>
        <row r="4946">
          <cell r="A4946">
            <v>1120578215</v>
          </cell>
          <cell r="B4946" t="str">
            <v>CENTRO DE DESARROLLO AGROINDUSTRIAL, TURISTICO Y TECNOLOGICO DEL GUAVIARE</v>
          </cell>
          <cell r="C4946" t="str">
            <v>Mahecha Molina Jairo Harley</v>
          </cell>
          <cell r="D4946" t="str">
            <v>Aprendiz Sena</v>
          </cell>
          <cell r="E4946">
            <v>0</v>
          </cell>
          <cell r="F4946">
            <v>644350</v>
          </cell>
          <cell r="G4946">
            <v>34916</v>
          </cell>
          <cell r="H4946">
            <v>42100</v>
          </cell>
          <cell r="I4946" t="str">
            <v>GUAVIARE</v>
          </cell>
          <cell r="J4946" t="str">
            <v>M</v>
          </cell>
        </row>
        <row r="4947">
          <cell r="A4947">
            <v>1120565783</v>
          </cell>
          <cell r="B4947" t="str">
            <v>CENTRO DE DESARROLLO AGROINDUSTRIAL, TURISTICO Y TECNOLOGICO DEL GUAVIARE</v>
          </cell>
          <cell r="C4947" t="str">
            <v>Martinez Barrera Ingry Johana</v>
          </cell>
          <cell r="D4947" t="str">
            <v>Aprendiz Sena</v>
          </cell>
          <cell r="E4947">
            <v>0</v>
          </cell>
          <cell r="F4947">
            <v>644350</v>
          </cell>
          <cell r="G4947">
            <v>32818</v>
          </cell>
          <cell r="H4947">
            <v>42065</v>
          </cell>
          <cell r="I4947" t="str">
            <v>GUAVIARE</v>
          </cell>
          <cell r="J4947" t="str">
            <v>F</v>
          </cell>
        </row>
        <row r="4948">
          <cell r="A4948">
            <v>35898600</v>
          </cell>
          <cell r="B4948" t="str">
            <v>CENTRO DE DESARROLLO AGROINDUSTRIAL, TURISTICO Y TECNOLOGICO DEL GUAVIARE</v>
          </cell>
          <cell r="C4948" t="str">
            <v xml:space="preserve">Moreno Gamboa Nelly </v>
          </cell>
          <cell r="D4948" t="str">
            <v>Aprendiz Sena</v>
          </cell>
          <cell r="E4948">
            <v>0</v>
          </cell>
          <cell r="F4948">
            <v>644350</v>
          </cell>
          <cell r="G4948">
            <v>30700</v>
          </cell>
          <cell r="H4948">
            <v>42128</v>
          </cell>
          <cell r="I4948" t="str">
            <v>GUAVIARE</v>
          </cell>
          <cell r="J4948" t="str">
            <v>F</v>
          </cell>
        </row>
        <row r="4949">
          <cell r="A4949">
            <v>77179268</v>
          </cell>
          <cell r="B4949" t="str">
            <v>CENTRO DE DESARROLLO AGROINDUSTRIAL, TURISTICO Y TECNOLOGICO DEL GUAVIARE</v>
          </cell>
          <cell r="C4949" t="str">
            <v xml:space="preserve">Muñoz Gonzalez Danny </v>
          </cell>
          <cell r="D4949" t="str">
            <v>Aprendiz Sena</v>
          </cell>
          <cell r="E4949">
            <v>0</v>
          </cell>
          <cell r="F4949">
            <v>644350</v>
          </cell>
          <cell r="G4949">
            <v>28691</v>
          </cell>
          <cell r="H4949">
            <v>42191</v>
          </cell>
          <cell r="I4949" t="str">
            <v>GUAVIARE</v>
          </cell>
          <cell r="J4949" t="str">
            <v>M</v>
          </cell>
        </row>
        <row r="4950">
          <cell r="A4950">
            <v>9525784</v>
          </cell>
          <cell r="B4950" t="str">
            <v>CENTRO DE DESARROLLO AGROINDUSTRIAL, TURISTICO Y TECNOLOGICO DEL GUAVIARE</v>
          </cell>
          <cell r="C4950" t="str">
            <v>Nemojon Cuta  Jesus</v>
          </cell>
          <cell r="D4950" t="str">
            <v>Instructor</v>
          </cell>
          <cell r="E4950">
            <v>18</v>
          </cell>
          <cell r="F4950">
            <v>3247921</v>
          </cell>
          <cell r="G4950">
            <v>21920</v>
          </cell>
          <cell r="H4950">
            <v>34880</v>
          </cell>
          <cell r="I4950" t="str">
            <v>GUAVIARE</v>
          </cell>
          <cell r="J4950" t="str">
            <v>M</v>
          </cell>
        </row>
        <row r="4951">
          <cell r="A4951">
            <v>40388134</v>
          </cell>
          <cell r="B4951" t="str">
            <v>DESPACHO DIRECCION</v>
          </cell>
          <cell r="C4951" t="str">
            <v>Nustes Andrade  Maria Esperanza</v>
          </cell>
          <cell r="D4951" t="str">
            <v>Profesional G01</v>
          </cell>
          <cell r="E4951">
            <v>1</v>
          </cell>
          <cell r="F4951">
            <v>2591502</v>
          </cell>
          <cell r="G4951">
            <v>24778</v>
          </cell>
          <cell r="H4951">
            <v>38209</v>
          </cell>
          <cell r="I4951" t="str">
            <v>GUAVIARE</v>
          </cell>
          <cell r="J4951" t="str">
            <v>F</v>
          </cell>
        </row>
        <row r="4952">
          <cell r="A4952">
            <v>1120565320</v>
          </cell>
          <cell r="B4952" t="str">
            <v>CENTRO DE DESARROLLO AGROINDUSTRIAL, TURISTICO Y TECNOLOGICO DEL GUAVIARE</v>
          </cell>
          <cell r="C4952" t="str">
            <v xml:space="preserve">Ortega  Mariana </v>
          </cell>
          <cell r="D4952" t="str">
            <v>Aprendiz Sena</v>
          </cell>
          <cell r="E4952">
            <v>0</v>
          </cell>
          <cell r="F4952">
            <v>644350</v>
          </cell>
          <cell r="G4952">
            <v>30160</v>
          </cell>
          <cell r="H4952">
            <v>42065</v>
          </cell>
          <cell r="I4952" t="str">
            <v>GUAVIARE</v>
          </cell>
          <cell r="J4952" t="str">
            <v>F</v>
          </cell>
        </row>
        <row r="4953">
          <cell r="A4953">
            <v>1024534358</v>
          </cell>
          <cell r="B4953" t="str">
            <v>CENTRO DE DESARROLLO AGROINDUSTRIAL, TURISTICO Y TECNOLOGICO DEL GUAVIARE</v>
          </cell>
          <cell r="C4953" t="str">
            <v>Ortiz Bustos Andres Felipe</v>
          </cell>
          <cell r="D4953" t="str">
            <v>Aprendiz Sena</v>
          </cell>
          <cell r="E4953">
            <v>0</v>
          </cell>
          <cell r="F4953">
            <v>644350</v>
          </cell>
          <cell r="G4953">
            <v>33915</v>
          </cell>
          <cell r="H4953">
            <v>42128</v>
          </cell>
          <cell r="I4953" t="str">
            <v>GUAVIARE</v>
          </cell>
        </row>
        <row r="4954">
          <cell r="A4954">
            <v>60264235</v>
          </cell>
          <cell r="B4954" t="str">
            <v>CENTRO DE DESARROLLO AGROINDUSTRIAL, TURISTICO Y TECNOLOGICO DEL GUAVIARE</v>
          </cell>
          <cell r="C4954" t="str">
            <v>Pabon Rivera Diana Milena</v>
          </cell>
          <cell r="D4954" t="str">
            <v>Instructor</v>
          </cell>
          <cell r="E4954">
            <v>13</v>
          </cell>
          <cell r="F4954">
            <v>2928479</v>
          </cell>
          <cell r="G4954">
            <v>29395</v>
          </cell>
          <cell r="H4954">
            <v>40422</v>
          </cell>
          <cell r="I4954" t="str">
            <v>GUAVIARE</v>
          </cell>
          <cell r="J4954" t="str">
            <v>F</v>
          </cell>
        </row>
        <row r="4955">
          <cell r="A4955">
            <v>1006701481</v>
          </cell>
          <cell r="B4955" t="str">
            <v>CENTRO DE DESARROLLO AGROINDUSTRIAL, TURISTICO Y TECNOLOGICO DEL GUAVIARE</v>
          </cell>
          <cell r="C4955" t="str">
            <v>Parrado Laguna Glenis Yesenia</v>
          </cell>
          <cell r="D4955" t="str">
            <v>Aprendiz Sena</v>
          </cell>
          <cell r="E4955">
            <v>0</v>
          </cell>
          <cell r="F4955">
            <v>644350</v>
          </cell>
          <cell r="G4955">
            <v>33565</v>
          </cell>
          <cell r="H4955">
            <v>42156</v>
          </cell>
          <cell r="I4955" t="str">
            <v>GUAVIARE</v>
          </cell>
          <cell r="J4955" t="str">
            <v>F</v>
          </cell>
        </row>
        <row r="4956">
          <cell r="A4956">
            <v>52291821</v>
          </cell>
          <cell r="B4956" t="str">
            <v>CENTRO DE DESARROLLO AGROINDUSTRIAL, TURISTICO Y TECNOLOGICO DEL GUAVIARE</v>
          </cell>
          <cell r="C4956" t="str">
            <v xml:space="preserve">Perez Castellanos Yanend </v>
          </cell>
          <cell r="D4956" t="str">
            <v>Aprendiz Sena</v>
          </cell>
          <cell r="E4956">
            <v>0</v>
          </cell>
          <cell r="F4956">
            <v>644350</v>
          </cell>
          <cell r="G4956">
            <v>27371</v>
          </cell>
          <cell r="H4956">
            <v>42100</v>
          </cell>
          <cell r="I4956" t="str">
            <v>GUAVIARE</v>
          </cell>
          <cell r="J4956" t="str">
            <v>F</v>
          </cell>
        </row>
        <row r="4957">
          <cell r="A4957">
            <v>21176015</v>
          </cell>
          <cell r="B4957" t="str">
            <v>CENTRO DE DESARROLLO AGROINDUSTRIAL, TURISTICO Y TECNOLOGICO DEL GUAVIARE</v>
          </cell>
          <cell r="C4957" t="str">
            <v>Pinilla Calderon Luz Melba</v>
          </cell>
          <cell r="D4957" t="str">
            <v>Tecnico G03</v>
          </cell>
          <cell r="E4957">
            <v>3</v>
          </cell>
          <cell r="F4957">
            <v>2092292</v>
          </cell>
          <cell r="G4957">
            <v>23465</v>
          </cell>
          <cell r="H4957">
            <v>40918</v>
          </cell>
          <cell r="I4957" t="str">
            <v>GUAVIARE</v>
          </cell>
          <cell r="J4957" t="str">
            <v>F</v>
          </cell>
        </row>
        <row r="4958">
          <cell r="A4958">
            <v>1120577997</v>
          </cell>
          <cell r="B4958" t="str">
            <v>CENTRO DE DESARROLLO AGROINDUSTRIAL, TURISTICO Y TECNOLOGICO DEL GUAVIARE</v>
          </cell>
          <cell r="C4958" t="str">
            <v>Pinilla Landinez Diana Marcela</v>
          </cell>
          <cell r="D4958" t="str">
            <v>Aprendiz Sena</v>
          </cell>
          <cell r="E4958">
            <v>0</v>
          </cell>
          <cell r="F4958">
            <v>644350</v>
          </cell>
          <cell r="G4958">
            <v>34875</v>
          </cell>
          <cell r="H4958">
            <v>42156</v>
          </cell>
          <cell r="I4958" t="str">
            <v>GUAVIARE</v>
          </cell>
          <cell r="J4958" t="str">
            <v>F</v>
          </cell>
        </row>
        <row r="4959">
          <cell r="A4959">
            <v>1123059150</v>
          </cell>
          <cell r="B4959" t="str">
            <v>CENTRO DE DESARROLLO AGROINDUSTRIAL, TURISTICO Y TECNOLOGICO DEL GUAVIARE</v>
          </cell>
          <cell r="C4959" t="str">
            <v>Porras Herrera William Fernando</v>
          </cell>
          <cell r="D4959" t="str">
            <v>Aprendiz Sena</v>
          </cell>
          <cell r="E4959">
            <v>0</v>
          </cell>
          <cell r="F4959">
            <v>644350</v>
          </cell>
          <cell r="G4959">
            <v>34089</v>
          </cell>
          <cell r="H4959">
            <v>42100</v>
          </cell>
          <cell r="I4959" t="str">
            <v>GUAVIARE</v>
          </cell>
          <cell r="J4959" t="str">
            <v>M</v>
          </cell>
        </row>
        <row r="4960">
          <cell r="A4960">
            <v>17324943</v>
          </cell>
          <cell r="B4960" t="str">
            <v>CENTRO DE DESARROLLO AGROINDUSTRIAL, TURISTICO Y TECNOLOGICO DEL GUAVIARE</v>
          </cell>
          <cell r="C4960" t="str">
            <v>Puente Acuna  Victor Alfonso</v>
          </cell>
          <cell r="D4960" t="str">
            <v>Instructor</v>
          </cell>
          <cell r="E4960">
            <v>20</v>
          </cell>
          <cell r="F4960">
            <v>3394914</v>
          </cell>
          <cell r="G4960">
            <v>22776</v>
          </cell>
          <cell r="H4960">
            <v>31446</v>
          </cell>
          <cell r="I4960" t="str">
            <v>GUAVIARE</v>
          </cell>
          <cell r="J4960" t="str">
            <v>M</v>
          </cell>
        </row>
        <row r="4961">
          <cell r="A4961">
            <v>1120572130</v>
          </cell>
          <cell r="B4961" t="str">
            <v>CENTRO DE DESARROLLO AGROINDUSTRIAL, TURISTICO Y TECNOLOGICO DEL GUAVIARE</v>
          </cell>
          <cell r="C4961" t="str">
            <v>Restrepo Usuga Hector Fabio</v>
          </cell>
          <cell r="D4961" t="str">
            <v>Aprendiz Sena</v>
          </cell>
          <cell r="E4961">
            <v>0</v>
          </cell>
          <cell r="F4961">
            <v>644350</v>
          </cell>
          <cell r="G4961">
            <v>33672</v>
          </cell>
          <cell r="H4961">
            <v>42156</v>
          </cell>
          <cell r="I4961" t="str">
            <v>GUAVIARE</v>
          </cell>
          <cell r="J4961" t="str">
            <v>M</v>
          </cell>
        </row>
        <row r="4962">
          <cell r="A4962">
            <v>42888447</v>
          </cell>
          <cell r="B4962" t="str">
            <v>CENTRO DE DESARROLLO AGROINDUSTRIAL, TURISTICO Y TECNOLOGICO DEL GUAVIARE</v>
          </cell>
          <cell r="C4962" t="str">
            <v>Rivera Mejia Angela Patricia</v>
          </cell>
          <cell r="D4962" t="str">
            <v>Instructor</v>
          </cell>
          <cell r="E4962">
            <v>17</v>
          </cell>
          <cell r="F4962">
            <v>3173998</v>
          </cell>
          <cell r="G4962">
            <v>24033</v>
          </cell>
          <cell r="H4962">
            <v>35843</v>
          </cell>
          <cell r="I4962" t="str">
            <v>GUAVIARE</v>
          </cell>
          <cell r="J4962" t="str">
            <v>F</v>
          </cell>
        </row>
        <row r="4963">
          <cell r="A4963">
            <v>79457120</v>
          </cell>
          <cell r="B4963" t="str">
            <v>CENTRO DE DESARROLLO AGROINDUSTRIAL, TURISTICO Y TECNOLOGICO DEL GUAVIARE</v>
          </cell>
          <cell r="C4963" t="str">
            <v>Sanchez Botero Juan Carlos</v>
          </cell>
          <cell r="D4963" t="str">
            <v>Instructor</v>
          </cell>
          <cell r="E4963">
            <v>11</v>
          </cell>
          <cell r="F4963">
            <v>2779433</v>
          </cell>
          <cell r="G4963">
            <v>24961</v>
          </cell>
          <cell r="H4963">
            <v>41214</v>
          </cell>
          <cell r="I4963" t="str">
            <v>GUAVIARE</v>
          </cell>
          <cell r="J4963" t="str">
            <v>M</v>
          </cell>
        </row>
        <row r="4964">
          <cell r="A4964">
            <v>86045125</v>
          </cell>
          <cell r="B4964" t="str">
            <v>DESPACHO DIRECCION</v>
          </cell>
          <cell r="C4964" t="str">
            <v>Sanchez Carvajal Carlos Alberto</v>
          </cell>
          <cell r="D4964" t="str">
            <v>Tecnico G01</v>
          </cell>
          <cell r="E4964">
            <v>1</v>
          </cell>
          <cell r="F4964">
            <v>1975413</v>
          </cell>
          <cell r="G4964">
            <v>27326</v>
          </cell>
          <cell r="H4964">
            <v>40766</v>
          </cell>
          <cell r="I4964" t="str">
            <v>GUAVIARE</v>
          </cell>
          <cell r="J4964" t="str">
            <v>M</v>
          </cell>
        </row>
        <row r="4965">
          <cell r="A4965">
            <v>1003289851</v>
          </cell>
          <cell r="B4965" t="str">
            <v>CENTRO DE DESARROLLO AGROINDUSTRIAL, TURISTICO Y TECNOLOGICO DEL GUAVIARE</v>
          </cell>
          <cell r="C4965" t="str">
            <v>Sánchez Jiménez Kevin David</v>
          </cell>
          <cell r="D4965" t="str">
            <v>Aprendiz Sena</v>
          </cell>
          <cell r="E4965">
            <v>0</v>
          </cell>
          <cell r="F4965">
            <v>644350</v>
          </cell>
          <cell r="G4965">
            <v>34153</v>
          </cell>
          <cell r="H4965">
            <v>42037</v>
          </cell>
          <cell r="I4965" t="str">
            <v>GUAVIARE</v>
          </cell>
          <cell r="J4965" t="str">
            <v>M</v>
          </cell>
        </row>
        <row r="4966">
          <cell r="A4966">
            <v>17316331</v>
          </cell>
          <cell r="B4966" t="str">
            <v>CENTRO DE DESARROLLO AGROINDUSTRIAL, TURISTICO Y TECNOLOGICO DEL GUAVIARE</v>
          </cell>
          <cell r="C4966" t="str">
            <v>Sorza  Omar Antonio</v>
          </cell>
          <cell r="D4966" t="str">
            <v>Tecnico G03</v>
          </cell>
          <cell r="E4966">
            <v>3</v>
          </cell>
          <cell r="F4966">
            <v>2092292</v>
          </cell>
          <cell r="G4966">
            <v>21176</v>
          </cell>
          <cell r="H4966">
            <v>34442</v>
          </cell>
          <cell r="I4966" t="str">
            <v>GUAVIARE</v>
          </cell>
          <cell r="J4966" t="str">
            <v>M</v>
          </cell>
        </row>
        <row r="4967">
          <cell r="A4967">
            <v>97612414</v>
          </cell>
          <cell r="B4967" t="str">
            <v>CENTRO DE DESARROLLO AGROINDUSTRIAL, TURISTICO Y TECNOLOGICO DEL GUAVIARE</v>
          </cell>
          <cell r="C4967" t="str">
            <v>Torres Orozco Edwin Yesid</v>
          </cell>
          <cell r="D4967" t="str">
            <v>Tecnico G03</v>
          </cell>
          <cell r="E4967">
            <v>3</v>
          </cell>
          <cell r="F4967">
            <v>2092292</v>
          </cell>
          <cell r="G4967">
            <v>29810</v>
          </cell>
          <cell r="H4967">
            <v>42046</v>
          </cell>
          <cell r="I4967" t="str">
            <v>GUAVIARE</v>
          </cell>
          <cell r="J4967" t="str">
            <v>M</v>
          </cell>
        </row>
        <row r="4968">
          <cell r="A4968">
            <v>1120580704</v>
          </cell>
          <cell r="B4968" t="str">
            <v>CENTRO DE DESARROLLO AGROINDUSTRIAL, TURISTICO Y TECNOLOGICO DEL GUAVIARE</v>
          </cell>
          <cell r="C4968" t="str">
            <v>Trujillo Briceño Cristy Alejandra</v>
          </cell>
          <cell r="D4968" t="str">
            <v>Aprendiz Sena</v>
          </cell>
          <cell r="E4968">
            <v>0</v>
          </cell>
          <cell r="F4968">
            <v>644350</v>
          </cell>
          <cell r="G4968">
            <v>35491</v>
          </cell>
          <cell r="H4968">
            <v>42156</v>
          </cell>
          <cell r="I4968" t="str">
            <v>GUAVIARE</v>
          </cell>
          <cell r="J4968" t="str">
            <v>F</v>
          </cell>
        </row>
        <row r="4969">
          <cell r="A4969">
            <v>1007293236</v>
          </cell>
          <cell r="B4969" t="str">
            <v>CENTRO DE DESARROLLO AGROINDUSTRIAL, TURISTICO Y TECNOLOGICO DEL GUAVIARE</v>
          </cell>
          <cell r="C4969" t="str">
            <v>Vargas Pulido Yeimy Tatiana</v>
          </cell>
          <cell r="D4969" t="str">
            <v>Aprendiz Sena</v>
          </cell>
          <cell r="E4969">
            <v>0</v>
          </cell>
          <cell r="F4969">
            <v>644350</v>
          </cell>
          <cell r="G4969">
            <v>35097</v>
          </cell>
          <cell r="H4969">
            <v>42156</v>
          </cell>
          <cell r="I4969" t="str">
            <v>GUAVIARE</v>
          </cell>
          <cell r="J4969" t="str">
            <v>F</v>
          </cell>
        </row>
        <row r="4970">
          <cell r="A4970">
            <v>60262932</v>
          </cell>
          <cell r="B4970" t="str">
            <v>CENTRO DE DESARROLLO AGROINDUSTRIAL, TURISTICO Y TECNOLOGICO DEL GUAVIARE</v>
          </cell>
          <cell r="C4970" t="str">
            <v>Velasco Carvajal Nancy Giannini</v>
          </cell>
          <cell r="D4970" t="str">
            <v>Instructor</v>
          </cell>
          <cell r="E4970">
            <v>15</v>
          </cell>
          <cell r="F4970">
            <v>3023892</v>
          </cell>
          <cell r="G4970">
            <v>28787</v>
          </cell>
          <cell r="H4970">
            <v>38727</v>
          </cell>
          <cell r="I4970" t="str">
            <v>GUAVIARE</v>
          </cell>
          <cell r="J4970" t="str">
            <v>F</v>
          </cell>
        </row>
        <row r="4971">
          <cell r="A4971">
            <v>1120575247</v>
          </cell>
          <cell r="B4971" t="str">
            <v>CENTRO DE DESARROLLO AGROINDUSTRIAL, TURISTICO Y TECNOLOGICO DEL GUAVIARE</v>
          </cell>
          <cell r="C4971" t="str">
            <v>Villamil Guerrero Carlos Andrés</v>
          </cell>
          <cell r="D4971" t="str">
            <v>Aprendiz Sena</v>
          </cell>
          <cell r="E4971">
            <v>0</v>
          </cell>
          <cell r="F4971">
            <v>644350</v>
          </cell>
          <cell r="G4971">
            <v>34221</v>
          </cell>
          <cell r="H4971">
            <v>42037</v>
          </cell>
          <cell r="I4971" t="str">
            <v>GUAVIARE</v>
          </cell>
          <cell r="J4971" t="str">
            <v>M</v>
          </cell>
        </row>
        <row r="4972">
          <cell r="A4972">
            <v>55056641</v>
          </cell>
          <cell r="B4972" t="str">
            <v>CENTRO AGROEMPRESARIAL Y DESARROLLO PECUARIO DEL HUILA</v>
          </cell>
          <cell r="C4972" t="str">
            <v xml:space="preserve">Abella Montealegre Judith </v>
          </cell>
          <cell r="D4972" t="str">
            <v>Instructor</v>
          </cell>
          <cell r="E4972">
            <v>20</v>
          </cell>
          <cell r="F4972">
            <v>3394914</v>
          </cell>
          <cell r="G4972">
            <v>23093</v>
          </cell>
          <cell r="H4972">
            <v>33141</v>
          </cell>
          <cell r="I4972" t="str">
            <v>HUILA</v>
          </cell>
          <cell r="J4972" t="str">
            <v>F</v>
          </cell>
        </row>
        <row r="4973">
          <cell r="A4973">
            <v>1075273878</v>
          </cell>
          <cell r="B4973" t="str">
            <v>CENTRO DE LA INDUSTRIA, LA EMPRESA Y LOS SERVICIOS</v>
          </cell>
          <cell r="C4973" t="str">
            <v xml:space="preserve">Aguilar Solano  Kelly Johanna </v>
          </cell>
          <cell r="D4973" t="str">
            <v>Aprendiz Sena</v>
          </cell>
          <cell r="E4973">
            <v>0</v>
          </cell>
          <cell r="F4973">
            <v>644350</v>
          </cell>
          <cell r="G4973">
            <v>34224</v>
          </cell>
          <cell r="H4973">
            <v>42157</v>
          </cell>
          <cell r="I4973" t="str">
            <v>HUILA</v>
          </cell>
          <cell r="J4973" t="str">
            <v>F</v>
          </cell>
        </row>
        <row r="4974">
          <cell r="A4974">
            <v>1075260940</v>
          </cell>
          <cell r="B4974" t="str">
            <v>CENTRO DE FORMACION AGROINDUSTRIAL</v>
          </cell>
          <cell r="C4974" t="str">
            <v xml:space="preserve">Alarcon Perez  Jamer Fabian </v>
          </cell>
          <cell r="D4974" t="str">
            <v>Aprendiz Sena</v>
          </cell>
          <cell r="E4974">
            <v>0</v>
          </cell>
          <cell r="F4974">
            <v>644350</v>
          </cell>
          <cell r="G4974">
            <v>33736</v>
          </cell>
          <cell r="H4974">
            <v>41852</v>
          </cell>
          <cell r="I4974" t="str">
            <v>HUILA</v>
          </cell>
          <cell r="J4974" t="str">
            <v>M</v>
          </cell>
        </row>
        <row r="4975">
          <cell r="A4975">
            <v>12134847</v>
          </cell>
          <cell r="B4975" t="str">
            <v>CENTRO DE FORMACION AGROINDUSTRIAL</v>
          </cell>
          <cell r="C4975" t="str">
            <v>Alarcon Valbuena  Jamer Humberto</v>
          </cell>
          <cell r="D4975" t="str">
            <v>Trabajador De Campo G10</v>
          </cell>
          <cell r="E4975">
            <v>10</v>
          </cell>
          <cell r="F4975">
            <v>1873828</v>
          </cell>
          <cell r="G4975">
            <v>24699</v>
          </cell>
          <cell r="H4975">
            <v>34814</v>
          </cell>
          <cell r="I4975" t="str">
            <v>HUILA</v>
          </cell>
          <cell r="J4975" t="str">
            <v>M</v>
          </cell>
        </row>
        <row r="4976">
          <cell r="A4976">
            <v>1081414226</v>
          </cell>
          <cell r="B4976" t="str">
            <v>CENTRO DE LA INDUSTRIA, LA EMPRESA Y LOS SERVICIOS</v>
          </cell>
          <cell r="C4976" t="str">
            <v xml:space="preserve">Aldana Dueñas  Claudia Patricia </v>
          </cell>
          <cell r="D4976" t="str">
            <v>Aprendiz Sena</v>
          </cell>
          <cell r="E4976">
            <v>0</v>
          </cell>
          <cell r="F4976">
            <v>644350</v>
          </cell>
          <cell r="G4976">
            <v>34475</v>
          </cell>
          <cell r="H4976">
            <v>42068</v>
          </cell>
          <cell r="I4976" t="str">
            <v>HUILA</v>
          </cell>
          <cell r="J4976" t="str">
            <v>F</v>
          </cell>
        </row>
        <row r="4977">
          <cell r="A4977">
            <v>26450944</v>
          </cell>
          <cell r="B4977" t="str">
            <v>CENTRO AGROEMPRESARIAL Y DESARROLLO PECUARIO DEL HUILA</v>
          </cell>
          <cell r="C4977" t="str">
            <v xml:space="preserve">Alvarado Mejía Miriam </v>
          </cell>
          <cell r="D4977" t="str">
            <v>Secretaria G04</v>
          </cell>
          <cell r="E4977">
            <v>4</v>
          </cell>
          <cell r="F4977">
            <v>1672026</v>
          </cell>
          <cell r="G4977">
            <v>29255</v>
          </cell>
          <cell r="H4977">
            <v>38209</v>
          </cell>
          <cell r="I4977" t="str">
            <v>HUILA</v>
          </cell>
          <cell r="J4977" t="str">
            <v>F</v>
          </cell>
        </row>
        <row r="4978">
          <cell r="A4978">
            <v>1079607595</v>
          </cell>
          <cell r="B4978" t="str">
            <v>CENTRO DE FORMACION AGROINDUSTRIAL</v>
          </cell>
          <cell r="C4978" t="str">
            <v xml:space="preserve">Alvarez Ninco  Yan Carlos </v>
          </cell>
          <cell r="D4978" t="str">
            <v>Aprendiz Sena</v>
          </cell>
          <cell r="E4978">
            <v>0</v>
          </cell>
          <cell r="F4978">
            <v>644350</v>
          </cell>
          <cell r="G4978">
            <v>35141</v>
          </cell>
          <cell r="H4978">
            <v>42186</v>
          </cell>
          <cell r="I4978" t="str">
            <v>HUILA</v>
          </cell>
          <cell r="J4978" t="str">
            <v>M</v>
          </cell>
        </row>
        <row r="4979">
          <cell r="A4979">
            <v>12273130</v>
          </cell>
          <cell r="B4979" t="str">
            <v>CENTRO DE DESARROLLO AGROEMPRESARIAL Y TURISTICO DEL HUILA</v>
          </cell>
          <cell r="C4979" t="str">
            <v>Alvira Vargas  Guillermo</v>
          </cell>
          <cell r="D4979" t="str">
            <v>Subdirector De Centro G02</v>
          </cell>
          <cell r="E4979">
            <v>2</v>
          </cell>
          <cell r="F4979">
            <v>4642114</v>
          </cell>
          <cell r="G4979">
            <v>24677</v>
          </cell>
          <cell r="H4979">
            <v>38155</v>
          </cell>
          <cell r="I4979" t="str">
            <v>HUILA</v>
          </cell>
          <cell r="J4979" t="str">
            <v>M</v>
          </cell>
        </row>
        <row r="4980">
          <cell r="A4980">
            <v>1075270508</v>
          </cell>
          <cell r="B4980" t="str">
            <v>CENTRO DE LA INDUSTRIA, LA EMPRESA Y LOS SERVICIOS</v>
          </cell>
          <cell r="C4980" t="str">
            <v xml:space="preserve">Amaya Lugo  Margarita </v>
          </cell>
          <cell r="D4980" t="str">
            <v>Aprendiz Sena</v>
          </cell>
          <cell r="E4980">
            <v>0</v>
          </cell>
          <cell r="F4980">
            <v>644350</v>
          </cell>
          <cell r="G4980">
            <v>34015</v>
          </cell>
          <cell r="H4980">
            <v>42087</v>
          </cell>
          <cell r="I4980" t="str">
            <v>HUILA</v>
          </cell>
          <cell r="J4980" t="str">
            <v>F</v>
          </cell>
        </row>
        <row r="4981">
          <cell r="A4981">
            <v>52148882</v>
          </cell>
          <cell r="B4981" t="str">
            <v>DESPACHO DIRECCION</v>
          </cell>
          <cell r="C4981" t="str">
            <v>Andrade González Johana Del Socorro</v>
          </cell>
          <cell r="D4981" t="str">
            <v>Profesional G06</v>
          </cell>
          <cell r="E4981">
            <v>6</v>
          </cell>
          <cell r="F4981">
            <v>2949583</v>
          </cell>
          <cell r="G4981">
            <v>27260</v>
          </cell>
          <cell r="H4981">
            <v>38203</v>
          </cell>
          <cell r="I4981" t="str">
            <v>HUILA</v>
          </cell>
          <cell r="J4981" t="str">
            <v>F</v>
          </cell>
        </row>
        <row r="4982">
          <cell r="A4982">
            <v>12269482</v>
          </cell>
          <cell r="B4982" t="str">
            <v>CENTRO DE DESARROLLO AGROEMPRESARIAL Y TURISTICO DEL HUILA</v>
          </cell>
          <cell r="C4982" t="str">
            <v>Andrade Perez  Jose Neyid</v>
          </cell>
          <cell r="D4982" t="str">
            <v>Instructor</v>
          </cell>
          <cell r="E4982">
            <v>20</v>
          </cell>
          <cell r="F4982">
            <v>3394914</v>
          </cell>
          <cell r="G4982">
            <v>20443</v>
          </cell>
          <cell r="H4982">
            <v>33788</v>
          </cell>
          <cell r="I4982" t="str">
            <v>HUILA</v>
          </cell>
          <cell r="J4982" t="str">
            <v>M</v>
          </cell>
        </row>
        <row r="4983">
          <cell r="A4983">
            <v>34324716</v>
          </cell>
          <cell r="B4983" t="str">
            <v>CENTRO DE DESARROLLO AGROEMPRESARIAL Y TURISTICO DEL HUILA</v>
          </cell>
          <cell r="C4983" t="str">
            <v>Andrade Valverde Laura Johana</v>
          </cell>
          <cell r="D4983" t="str">
            <v>Profesional G06</v>
          </cell>
          <cell r="E4983">
            <v>6</v>
          </cell>
          <cell r="F4983">
            <v>2949583</v>
          </cell>
          <cell r="G4983">
            <v>30554</v>
          </cell>
          <cell r="H4983">
            <v>40809</v>
          </cell>
          <cell r="I4983" t="str">
            <v>HUILA</v>
          </cell>
          <cell r="J4983" t="str">
            <v>F</v>
          </cell>
        </row>
        <row r="4984">
          <cell r="A4984">
            <v>83228688</v>
          </cell>
          <cell r="B4984" t="str">
            <v>CENTRO DE LA INDUSTRIA, LA EMPRESA Y LOS SERVICIOS</v>
          </cell>
          <cell r="C4984" t="str">
            <v>Andrade Vargas Pedro Jose</v>
          </cell>
          <cell r="D4984" t="str">
            <v>Instructor</v>
          </cell>
          <cell r="E4984">
            <v>13</v>
          </cell>
          <cell r="F4984">
            <v>2928479</v>
          </cell>
          <cell r="G4984">
            <v>26459</v>
          </cell>
          <cell r="H4984">
            <v>40556</v>
          </cell>
          <cell r="I4984" t="str">
            <v>HUILA</v>
          </cell>
          <cell r="J4984" t="str">
            <v>M</v>
          </cell>
        </row>
        <row r="4985">
          <cell r="A4985">
            <v>12271481</v>
          </cell>
          <cell r="B4985" t="str">
            <v>CENTRO DE GESTION Y DESARROLLO SOSTENIBLE SURCOLOMBIANO</v>
          </cell>
          <cell r="C4985" t="str">
            <v>Angel Casanova  Juan Carlos</v>
          </cell>
          <cell r="D4985" t="str">
            <v>Instructor</v>
          </cell>
          <cell r="E4985">
            <v>14</v>
          </cell>
          <cell r="F4985">
            <v>2951177</v>
          </cell>
          <cell r="G4985">
            <v>23543</v>
          </cell>
          <cell r="H4985">
            <v>34183</v>
          </cell>
          <cell r="I4985" t="str">
            <v>HUILA</v>
          </cell>
          <cell r="J4985" t="str">
            <v>M</v>
          </cell>
        </row>
        <row r="4986">
          <cell r="A4986">
            <v>36287108</v>
          </cell>
          <cell r="B4986" t="str">
            <v>CENTRO DE GESTION Y DESARROLLO SOSTENIBLE SURCOLOMBIANO</v>
          </cell>
          <cell r="C4986" t="str">
            <v>Arcos Avila Gina Andrea</v>
          </cell>
          <cell r="D4986" t="str">
            <v>Profesional G12</v>
          </cell>
          <cell r="E4986">
            <v>12</v>
          </cell>
          <cell r="F4986">
            <v>3773585</v>
          </cell>
          <cell r="G4986">
            <v>28611</v>
          </cell>
          <cell r="H4986">
            <v>40074</v>
          </cell>
          <cell r="I4986" t="str">
            <v>HUILA</v>
          </cell>
          <cell r="J4986" t="str">
            <v>F</v>
          </cell>
        </row>
        <row r="4987">
          <cell r="A4987">
            <v>12120285</v>
          </cell>
          <cell r="B4987" t="str">
            <v>CENTRO AGROEMPRESARIAL Y DESARROLLO PECUARIO DEL HUILA</v>
          </cell>
          <cell r="C4987" t="str">
            <v>Argote Miguel Alirio</v>
          </cell>
          <cell r="D4987" t="str">
            <v>Subdirector De Centro G02</v>
          </cell>
          <cell r="E4987">
            <v>2</v>
          </cell>
          <cell r="F4987">
            <v>4642114</v>
          </cell>
          <cell r="G4987">
            <v>22654</v>
          </cell>
          <cell r="H4987">
            <v>32700</v>
          </cell>
          <cell r="I4987" t="str">
            <v>HUILA</v>
          </cell>
          <cell r="J4987" t="str">
            <v>M</v>
          </cell>
        </row>
        <row r="4988">
          <cell r="A4988">
            <v>36166295</v>
          </cell>
          <cell r="B4988" t="str">
            <v>CENTRO AGROEMPRESARIAL Y DESARROLLO PECUARIO DEL HUILA</v>
          </cell>
          <cell r="C4988" t="str">
            <v>Arias Moya  Esperanza</v>
          </cell>
          <cell r="D4988" t="str">
            <v>Profesional G08</v>
          </cell>
          <cell r="E4988">
            <v>8</v>
          </cell>
          <cell r="F4988">
            <v>3116957</v>
          </cell>
          <cell r="G4988">
            <v>21916</v>
          </cell>
          <cell r="H4988">
            <v>28564</v>
          </cell>
          <cell r="I4988" t="str">
            <v>HUILA</v>
          </cell>
          <cell r="J4988" t="str">
            <v>F</v>
          </cell>
        </row>
        <row r="4989">
          <cell r="A4989">
            <v>36300243</v>
          </cell>
          <cell r="B4989" t="str">
            <v>CENTRO DE LA INDUSTRIA, LA EMPRESA Y LOS SERVICIOS</v>
          </cell>
          <cell r="C4989" t="str">
            <v>Atara Rivera Johana Andrea</v>
          </cell>
          <cell r="D4989" t="str">
            <v>Oficinista G04</v>
          </cell>
          <cell r="E4989">
            <v>4</v>
          </cell>
          <cell r="F4989">
            <v>1672026</v>
          </cell>
          <cell r="G4989">
            <v>29108</v>
          </cell>
          <cell r="H4989">
            <v>41246</v>
          </cell>
          <cell r="I4989" t="str">
            <v>HUILA</v>
          </cell>
          <cell r="J4989" t="str">
            <v>F</v>
          </cell>
        </row>
        <row r="4990">
          <cell r="A4990">
            <v>28551046</v>
          </cell>
          <cell r="B4990" t="str">
            <v>CENTRO DE FORMACION AGROINDUSTRIAL</v>
          </cell>
          <cell r="C4990" t="str">
            <v xml:space="preserve">Avila Cubillos Carolina </v>
          </cell>
          <cell r="D4990" t="str">
            <v>Instructor</v>
          </cell>
          <cell r="E4990">
            <v>10</v>
          </cell>
          <cell r="F4990">
            <v>2701539</v>
          </cell>
          <cell r="G4990">
            <v>29584</v>
          </cell>
          <cell r="H4990">
            <v>41641</v>
          </cell>
          <cell r="I4990" t="str">
            <v>HUILA</v>
          </cell>
          <cell r="J4990" t="str">
            <v>F</v>
          </cell>
        </row>
        <row r="4991">
          <cell r="A4991">
            <v>14997293</v>
          </cell>
          <cell r="B4991" t="str">
            <v>CENTRO DE FORMACION AGROINDUSTRIAL</v>
          </cell>
          <cell r="C4991" t="str">
            <v>Baena Echeverri Cesar Augusto</v>
          </cell>
          <cell r="D4991" t="str">
            <v>Instructor</v>
          </cell>
          <cell r="E4991">
            <v>16</v>
          </cell>
          <cell r="F4991">
            <v>3098715</v>
          </cell>
          <cell r="G4991">
            <v>19670</v>
          </cell>
          <cell r="H4991">
            <v>37309</v>
          </cell>
          <cell r="I4991" t="str">
            <v>HUILA</v>
          </cell>
          <cell r="J4991" t="str">
            <v>M</v>
          </cell>
        </row>
        <row r="4992">
          <cell r="A4992">
            <v>12270218</v>
          </cell>
          <cell r="B4992" t="str">
            <v>CENTRO DE DESARROLLO AGROEMPRESARIAL Y TURISTICO DEL HUILA</v>
          </cell>
          <cell r="C4992" t="str">
            <v>Barragan Clavijo  Napoleon</v>
          </cell>
          <cell r="D4992" t="str">
            <v>Instructor</v>
          </cell>
          <cell r="E4992">
            <v>20</v>
          </cell>
          <cell r="F4992">
            <v>3394914</v>
          </cell>
          <cell r="G4992">
            <v>21912</v>
          </cell>
          <cell r="H4992">
            <v>33788</v>
          </cell>
          <cell r="I4992" t="str">
            <v>HUILA</v>
          </cell>
          <cell r="J4992" t="str">
            <v>M</v>
          </cell>
        </row>
        <row r="4993">
          <cell r="A4993">
            <v>1079607954</v>
          </cell>
          <cell r="B4993" t="str">
            <v>CENTRO DE LA INDUSTRIA, LA EMPRESA Y LOS SERVICIOS</v>
          </cell>
          <cell r="C4993" t="str">
            <v xml:space="preserve">Barragan Minu  Sergio </v>
          </cell>
          <cell r="D4993" t="str">
            <v>Aprendiz Sena</v>
          </cell>
          <cell r="E4993">
            <v>0</v>
          </cell>
          <cell r="F4993">
            <v>644350</v>
          </cell>
          <cell r="G4993">
            <v>35504</v>
          </cell>
          <cell r="H4993">
            <v>42128</v>
          </cell>
          <cell r="I4993" t="str">
            <v>HUILA</v>
          </cell>
          <cell r="J4993" t="str">
            <v>M</v>
          </cell>
        </row>
        <row r="4994">
          <cell r="A4994">
            <v>55062790</v>
          </cell>
          <cell r="B4994" t="str">
            <v>CENTRO DE LA INDUSTRIA, LA EMPRESA Y LOS SERVICIOS</v>
          </cell>
          <cell r="C4994" t="str">
            <v>Barrera Cubillos Nidian Yisel</v>
          </cell>
          <cell r="D4994" t="str">
            <v>Instructor</v>
          </cell>
          <cell r="E4994">
            <v>6</v>
          </cell>
          <cell r="F4994">
            <v>2416290</v>
          </cell>
          <cell r="G4994">
            <v>27246</v>
          </cell>
          <cell r="H4994">
            <v>41610</v>
          </cell>
          <cell r="I4994" t="str">
            <v>HUILA</v>
          </cell>
          <cell r="J4994" t="str">
            <v>F</v>
          </cell>
        </row>
        <row r="4995">
          <cell r="A4995">
            <v>36279872</v>
          </cell>
          <cell r="B4995" t="str">
            <v>CENTRO AGROEMPRESARIAL Y DESARROLLO PECUARIO DEL HUILA</v>
          </cell>
          <cell r="C4995" t="str">
            <v>Barrera Cubillos Nury Mindrey</v>
          </cell>
          <cell r="D4995" t="str">
            <v>Instructor</v>
          </cell>
          <cell r="E4995">
            <v>13</v>
          </cell>
          <cell r="F4995">
            <v>2928479</v>
          </cell>
          <cell r="G4995">
            <v>25635</v>
          </cell>
          <cell r="H4995">
            <v>41162</v>
          </cell>
          <cell r="I4995" t="str">
            <v>HUILA</v>
          </cell>
          <cell r="J4995" t="str">
            <v>F</v>
          </cell>
        </row>
        <row r="4996">
          <cell r="A4996">
            <v>36164365</v>
          </cell>
          <cell r="B4996" t="str">
            <v>CENTRO DE LA INDUSTRIA, LA EMPRESA Y LOS SERVICIOS</v>
          </cell>
          <cell r="C4996" t="str">
            <v>Barrios Acosta  Nhora Ines</v>
          </cell>
          <cell r="D4996" t="str">
            <v>Instructor</v>
          </cell>
          <cell r="E4996">
            <v>20</v>
          </cell>
          <cell r="F4996">
            <v>3394914</v>
          </cell>
          <cell r="G4996">
            <v>22063</v>
          </cell>
          <cell r="H4996">
            <v>32156</v>
          </cell>
          <cell r="I4996" t="str">
            <v>HUILA</v>
          </cell>
          <cell r="J4996" t="str">
            <v>F</v>
          </cell>
        </row>
        <row r="4997">
          <cell r="A4997">
            <v>12111490</v>
          </cell>
          <cell r="B4997" t="str">
            <v>CENTRO DE FORMACION AGROINDUSTRIAL</v>
          </cell>
          <cell r="C4997" t="str">
            <v>Barrios Cruz German</v>
          </cell>
          <cell r="D4997" t="str">
            <v>Instructor</v>
          </cell>
          <cell r="E4997">
            <v>14</v>
          </cell>
          <cell r="F4997">
            <v>2951177</v>
          </cell>
          <cell r="G4997">
            <v>21262</v>
          </cell>
          <cell r="H4997">
            <v>40452</v>
          </cell>
          <cell r="I4997" t="str">
            <v>HUILA</v>
          </cell>
          <cell r="J4997" t="str">
            <v>M</v>
          </cell>
        </row>
        <row r="4998">
          <cell r="A4998">
            <v>36161110</v>
          </cell>
          <cell r="B4998" t="str">
            <v>CENTRO DE LA INDUSTRIA, LA EMPRESA Y LOS SERVICIOS</v>
          </cell>
          <cell r="C4998" t="str">
            <v>Bautista Otalora  Leonor</v>
          </cell>
          <cell r="D4998" t="str">
            <v>Instructor</v>
          </cell>
          <cell r="E4998">
            <v>17</v>
          </cell>
          <cell r="F4998">
            <v>3173998</v>
          </cell>
          <cell r="G4998">
            <v>21534</v>
          </cell>
          <cell r="H4998">
            <v>35704</v>
          </cell>
          <cell r="I4998" t="str">
            <v>HUILA</v>
          </cell>
          <cell r="J4998" t="str">
            <v>F</v>
          </cell>
        </row>
        <row r="4999">
          <cell r="A4999">
            <v>83115849</v>
          </cell>
          <cell r="B4999" t="str">
            <v>CENTRO DE LA INDUSTRIA, LA EMPRESA Y LOS SERVICIOS</v>
          </cell>
          <cell r="C4999" t="str">
            <v>Beltran Barragan  Fermin</v>
          </cell>
          <cell r="D4999" t="str">
            <v>Subdirector De Centro G02</v>
          </cell>
          <cell r="E4999">
            <v>2</v>
          </cell>
          <cell r="F4999">
            <v>4642114</v>
          </cell>
          <cell r="G4999">
            <v>24400</v>
          </cell>
          <cell r="H4999">
            <v>36117</v>
          </cell>
          <cell r="I4999" t="str">
            <v>HUILA</v>
          </cell>
          <cell r="J4999" t="str">
            <v>M</v>
          </cell>
        </row>
        <row r="5000">
          <cell r="A5000">
            <v>55178351</v>
          </cell>
          <cell r="B5000" t="str">
            <v>CENTRO DE LA INDUSTRIA, LA EMPRESA Y LOS SERVICIOS</v>
          </cell>
          <cell r="C5000" t="str">
            <v>Beltran Serrano Sandra Milena</v>
          </cell>
          <cell r="D5000" t="str">
            <v>Tecnico G03</v>
          </cell>
          <cell r="E5000">
            <v>3</v>
          </cell>
          <cell r="F5000">
            <v>2092292</v>
          </cell>
          <cell r="G5000">
            <v>27953</v>
          </cell>
          <cell r="H5000">
            <v>41164</v>
          </cell>
          <cell r="I5000" t="str">
            <v>HUILA</v>
          </cell>
          <cell r="J5000" t="str">
            <v>F</v>
          </cell>
        </row>
        <row r="5001">
          <cell r="A5001">
            <v>7717888</v>
          </cell>
          <cell r="B5001" t="str">
            <v>CENTRO DE LA INDUSTRIA, LA EMPRESA Y LOS SERVICIOS</v>
          </cell>
          <cell r="C5001" t="str">
            <v>Bocanegra Campos Jose Humberto</v>
          </cell>
          <cell r="D5001" t="str">
            <v>Instructor</v>
          </cell>
          <cell r="E5001">
            <v>11</v>
          </cell>
          <cell r="F5001">
            <v>2779433</v>
          </cell>
          <cell r="G5001">
            <v>29796</v>
          </cell>
          <cell r="H5001">
            <v>40191</v>
          </cell>
          <cell r="I5001" t="str">
            <v>HUILA</v>
          </cell>
          <cell r="J5001" t="str">
            <v>M</v>
          </cell>
        </row>
        <row r="5002">
          <cell r="A5002">
            <v>12111507</v>
          </cell>
          <cell r="B5002" t="str">
            <v>CENTRO DE LA INDUSTRIA, LA EMPRESA Y LOS SERVICIOS</v>
          </cell>
          <cell r="C5002" t="str">
            <v>Bonilla Cordoba  Alfonso</v>
          </cell>
          <cell r="D5002" t="str">
            <v>Instructor</v>
          </cell>
          <cell r="E5002">
            <v>20</v>
          </cell>
          <cell r="F5002">
            <v>3394914</v>
          </cell>
          <cell r="G5002">
            <v>20513</v>
          </cell>
          <cell r="H5002">
            <v>34313</v>
          </cell>
          <cell r="I5002" t="str">
            <v>HUILA</v>
          </cell>
          <cell r="J5002" t="str">
            <v>M</v>
          </cell>
        </row>
        <row r="5003">
          <cell r="A5003">
            <v>36168556</v>
          </cell>
          <cell r="B5003" t="str">
            <v>CENTRO DE LA INDUSTRIA, LA EMPRESA Y LOS SERVICIOS</v>
          </cell>
          <cell r="C5003" t="str">
            <v>Bonilla Manrique  Deyanira</v>
          </cell>
          <cell r="D5003" t="str">
            <v>Tecnico G03</v>
          </cell>
          <cell r="E5003">
            <v>3</v>
          </cell>
          <cell r="F5003">
            <v>2092292</v>
          </cell>
          <cell r="G5003">
            <v>22301</v>
          </cell>
          <cell r="H5003">
            <v>29409</v>
          </cell>
          <cell r="I5003" t="str">
            <v>HUILA</v>
          </cell>
          <cell r="J5003" t="str">
            <v>F</v>
          </cell>
        </row>
        <row r="5004">
          <cell r="A5004">
            <v>12240483</v>
          </cell>
          <cell r="B5004" t="str">
            <v>CENTRO DE GESTION Y DESARROLLO SOSTENIBLE SURCOLOMBIANO</v>
          </cell>
          <cell r="C5004" t="str">
            <v>Bravo Zuñiga Carlos Alberto</v>
          </cell>
          <cell r="D5004" t="str">
            <v>Instructor</v>
          </cell>
          <cell r="E5004">
            <v>11</v>
          </cell>
          <cell r="F5004">
            <v>2779433</v>
          </cell>
          <cell r="G5004">
            <v>27301</v>
          </cell>
          <cell r="H5004">
            <v>41523</v>
          </cell>
          <cell r="I5004" t="str">
            <v>HUILA</v>
          </cell>
          <cell r="J5004" t="str">
            <v>M</v>
          </cell>
        </row>
        <row r="5005">
          <cell r="A5005">
            <v>12133128</v>
          </cell>
          <cell r="B5005" t="str">
            <v>DESPACHO DIRECCION</v>
          </cell>
          <cell r="C5005" t="str">
            <v>Buitrago Botero Hernan Humberto</v>
          </cell>
          <cell r="D5005" t="str">
            <v>Profesional G08</v>
          </cell>
          <cell r="E5005">
            <v>8</v>
          </cell>
          <cell r="F5005">
            <v>3116957</v>
          </cell>
          <cell r="G5005">
            <v>24492</v>
          </cell>
          <cell r="H5005">
            <v>34732</v>
          </cell>
          <cell r="I5005" t="str">
            <v>HUILA</v>
          </cell>
          <cell r="J5005" t="str">
            <v>M</v>
          </cell>
        </row>
        <row r="5006">
          <cell r="A5006">
            <v>1075297710</v>
          </cell>
          <cell r="B5006" t="str">
            <v>CENTRO DE LA INDUSTRIA, LA EMPRESA Y LOS SERVICIOS</v>
          </cell>
          <cell r="C5006" t="str">
            <v xml:space="preserve">Bustos Pérez  Edwin Augusto </v>
          </cell>
          <cell r="D5006" t="str">
            <v>Aprendiz Sena</v>
          </cell>
          <cell r="E5006">
            <v>0</v>
          </cell>
          <cell r="F5006">
            <v>644350</v>
          </cell>
          <cell r="G5006">
            <v>35202</v>
          </cell>
          <cell r="H5006">
            <v>42065</v>
          </cell>
          <cell r="I5006" t="str">
            <v>HUILA</v>
          </cell>
          <cell r="J5006" t="str">
            <v>M</v>
          </cell>
        </row>
        <row r="5007">
          <cell r="A5007">
            <v>83090096</v>
          </cell>
          <cell r="B5007" t="str">
            <v>CENTRO DE GESTION Y DESARROLLO SOSTENIBLE SURCOLOMBIANO</v>
          </cell>
          <cell r="C5007" t="str">
            <v xml:space="preserve">Cabrera  Nelson </v>
          </cell>
          <cell r="D5007" t="str">
            <v>Instructor</v>
          </cell>
          <cell r="E5007">
            <v>12</v>
          </cell>
          <cell r="F5007">
            <v>2852054</v>
          </cell>
          <cell r="G5007">
            <v>27579</v>
          </cell>
          <cell r="H5007">
            <v>41010</v>
          </cell>
          <cell r="I5007" t="str">
            <v>HUILA</v>
          </cell>
          <cell r="J5007" t="str">
            <v>M</v>
          </cell>
        </row>
        <row r="5008">
          <cell r="A5008">
            <v>17653312</v>
          </cell>
          <cell r="B5008" t="str">
            <v>CENTRO DE DESARROLLO AGROEMPRESARIAL Y TURISTICO DEL HUILA</v>
          </cell>
          <cell r="C5008" t="str">
            <v xml:space="preserve">Cabrera Leiva Edison </v>
          </cell>
          <cell r="D5008" t="str">
            <v>Instructor</v>
          </cell>
          <cell r="E5008">
            <v>11</v>
          </cell>
          <cell r="F5008">
            <v>2779433</v>
          </cell>
          <cell r="G5008">
            <v>27531</v>
          </cell>
          <cell r="H5008">
            <v>41214</v>
          </cell>
          <cell r="I5008" t="str">
            <v>HUILA</v>
          </cell>
          <cell r="J5008" t="str">
            <v>M</v>
          </cell>
        </row>
        <row r="5009">
          <cell r="A5009">
            <v>55170014</v>
          </cell>
          <cell r="B5009" t="str">
            <v>CENTRO DE LA INDUSTRIA, LA EMPRESA Y LOS SERVICIOS</v>
          </cell>
          <cell r="C5009" t="str">
            <v>Cabrera Polanco Sandra Liliana</v>
          </cell>
          <cell r="D5009" t="str">
            <v>Instructor</v>
          </cell>
          <cell r="E5009">
            <v>16</v>
          </cell>
          <cell r="F5009">
            <v>3098715</v>
          </cell>
          <cell r="G5009">
            <v>27155</v>
          </cell>
          <cell r="H5009">
            <v>38744</v>
          </cell>
          <cell r="I5009" t="str">
            <v>HUILA</v>
          </cell>
          <cell r="J5009" t="str">
            <v>F</v>
          </cell>
        </row>
        <row r="5010">
          <cell r="A5010">
            <v>14876006</v>
          </cell>
          <cell r="B5010" t="str">
            <v>CENTRO DE FORMACION AGROINDUSTRIAL</v>
          </cell>
          <cell r="C5010" t="str">
            <v>Cachaya Lara  Angel Antonio</v>
          </cell>
          <cell r="D5010" t="str">
            <v>Instructor</v>
          </cell>
          <cell r="E5010">
            <v>20</v>
          </cell>
          <cell r="F5010">
            <v>3394914</v>
          </cell>
          <cell r="G5010">
            <v>20253</v>
          </cell>
          <cell r="H5010">
            <v>30697</v>
          </cell>
          <cell r="I5010" t="str">
            <v>HUILA</v>
          </cell>
          <cell r="J5010" t="str">
            <v>M</v>
          </cell>
        </row>
        <row r="5011">
          <cell r="A5011">
            <v>36172173</v>
          </cell>
          <cell r="B5011" t="str">
            <v>CENTRO DE LA INDUSTRIA, LA EMPRESA Y LOS SERVICIOS</v>
          </cell>
          <cell r="C5011" t="str">
            <v>Calderon Romero  Edilma</v>
          </cell>
          <cell r="D5011" t="str">
            <v>Tecnico G03</v>
          </cell>
          <cell r="E5011">
            <v>3</v>
          </cell>
          <cell r="F5011">
            <v>2092292</v>
          </cell>
          <cell r="G5011">
            <v>22874</v>
          </cell>
          <cell r="H5011">
            <v>34716</v>
          </cell>
          <cell r="I5011" t="str">
            <v>HUILA</v>
          </cell>
          <cell r="J5011" t="str">
            <v>F</v>
          </cell>
        </row>
        <row r="5012">
          <cell r="A5012">
            <v>4919422</v>
          </cell>
          <cell r="B5012" t="str">
            <v>CENTRO DE LA INDUSTRIA, LA EMPRESA Y LOS SERVICIOS</v>
          </cell>
          <cell r="C5012" t="str">
            <v>Camero Camacho  Jesus Boanerges</v>
          </cell>
          <cell r="D5012" t="str">
            <v>Instructor</v>
          </cell>
          <cell r="E5012">
            <v>20</v>
          </cell>
          <cell r="F5012">
            <v>3394914</v>
          </cell>
          <cell r="G5012">
            <v>24162</v>
          </cell>
          <cell r="H5012">
            <v>35704</v>
          </cell>
          <cell r="I5012" t="str">
            <v>HUILA</v>
          </cell>
          <cell r="J5012" t="str">
            <v>M</v>
          </cell>
        </row>
        <row r="5013">
          <cell r="A5013">
            <v>12135337</v>
          </cell>
          <cell r="B5013" t="str">
            <v>CENTRO DE LA INDUSTRIA, LA EMPRESA Y LOS SERVICIOS</v>
          </cell>
          <cell r="C5013" t="str">
            <v>Cano Calderon  Jose Javier</v>
          </cell>
          <cell r="D5013" t="str">
            <v>Instructor</v>
          </cell>
          <cell r="E5013">
            <v>20</v>
          </cell>
          <cell r="F5013">
            <v>3394914</v>
          </cell>
          <cell r="G5013">
            <v>24916</v>
          </cell>
          <cell r="H5013">
            <v>35704</v>
          </cell>
          <cell r="I5013" t="str">
            <v>HUILA</v>
          </cell>
          <cell r="J5013" t="str">
            <v>M</v>
          </cell>
        </row>
        <row r="5014">
          <cell r="A5014">
            <v>12195994</v>
          </cell>
          <cell r="B5014" t="str">
            <v>CENTRO AGROEMPRESARIAL Y DESARROLLO PECUARIO DEL HUILA</v>
          </cell>
          <cell r="C5014" t="str">
            <v>Cartagena Arteaga Moises</v>
          </cell>
          <cell r="D5014" t="str">
            <v>Instructor</v>
          </cell>
          <cell r="E5014">
            <v>18</v>
          </cell>
          <cell r="F5014">
            <v>3247921</v>
          </cell>
          <cell r="G5014">
            <v>27469</v>
          </cell>
          <cell r="H5014">
            <v>38377</v>
          </cell>
          <cell r="I5014" t="str">
            <v>HUILA</v>
          </cell>
          <cell r="J5014" t="str">
            <v>M</v>
          </cell>
        </row>
        <row r="5015">
          <cell r="A5015">
            <v>83232395</v>
          </cell>
          <cell r="B5015" t="str">
            <v>CENTRO DE LA INDUSTRIA, LA EMPRESA Y LOS SERVICIOS</v>
          </cell>
          <cell r="C5015" t="str">
            <v>Carvajal Silva Fernelly</v>
          </cell>
          <cell r="D5015" t="str">
            <v>Instructor</v>
          </cell>
          <cell r="E5015">
            <v>19</v>
          </cell>
          <cell r="F5015">
            <v>3318495</v>
          </cell>
          <cell r="G5015">
            <v>28649</v>
          </cell>
          <cell r="H5015">
            <v>38429</v>
          </cell>
          <cell r="I5015" t="str">
            <v>HUILA</v>
          </cell>
          <cell r="J5015" t="str">
            <v>M</v>
          </cell>
        </row>
        <row r="5016">
          <cell r="A5016">
            <v>26478091</v>
          </cell>
          <cell r="B5016" t="str">
            <v>CENTRO DE LA INDUSTRIA, LA EMPRESA Y LOS SERVICIOS</v>
          </cell>
          <cell r="C5016" t="str">
            <v>Castañeda  Claudia Liliana</v>
          </cell>
          <cell r="D5016" t="str">
            <v>Oficinista G04</v>
          </cell>
          <cell r="E5016">
            <v>4</v>
          </cell>
          <cell r="F5016">
            <v>1672026</v>
          </cell>
          <cell r="G5016">
            <v>30040</v>
          </cell>
          <cell r="H5016">
            <v>42041</v>
          </cell>
          <cell r="I5016" t="str">
            <v>HUILA</v>
          </cell>
          <cell r="J5016" t="str">
            <v>F</v>
          </cell>
        </row>
        <row r="5017">
          <cell r="A5017">
            <v>4922245</v>
          </cell>
          <cell r="B5017" t="str">
            <v>CENTRO DE FORMACION AGROINDUSTRIAL</v>
          </cell>
          <cell r="C5017" t="str">
            <v>Castillo Murcia  Alberto</v>
          </cell>
          <cell r="D5017" t="str">
            <v>Instructor</v>
          </cell>
          <cell r="E5017">
            <v>20</v>
          </cell>
          <cell r="F5017">
            <v>3394914</v>
          </cell>
          <cell r="G5017">
            <v>20930</v>
          </cell>
          <cell r="H5017">
            <v>32280</v>
          </cell>
          <cell r="I5017" t="str">
            <v>HUILA</v>
          </cell>
          <cell r="J5017" t="str">
            <v>M</v>
          </cell>
        </row>
        <row r="5018">
          <cell r="A5018">
            <v>36302005</v>
          </cell>
          <cell r="B5018" t="str">
            <v>CENTRO DE FORMACION AGROINDUSTRIAL</v>
          </cell>
          <cell r="C5018" t="str">
            <v>Castillo Vargas Diana Paola</v>
          </cell>
          <cell r="D5018" t="str">
            <v>Secretaria G04</v>
          </cell>
          <cell r="E5018">
            <v>4</v>
          </cell>
          <cell r="F5018">
            <v>1672026</v>
          </cell>
          <cell r="G5018">
            <v>29450</v>
          </cell>
          <cell r="H5018">
            <v>41277</v>
          </cell>
          <cell r="I5018" t="str">
            <v>HUILA</v>
          </cell>
          <cell r="J5018" t="str">
            <v>F</v>
          </cell>
        </row>
        <row r="5019">
          <cell r="A5019">
            <v>12120859</v>
          </cell>
          <cell r="B5019" t="str">
            <v>CENTRO DE FORMACION AGROINDUSTRIAL</v>
          </cell>
          <cell r="C5019" t="str">
            <v>Castrillon Mosquera Jhon Jorge</v>
          </cell>
          <cell r="D5019" t="str">
            <v>Profesional G13</v>
          </cell>
          <cell r="E5019">
            <v>13</v>
          </cell>
          <cell r="F5019">
            <v>3913630</v>
          </cell>
          <cell r="G5019">
            <v>22889</v>
          </cell>
          <cell r="H5019">
            <v>38203</v>
          </cell>
          <cell r="I5019" t="str">
            <v>HUILA</v>
          </cell>
          <cell r="J5019" t="str">
            <v>M</v>
          </cell>
        </row>
        <row r="5020">
          <cell r="A5020">
            <v>36157742</v>
          </cell>
          <cell r="B5020" t="str">
            <v>CENTRO DE LA INDUSTRIA, LA EMPRESA Y LOS SERVICIOS</v>
          </cell>
          <cell r="C5020" t="str">
            <v>Castro Melendez  Luz Marina</v>
          </cell>
          <cell r="D5020" t="str">
            <v>Instructor</v>
          </cell>
          <cell r="E5020">
            <v>20</v>
          </cell>
          <cell r="F5020">
            <v>3394914</v>
          </cell>
          <cell r="G5020">
            <v>20152</v>
          </cell>
          <cell r="H5020">
            <v>27946</v>
          </cell>
          <cell r="I5020" t="str">
            <v>HUILA</v>
          </cell>
          <cell r="J5020" t="str">
            <v>F</v>
          </cell>
        </row>
        <row r="5021">
          <cell r="A5021">
            <v>12123720</v>
          </cell>
          <cell r="B5021" t="str">
            <v>CENTRO DE LA INDUSTRIA, LA EMPRESA Y LOS SERVICIOS</v>
          </cell>
          <cell r="C5021" t="str">
            <v>Castro Mendez  Ferney</v>
          </cell>
          <cell r="D5021" t="str">
            <v>Trabajador De Campo G10</v>
          </cell>
          <cell r="E5021">
            <v>10</v>
          </cell>
          <cell r="F5021">
            <v>1873828</v>
          </cell>
          <cell r="G5021">
            <v>23128</v>
          </cell>
          <cell r="H5021">
            <v>35612</v>
          </cell>
          <cell r="I5021" t="str">
            <v>HUILA</v>
          </cell>
          <cell r="J5021" t="str">
            <v>M</v>
          </cell>
        </row>
        <row r="5022">
          <cell r="A5022">
            <v>36161906</v>
          </cell>
          <cell r="B5022" t="str">
            <v>CENTRO DE LA INDUSTRIA, LA EMPRESA Y LOS SERVICIOS</v>
          </cell>
          <cell r="C5022" t="str">
            <v>Castro Perdomo  Luz Mery</v>
          </cell>
          <cell r="D5022" t="str">
            <v>Tecnico G07</v>
          </cell>
          <cell r="E5022">
            <v>7</v>
          </cell>
          <cell r="F5022">
            <v>2351270</v>
          </cell>
          <cell r="G5022">
            <v>21307</v>
          </cell>
          <cell r="H5022">
            <v>29038</v>
          </cell>
          <cell r="I5022" t="str">
            <v>HUILA</v>
          </cell>
          <cell r="J5022" t="str">
            <v>F</v>
          </cell>
        </row>
        <row r="5023">
          <cell r="A5023">
            <v>7693085</v>
          </cell>
          <cell r="B5023" t="str">
            <v>CENTRO DE GESTION Y DESARROLLO SOSTENIBLE SURCOLOMBIANO</v>
          </cell>
          <cell r="C5023" t="str">
            <v>Castro Vargas Leonardo</v>
          </cell>
          <cell r="D5023" t="str">
            <v>Profesional G06</v>
          </cell>
          <cell r="E5023">
            <v>6</v>
          </cell>
          <cell r="F5023">
            <v>2949583</v>
          </cell>
          <cell r="G5023">
            <v>26794</v>
          </cell>
          <cell r="H5023">
            <v>39479</v>
          </cell>
          <cell r="I5023" t="str">
            <v>HUILA</v>
          </cell>
          <cell r="J5023" t="str">
            <v>M</v>
          </cell>
        </row>
        <row r="5024">
          <cell r="A5024">
            <v>51789233</v>
          </cell>
          <cell r="B5024" t="str">
            <v>CENTRO DE LA INDUSTRIA, LA EMPRESA Y LOS SERVICIOS</v>
          </cell>
          <cell r="C5024" t="str">
            <v>Cerquera Olaya  Julia Edith</v>
          </cell>
          <cell r="D5024" t="str">
            <v>Instructor</v>
          </cell>
          <cell r="E5024">
            <v>20</v>
          </cell>
          <cell r="F5024">
            <v>3394914</v>
          </cell>
          <cell r="G5024">
            <v>23382</v>
          </cell>
          <cell r="H5024">
            <v>35983</v>
          </cell>
          <cell r="I5024" t="str">
            <v>HUILA</v>
          </cell>
          <cell r="J5024" t="str">
            <v>F</v>
          </cell>
        </row>
        <row r="5025">
          <cell r="A5025">
            <v>7725760</v>
          </cell>
          <cell r="B5025" t="str">
            <v>CENTRO DE LA INDUSTRIA, LA EMPRESA Y LOS SERVICIOS</v>
          </cell>
          <cell r="C5025" t="str">
            <v>Chaux Cedeno Julian Rene</v>
          </cell>
          <cell r="D5025" t="str">
            <v>Instructor</v>
          </cell>
          <cell r="E5025">
            <v>13</v>
          </cell>
          <cell r="F5025">
            <v>2928479</v>
          </cell>
          <cell r="G5025">
            <v>30637</v>
          </cell>
          <cell r="H5025">
            <v>40200</v>
          </cell>
          <cell r="I5025" t="str">
            <v>HUILA</v>
          </cell>
          <cell r="J5025" t="str">
            <v>M</v>
          </cell>
        </row>
        <row r="5026">
          <cell r="A5026">
            <v>12239157</v>
          </cell>
          <cell r="B5026" t="str">
            <v>CENTRO DE GESTION Y DESARROLLO SOSTENIBLE SURCOLOMBIANO</v>
          </cell>
          <cell r="C5026" t="str">
            <v>Chaux Nieto Alexander</v>
          </cell>
          <cell r="D5026" t="str">
            <v>Tecnico G07</v>
          </cell>
          <cell r="E5026">
            <v>7</v>
          </cell>
          <cell r="F5026">
            <v>2351270</v>
          </cell>
          <cell r="G5026">
            <v>26563</v>
          </cell>
          <cell r="H5026">
            <v>38205</v>
          </cell>
          <cell r="I5026" t="str">
            <v>HUILA</v>
          </cell>
          <cell r="J5026" t="str">
            <v>M</v>
          </cell>
        </row>
        <row r="5027">
          <cell r="A5027">
            <v>1083878616</v>
          </cell>
          <cell r="B5027" t="str">
            <v>CENTRO DE GESTION Y DESARROLLO SOSTENIBLE SURCOLOMBIANO</v>
          </cell>
          <cell r="C5027" t="str">
            <v>Chavarro Hoyos Jorge Eduardo</v>
          </cell>
          <cell r="D5027" t="str">
            <v>Trabajador De Campo G10</v>
          </cell>
          <cell r="E5027">
            <v>10</v>
          </cell>
          <cell r="F5027">
            <v>1873828</v>
          </cell>
          <cell r="G5027">
            <v>32459</v>
          </cell>
          <cell r="H5027">
            <v>41491</v>
          </cell>
          <cell r="I5027" t="str">
            <v>HUILA</v>
          </cell>
          <cell r="J5027" t="str">
            <v>M</v>
          </cell>
        </row>
        <row r="5028">
          <cell r="A5028">
            <v>12187516</v>
          </cell>
          <cell r="B5028" t="str">
            <v>CENTRO AGROEMPRESARIAL Y DESARROLLO PECUARIO DEL HUILA</v>
          </cell>
          <cell r="C5028" t="str">
            <v>Chavarro Medina  Jose Ramiro</v>
          </cell>
          <cell r="D5028" t="str">
            <v>Instructor</v>
          </cell>
          <cell r="E5028">
            <v>20</v>
          </cell>
          <cell r="F5028">
            <v>3394914</v>
          </cell>
          <cell r="G5028">
            <v>21483</v>
          </cell>
          <cell r="H5028">
            <v>34956</v>
          </cell>
          <cell r="I5028" t="str">
            <v>HUILA</v>
          </cell>
          <cell r="J5028" t="str">
            <v>M</v>
          </cell>
        </row>
        <row r="5029">
          <cell r="A5029">
            <v>4896038</v>
          </cell>
          <cell r="B5029" t="str">
            <v>CENTRO DE DESARROLLO AGROEMPRESARIAL Y TURISTICO DEL HUILA</v>
          </cell>
          <cell r="C5029" t="str">
            <v>Chavarro Perez Cesar Humberto</v>
          </cell>
          <cell r="D5029" t="str">
            <v>Profesional G01</v>
          </cell>
          <cell r="E5029">
            <v>1</v>
          </cell>
          <cell r="F5029">
            <v>2591502</v>
          </cell>
          <cell r="G5029">
            <v>25456</v>
          </cell>
          <cell r="H5029">
            <v>40546</v>
          </cell>
          <cell r="I5029" t="str">
            <v>HUILA</v>
          </cell>
          <cell r="J5029" t="str">
            <v>M</v>
          </cell>
        </row>
        <row r="5030">
          <cell r="A5030">
            <v>12272083</v>
          </cell>
          <cell r="B5030" t="str">
            <v>CENTRO DE DESARROLLO AGROEMPRESARIAL Y TURISTICO DEL HUILA</v>
          </cell>
          <cell r="C5030" t="str">
            <v>Clavijo Cabrera Octavio</v>
          </cell>
          <cell r="D5030" t="str">
            <v>Instructor</v>
          </cell>
          <cell r="E5030">
            <v>15</v>
          </cell>
          <cell r="F5030">
            <v>3023892</v>
          </cell>
          <cell r="G5030">
            <v>23939</v>
          </cell>
          <cell r="H5030">
            <v>37158</v>
          </cell>
          <cell r="I5030" t="str">
            <v>HUILA</v>
          </cell>
          <cell r="J5030" t="str">
            <v>M</v>
          </cell>
        </row>
        <row r="5031">
          <cell r="A5031">
            <v>51875962</v>
          </cell>
          <cell r="B5031" t="str">
            <v>CENTRO DE GESTION Y DESARROLLO SOSTENIBLE SURCOLOMBIANO</v>
          </cell>
          <cell r="C5031" t="str">
            <v>Contreras Santander  Rocio</v>
          </cell>
          <cell r="D5031" t="str">
            <v>Profesional G15</v>
          </cell>
          <cell r="E5031">
            <v>15</v>
          </cell>
          <cell r="F5031">
            <v>4239618</v>
          </cell>
          <cell r="G5031">
            <v>24581</v>
          </cell>
          <cell r="H5031">
            <v>34806</v>
          </cell>
          <cell r="I5031" t="str">
            <v>HUILA</v>
          </cell>
          <cell r="J5031" t="str">
            <v>F</v>
          </cell>
        </row>
        <row r="5032">
          <cell r="A5032">
            <v>10277373</v>
          </cell>
          <cell r="B5032" t="str">
            <v>CENTRO AGROEMPRESARIAL Y DESARROLLO PECUARIO DEL HUILA</v>
          </cell>
          <cell r="C5032" t="str">
            <v>Corrales Suarez Carlos Fernando</v>
          </cell>
          <cell r="D5032" t="str">
            <v>Profesional G01</v>
          </cell>
          <cell r="E5032">
            <v>1</v>
          </cell>
          <cell r="F5032">
            <v>2591502</v>
          </cell>
          <cell r="G5032">
            <v>24601</v>
          </cell>
          <cell r="H5032">
            <v>37274</v>
          </cell>
          <cell r="I5032" t="str">
            <v>HUILA</v>
          </cell>
          <cell r="J5032" t="str">
            <v>M</v>
          </cell>
        </row>
        <row r="5033">
          <cell r="A5033">
            <v>1080295468</v>
          </cell>
          <cell r="B5033" t="str">
            <v>CENTRO DE LA INDUSTRIA, LA EMPRESA Y LOS SERVICIOS</v>
          </cell>
          <cell r="C5033" t="str">
            <v xml:space="preserve">Corredor Angel  Liliana </v>
          </cell>
          <cell r="D5033" t="str">
            <v>Aprendiz Sena</v>
          </cell>
          <cell r="E5033">
            <v>0</v>
          </cell>
          <cell r="F5033">
            <v>644350</v>
          </cell>
          <cell r="G5033">
            <v>34609</v>
          </cell>
          <cell r="H5033">
            <v>42087</v>
          </cell>
          <cell r="I5033" t="str">
            <v>HUILA</v>
          </cell>
          <cell r="J5033" t="str">
            <v>F</v>
          </cell>
        </row>
        <row r="5034">
          <cell r="A5034">
            <v>1070305553</v>
          </cell>
          <cell r="B5034" t="str">
            <v>CENTRO DE LA INDUSTRIA, LA EMPRESA Y LOS SERVICIOS</v>
          </cell>
          <cell r="C5034" t="str">
            <v xml:space="preserve">Cortes Peña  Lilia Marcela </v>
          </cell>
          <cell r="D5034" t="str">
            <v>Aprendiz Sena</v>
          </cell>
          <cell r="E5034">
            <v>0</v>
          </cell>
          <cell r="F5034">
            <v>644350</v>
          </cell>
          <cell r="G5034">
            <v>33161</v>
          </cell>
          <cell r="H5034">
            <v>42101</v>
          </cell>
          <cell r="I5034" t="str">
            <v>HUILA</v>
          </cell>
          <cell r="J5034" t="str">
            <v>F</v>
          </cell>
        </row>
        <row r="5035">
          <cell r="A5035">
            <v>74360044</v>
          </cell>
          <cell r="B5035" t="str">
            <v>CENTRO DE DESARROLLO AGROEMPRESARIAL Y TURISTICO DEL HUILA</v>
          </cell>
          <cell r="C5035" t="str">
            <v>Dimate Rodríguez Harvey Yadiver</v>
          </cell>
          <cell r="D5035" t="str">
            <v>Tecnico G07</v>
          </cell>
          <cell r="E5035">
            <v>7</v>
          </cell>
          <cell r="F5035">
            <v>2351270</v>
          </cell>
          <cell r="G5035">
            <v>28590</v>
          </cell>
          <cell r="H5035">
            <v>41339</v>
          </cell>
          <cell r="I5035" t="str">
            <v>HUILA</v>
          </cell>
          <cell r="J5035" t="str">
            <v>M</v>
          </cell>
        </row>
        <row r="5036">
          <cell r="A5036">
            <v>93115833</v>
          </cell>
          <cell r="B5036" t="str">
            <v>CENTRO AGROEMPRESARIAL Y DESARROLLO PECUARIO DEL HUILA</v>
          </cell>
          <cell r="C5036" t="str">
            <v>Duenas Morales  Alvaro</v>
          </cell>
          <cell r="D5036" t="str">
            <v>Instructor</v>
          </cell>
          <cell r="E5036">
            <v>20</v>
          </cell>
          <cell r="F5036">
            <v>3394914</v>
          </cell>
          <cell r="G5036">
            <v>20517</v>
          </cell>
          <cell r="H5036">
            <v>35704</v>
          </cell>
          <cell r="I5036" t="str">
            <v>HUILA</v>
          </cell>
          <cell r="J5036" t="str">
            <v>M</v>
          </cell>
        </row>
        <row r="5037">
          <cell r="A5037">
            <v>79369702</v>
          </cell>
          <cell r="B5037" t="str">
            <v>CENTRO AGROEMPRESARIAL Y DESARROLLO PECUARIO DEL HUILA</v>
          </cell>
          <cell r="C5037" t="str">
            <v>Embus Clavijo Nelson</v>
          </cell>
          <cell r="D5037" t="str">
            <v>Instructor</v>
          </cell>
          <cell r="E5037">
            <v>13</v>
          </cell>
          <cell r="F5037">
            <v>2928479</v>
          </cell>
          <cell r="G5037">
            <v>24102</v>
          </cell>
          <cell r="H5037">
            <v>39237</v>
          </cell>
          <cell r="I5037" t="str">
            <v>HUILA</v>
          </cell>
          <cell r="J5037" t="str">
            <v>M</v>
          </cell>
        </row>
        <row r="5038">
          <cell r="A5038">
            <v>1081392373</v>
          </cell>
          <cell r="B5038" t="str">
            <v>DESPACHO DIRECCION</v>
          </cell>
          <cell r="C5038" t="str">
            <v>Embus Veloza Diana Carolina</v>
          </cell>
          <cell r="D5038" t="str">
            <v>Tecnico G01</v>
          </cell>
          <cell r="E5038">
            <v>1</v>
          </cell>
          <cell r="F5038">
            <v>1975413</v>
          </cell>
          <cell r="G5038">
            <v>31423</v>
          </cell>
          <cell r="H5038">
            <v>39590</v>
          </cell>
          <cell r="I5038" t="str">
            <v>HUILA</v>
          </cell>
          <cell r="J5038" t="str">
            <v>F</v>
          </cell>
        </row>
        <row r="5039">
          <cell r="A5039">
            <v>1075274064</v>
          </cell>
          <cell r="B5039" t="str">
            <v>CENTRO DE LA INDUSTRIA, LA EMPRESA Y LOS SERVICIOS</v>
          </cell>
          <cell r="C5039" t="str">
            <v xml:space="preserve">Encinales Vargas  Maira Alejandra </v>
          </cell>
          <cell r="D5039" t="str">
            <v>Aprendiz Sena</v>
          </cell>
          <cell r="E5039">
            <v>0</v>
          </cell>
          <cell r="F5039">
            <v>644350</v>
          </cell>
          <cell r="G5039">
            <v>34230</v>
          </cell>
          <cell r="H5039">
            <v>42065</v>
          </cell>
          <cell r="I5039" t="str">
            <v>HUILA</v>
          </cell>
          <cell r="J5039" t="str">
            <v>F</v>
          </cell>
        </row>
        <row r="5040">
          <cell r="A5040">
            <v>4922723</v>
          </cell>
          <cell r="B5040" t="str">
            <v>CENTRO DE FORMACION AGROINDUSTRIAL</v>
          </cell>
          <cell r="C5040" t="str">
            <v>Farfan Collazos Isaias</v>
          </cell>
          <cell r="D5040" t="str">
            <v>Profesional G08</v>
          </cell>
          <cell r="E5040">
            <v>8</v>
          </cell>
          <cell r="F5040">
            <v>3116957</v>
          </cell>
          <cell r="G5040">
            <v>22883</v>
          </cell>
          <cell r="H5040">
            <v>38392</v>
          </cell>
          <cell r="I5040" t="str">
            <v>HUILA</v>
          </cell>
          <cell r="J5040" t="str">
            <v>M</v>
          </cell>
        </row>
        <row r="5041">
          <cell r="A5041">
            <v>55171961</v>
          </cell>
          <cell r="B5041" t="str">
            <v>CENTRO DE LA INDUSTRIA, LA EMPRESA Y LOS SERVICIOS</v>
          </cell>
          <cell r="C5041" t="str">
            <v>Farfan Perdomo Claudia Marcela</v>
          </cell>
          <cell r="D5041" t="str">
            <v>Profesional G08</v>
          </cell>
          <cell r="E5041">
            <v>8</v>
          </cell>
          <cell r="F5041">
            <v>3116957</v>
          </cell>
          <cell r="G5041">
            <v>27381</v>
          </cell>
          <cell r="H5041">
            <v>39329</v>
          </cell>
          <cell r="I5041" t="str">
            <v>HUILA</v>
          </cell>
          <cell r="J5041" t="str">
            <v>F</v>
          </cell>
        </row>
        <row r="5042">
          <cell r="A5042">
            <v>12108280</v>
          </cell>
          <cell r="B5042" t="str">
            <v>CENTRO DE FORMACION AGROINDUSTRIAL</v>
          </cell>
          <cell r="C5042" t="str">
            <v xml:space="preserve">Fernandez Valenzuela Edgar </v>
          </cell>
          <cell r="D5042" t="str">
            <v>Conductor G10</v>
          </cell>
          <cell r="E5042">
            <v>10</v>
          </cell>
          <cell r="F5042">
            <v>1873828</v>
          </cell>
          <cell r="G5042">
            <v>20577</v>
          </cell>
          <cell r="H5042">
            <v>32160</v>
          </cell>
          <cell r="I5042" t="str">
            <v>HUILA</v>
          </cell>
          <cell r="J5042" t="str">
            <v>M</v>
          </cell>
        </row>
        <row r="5043">
          <cell r="A5043">
            <v>97091222390</v>
          </cell>
          <cell r="B5043" t="str">
            <v>CENTRO DE FORMACION AGROINDUSTRIAL</v>
          </cell>
          <cell r="C5043" t="str">
            <v xml:space="preserve">Fierro Bonilla  Loren Melissa </v>
          </cell>
          <cell r="D5043" t="str">
            <v>Aprendiz Sena</v>
          </cell>
          <cell r="E5043">
            <v>0</v>
          </cell>
          <cell r="F5043">
            <v>644350</v>
          </cell>
          <cell r="G5043">
            <v>35320</v>
          </cell>
          <cell r="H5043">
            <v>42187</v>
          </cell>
          <cell r="I5043" t="str">
            <v>HUILA</v>
          </cell>
          <cell r="J5043" t="str">
            <v>F</v>
          </cell>
        </row>
        <row r="5044">
          <cell r="A5044">
            <v>7703867</v>
          </cell>
          <cell r="B5044" t="str">
            <v>DESPACHO DIRECCION</v>
          </cell>
          <cell r="C5044" t="str">
            <v>Fierro Triviño Harol Fernando</v>
          </cell>
          <cell r="D5044" t="str">
            <v>Auxiliar G01</v>
          </cell>
          <cell r="E5044">
            <v>1</v>
          </cell>
          <cell r="F5044">
            <v>1360403</v>
          </cell>
          <cell r="G5044">
            <v>27840</v>
          </cell>
          <cell r="H5044">
            <v>39315</v>
          </cell>
          <cell r="I5044" t="str">
            <v>HUILA</v>
          </cell>
          <cell r="J5044" t="str">
            <v>M</v>
          </cell>
        </row>
        <row r="5045">
          <cell r="A5045">
            <v>36377136</v>
          </cell>
          <cell r="B5045" t="str">
            <v>CENTRO DE DESARROLLO AGROEMPRESARIAL Y TURISTICO DEL HUILA</v>
          </cell>
          <cell r="C5045" t="str">
            <v>Florez Rocha María Eugenia</v>
          </cell>
          <cell r="D5045" t="str">
            <v>Instructor</v>
          </cell>
          <cell r="E5045">
            <v>18</v>
          </cell>
          <cell r="F5045">
            <v>3247921</v>
          </cell>
          <cell r="G5045">
            <v>24125</v>
          </cell>
          <cell r="H5045">
            <v>41155</v>
          </cell>
          <cell r="I5045" t="str">
            <v>HUILA</v>
          </cell>
          <cell r="J5045" t="str">
            <v>F</v>
          </cell>
        </row>
        <row r="5046">
          <cell r="A5046">
            <v>93357428</v>
          </cell>
          <cell r="B5046" t="str">
            <v>CENTRO DE LA INDUSTRIA, LA EMPRESA Y LOS SERVICIOS</v>
          </cell>
          <cell r="C5046" t="str">
            <v>Franco Arias José Efren</v>
          </cell>
          <cell r="D5046" t="str">
            <v>Instructor</v>
          </cell>
          <cell r="E5046">
            <v>10</v>
          </cell>
          <cell r="F5046">
            <v>2701539</v>
          </cell>
          <cell r="G5046">
            <v>23513</v>
          </cell>
          <cell r="H5046">
            <v>41491</v>
          </cell>
          <cell r="I5046" t="str">
            <v>HUILA</v>
          </cell>
          <cell r="J5046" t="str">
            <v>M</v>
          </cell>
        </row>
        <row r="5047">
          <cell r="A5047">
            <v>12119135</v>
          </cell>
          <cell r="B5047" t="str">
            <v>CENTRO DE LA INDUSTRIA, LA EMPRESA Y LOS SERVICIOS</v>
          </cell>
          <cell r="C5047" t="str">
            <v>Garcia Ardila  Andres</v>
          </cell>
          <cell r="D5047" t="str">
            <v>Instructor</v>
          </cell>
          <cell r="E5047">
            <v>20</v>
          </cell>
          <cell r="F5047">
            <v>3394914</v>
          </cell>
          <cell r="G5047">
            <v>22460</v>
          </cell>
          <cell r="H5047">
            <v>35704</v>
          </cell>
          <cell r="I5047" t="str">
            <v>HUILA</v>
          </cell>
          <cell r="J5047" t="str">
            <v>M</v>
          </cell>
        </row>
        <row r="5048">
          <cell r="A5048">
            <v>41961139</v>
          </cell>
          <cell r="B5048" t="str">
            <v>CENTRO DE DESARROLLO AGROEMPRESARIAL Y TURISTICO DEL HUILA</v>
          </cell>
          <cell r="C5048" t="str">
            <v>García Salazar Lady Johanna</v>
          </cell>
          <cell r="D5048" t="str">
            <v>Tecnico G01</v>
          </cell>
          <cell r="E5048">
            <v>1</v>
          </cell>
          <cell r="F5048">
            <v>1975413</v>
          </cell>
          <cell r="G5048">
            <v>31091</v>
          </cell>
          <cell r="H5048">
            <v>41591</v>
          </cell>
          <cell r="I5048" t="str">
            <v>HUILA</v>
          </cell>
          <cell r="J5048" t="str">
            <v>F</v>
          </cell>
        </row>
        <row r="5049">
          <cell r="A5049">
            <v>36160008</v>
          </cell>
          <cell r="B5049" t="str">
            <v>CENTRO DE LA INDUSTRIA, LA EMPRESA Y LOS SERVICIOS</v>
          </cell>
          <cell r="C5049" t="str">
            <v>Gasca De Aldana Gloria Amparo</v>
          </cell>
          <cell r="D5049" t="str">
            <v>Tecnico G03</v>
          </cell>
          <cell r="E5049">
            <v>3</v>
          </cell>
          <cell r="F5049">
            <v>2092292</v>
          </cell>
          <cell r="G5049">
            <v>21205</v>
          </cell>
          <cell r="H5049">
            <v>27408</v>
          </cell>
          <cell r="I5049" t="str">
            <v>HUILA</v>
          </cell>
          <cell r="J5049" t="str">
            <v>F</v>
          </cell>
        </row>
        <row r="5050">
          <cell r="A5050">
            <v>83224202</v>
          </cell>
          <cell r="B5050" t="str">
            <v>CENTRO DE LA INDUSTRIA, LA EMPRESA Y LOS SERVICIOS</v>
          </cell>
          <cell r="C5050" t="str">
            <v>Gomez Quintero  Luis Adolfo</v>
          </cell>
          <cell r="D5050" t="str">
            <v>Profesional G12</v>
          </cell>
          <cell r="E5050">
            <v>12</v>
          </cell>
          <cell r="F5050">
            <v>3773585</v>
          </cell>
          <cell r="G5050">
            <v>24435</v>
          </cell>
          <cell r="H5050">
            <v>34130</v>
          </cell>
          <cell r="I5050" t="str">
            <v>HUILA</v>
          </cell>
          <cell r="J5050" t="str">
            <v>M</v>
          </cell>
        </row>
        <row r="5051">
          <cell r="A5051">
            <v>55160088</v>
          </cell>
          <cell r="B5051" t="str">
            <v>CENTRO DE FORMACION AGROINDUSTRIAL</v>
          </cell>
          <cell r="C5051" t="str">
            <v>Gomez Tamayo Sonia Patricia</v>
          </cell>
          <cell r="D5051" t="str">
            <v>Tecnico G03</v>
          </cell>
          <cell r="E5051">
            <v>3</v>
          </cell>
          <cell r="F5051">
            <v>2092292</v>
          </cell>
          <cell r="G5051">
            <v>25828</v>
          </cell>
          <cell r="H5051">
            <v>39084</v>
          </cell>
          <cell r="I5051" t="str">
            <v>HUILA</v>
          </cell>
          <cell r="J5051" t="str">
            <v>F</v>
          </cell>
        </row>
        <row r="5052">
          <cell r="A5052">
            <v>1075250559</v>
          </cell>
          <cell r="B5052" t="str">
            <v>CENTRO DE LA INDUSTRIA, LA EMPRESA Y LOS SERVICIOS</v>
          </cell>
          <cell r="C5052" t="str">
            <v xml:space="preserve">Gomez Velazco  Yisnedi Sirley </v>
          </cell>
          <cell r="D5052" t="str">
            <v>Aprendiz Sena</v>
          </cell>
          <cell r="E5052">
            <v>0</v>
          </cell>
          <cell r="F5052">
            <v>644350</v>
          </cell>
          <cell r="G5052">
            <v>33274</v>
          </cell>
          <cell r="H5052">
            <v>42065</v>
          </cell>
          <cell r="I5052" t="str">
            <v>HUILA</v>
          </cell>
          <cell r="J5052" t="str">
            <v>F</v>
          </cell>
        </row>
        <row r="5053">
          <cell r="A5053">
            <v>7700376</v>
          </cell>
          <cell r="B5053" t="str">
            <v>CENTRO DE LA INDUSTRIA, LA EMPRESA Y LOS SERVICIOS</v>
          </cell>
          <cell r="C5053" t="str">
            <v>Gongora Muñoz Nelson Yamid</v>
          </cell>
          <cell r="D5053" t="str">
            <v>Instructor</v>
          </cell>
          <cell r="E5053">
            <v>12</v>
          </cell>
          <cell r="F5053">
            <v>2852054</v>
          </cell>
          <cell r="G5053">
            <v>27478</v>
          </cell>
          <cell r="H5053">
            <v>39225</v>
          </cell>
          <cell r="I5053" t="str">
            <v>HUILA</v>
          </cell>
          <cell r="J5053" t="str">
            <v>M</v>
          </cell>
        </row>
        <row r="5054">
          <cell r="A5054">
            <v>1075301509</v>
          </cell>
          <cell r="B5054" t="str">
            <v>CENTRO DE LA INDUSTRIA, LA EMPRESA Y LOS SERVICIOS</v>
          </cell>
          <cell r="C5054" t="str">
            <v xml:space="preserve">Gonzalez Gallego  Nazly Yibed </v>
          </cell>
          <cell r="D5054" t="str">
            <v>Aprendiz Sena</v>
          </cell>
          <cell r="E5054">
            <v>0</v>
          </cell>
          <cell r="F5054">
            <v>644350</v>
          </cell>
          <cell r="G5054">
            <v>35428</v>
          </cell>
          <cell r="H5054">
            <v>42101</v>
          </cell>
          <cell r="I5054" t="str">
            <v>HUILA</v>
          </cell>
          <cell r="J5054" t="str">
            <v>F</v>
          </cell>
        </row>
        <row r="5055">
          <cell r="A5055">
            <v>36281368</v>
          </cell>
          <cell r="B5055" t="str">
            <v>CENTRO DE FORMACION AGROINDUSTRIAL</v>
          </cell>
          <cell r="C5055" t="str">
            <v>Gonzalez Gonzalez Maria Antonia</v>
          </cell>
          <cell r="D5055" t="str">
            <v>Instructor</v>
          </cell>
          <cell r="E5055">
            <v>12</v>
          </cell>
          <cell r="F5055">
            <v>2852054</v>
          </cell>
          <cell r="G5055">
            <v>26382</v>
          </cell>
          <cell r="H5055">
            <v>41081</v>
          </cell>
          <cell r="I5055" t="str">
            <v>HUILA</v>
          </cell>
          <cell r="J5055" t="str">
            <v>F</v>
          </cell>
        </row>
        <row r="5056">
          <cell r="A5056">
            <v>7601428</v>
          </cell>
          <cell r="B5056" t="str">
            <v>CENTRO DE LA INDUSTRIA, LA EMPRESA Y LOS SERVICIOS</v>
          </cell>
          <cell r="C5056" t="str">
            <v>Granados Garay  Alfredo Eugenio</v>
          </cell>
          <cell r="D5056" t="str">
            <v>Oficial Mantto Gral.G05</v>
          </cell>
          <cell r="E5056">
            <v>5</v>
          </cell>
          <cell r="F5056">
            <v>1644991</v>
          </cell>
          <cell r="G5056">
            <v>29076</v>
          </cell>
          <cell r="H5056">
            <v>40526</v>
          </cell>
          <cell r="I5056" t="str">
            <v>HUILA</v>
          </cell>
          <cell r="J5056" t="str">
            <v>M</v>
          </cell>
        </row>
        <row r="5057">
          <cell r="A5057">
            <v>12272749</v>
          </cell>
          <cell r="B5057" t="str">
            <v>CENTRO DE DESARROLLO AGROEMPRESARIAL Y TURISTICO DEL HUILA</v>
          </cell>
          <cell r="C5057" t="str">
            <v>Gutierrez Benavides Arturo</v>
          </cell>
          <cell r="D5057" t="str">
            <v>Tecnico G03</v>
          </cell>
          <cell r="E5057">
            <v>3</v>
          </cell>
          <cell r="F5057">
            <v>2092292</v>
          </cell>
          <cell r="G5057">
            <v>24419</v>
          </cell>
          <cell r="H5057">
            <v>38204</v>
          </cell>
          <cell r="I5057" t="str">
            <v>HUILA</v>
          </cell>
          <cell r="J5057" t="str">
            <v>M</v>
          </cell>
        </row>
        <row r="5058">
          <cell r="A5058">
            <v>55158050</v>
          </cell>
          <cell r="B5058" t="str">
            <v>CENTRO AGROEMPRESARIAL Y DESARROLLO PECUARIO DEL HUILA</v>
          </cell>
          <cell r="C5058" t="str">
            <v>Gutierrez Guzman Irma Lizeth</v>
          </cell>
          <cell r="D5058" t="str">
            <v>Profesional G01</v>
          </cell>
          <cell r="E5058">
            <v>1</v>
          </cell>
          <cell r="F5058">
            <v>2591502</v>
          </cell>
          <cell r="G5058">
            <v>25750</v>
          </cell>
          <cell r="H5058">
            <v>41065</v>
          </cell>
          <cell r="I5058" t="str">
            <v>HUILA</v>
          </cell>
          <cell r="J5058" t="str">
            <v>F</v>
          </cell>
        </row>
        <row r="5059">
          <cell r="A5059">
            <v>36306712</v>
          </cell>
          <cell r="B5059" t="str">
            <v>CENTRO AGROEMPRESARIAL Y DESARROLLO PECUARIO DEL HUILA</v>
          </cell>
          <cell r="C5059" t="str">
            <v>Gutierrez Quintero Lorena Maria</v>
          </cell>
          <cell r="D5059" t="str">
            <v>Profesional G06</v>
          </cell>
          <cell r="E5059">
            <v>6</v>
          </cell>
          <cell r="F5059">
            <v>2949583</v>
          </cell>
          <cell r="G5059">
            <v>29947</v>
          </cell>
          <cell r="H5059">
            <v>40597</v>
          </cell>
          <cell r="I5059" t="str">
            <v>HUILA</v>
          </cell>
          <cell r="J5059" t="str">
            <v>F</v>
          </cell>
        </row>
        <row r="5060">
          <cell r="A5060">
            <v>38142927</v>
          </cell>
          <cell r="B5060" t="str">
            <v>CENTRO DE FORMACION AGROINDUSTRIAL</v>
          </cell>
          <cell r="C5060" t="str">
            <v>Guzman Pacheco Kathryn Yadira</v>
          </cell>
          <cell r="D5060" t="str">
            <v>Instructor</v>
          </cell>
          <cell r="E5060">
            <v>10</v>
          </cell>
          <cell r="F5060">
            <v>2701539</v>
          </cell>
          <cell r="G5060">
            <v>29601</v>
          </cell>
          <cell r="H5060">
            <v>41192</v>
          </cell>
          <cell r="I5060" t="str">
            <v>HUILA</v>
          </cell>
          <cell r="J5060" t="str">
            <v>F</v>
          </cell>
        </row>
        <row r="5061">
          <cell r="A5061">
            <v>19358662</v>
          </cell>
          <cell r="B5061" t="str">
            <v>CENTRO DE LA INDUSTRIA, LA EMPRESA Y LOS SERVICIOS</v>
          </cell>
          <cell r="C5061" t="str">
            <v>Hernandez Barrero  Norberto</v>
          </cell>
          <cell r="D5061" t="str">
            <v>Instructor</v>
          </cell>
          <cell r="E5061">
            <v>20</v>
          </cell>
          <cell r="F5061">
            <v>3394914</v>
          </cell>
          <cell r="G5061">
            <v>20869</v>
          </cell>
          <cell r="H5061">
            <v>36069</v>
          </cell>
          <cell r="I5061" t="str">
            <v>HUILA</v>
          </cell>
          <cell r="J5061" t="str">
            <v>M</v>
          </cell>
        </row>
        <row r="5062">
          <cell r="A5062">
            <v>12128356</v>
          </cell>
          <cell r="B5062" t="str">
            <v>CENTRO DE LA INDUSTRIA, LA EMPRESA Y LOS SERVICIOS</v>
          </cell>
          <cell r="C5062" t="str">
            <v>Hernández Parrací Wilson Ramón</v>
          </cell>
          <cell r="D5062" t="str">
            <v>Instructor</v>
          </cell>
          <cell r="E5062">
            <v>16</v>
          </cell>
          <cell r="F5062">
            <v>3098715</v>
          </cell>
          <cell r="G5062">
            <v>23876</v>
          </cell>
          <cell r="H5062">
            <v>41246</v>
          </cell>
          <cell r="I5062" t="str">
            <v>HUILA</v>
          </cell>
          <cell r="J5062" t="str">
            <v>M</v>
          </cell>
        </row>
        <row r="5063">
          <cell r="A5063">
            <v>36171733</v>
          </cell>
          <cell r="B5063" t="str">
            <v>CENTRO DE LA INDUSTRIA, LA EMPRESA Y LOS SERVICIOS</v>
          </cell>
          <cell r="C5063" t="str">
            <v>Hernández Parracy María Del Socorro</v>
          </cell>
          <cell r="D5063" t="str">
            <v>Profesional G08</v>
          </cell>
          <cell r="E5063">
            <v>8</v>
          </cell>
          <cell r="F5063">
            <v>3116957</v>
          </cell>
          <cell r="G5063">
            <v>23023</v>
          </cell>
          <cell r="H5063">
            <v>31446</v>
          </cell>
          <cell r="I5063" t="str">
            <v>HUILA</v>
          </cell>
          <cell r="J5063" t="str">
            <v>F</v>
          </cell>
        </row>
        <row r="5064">
          <cell r="A5064">
            <v>12277438</v>
          </cell>
          <cell r="B5064" t="str">
            <v>CENTRO DE FORMACION AGROINDUSTRIAL</v>
          </cell>
          <cell r="C5064" t="str">
            <v>Hernandez Trujillo Juan Carlos</v>
          </cell>
          <cell r="D5064" t="str">
            <v>Profesional G08</v>
          </cell>
          <cell r="E5064">
            <v>8</v>
          </cell>
          <cell r="F5064">
            <v>3116957</v>
          </cell>
          <cell r="G5064">
            <v>27083</v>
          </cell>
          <cell r="H5064">
            <v>41641</v>
          </cell>
          <cell r="I5064" t="str">
            <v>HUILA</v>
          </cell>
          <cell r="J5064" t="str">
            <v>M</v>
          </cell>
        </row>
        <row r="5065">
          <cell r="A5065">
            <v>7689433</v>
          </cell>
          <cell r="B5065" t="str">
            <v>CENTRO DE LA INDUSTRIA, LA EMPRESA Y LOS SERVICIOS</v>
          </cell>
          <cell r="C5065" t="str">
            <v xml:space="preserve">Hernandez Valenzuela Yeimy </v>
          </cell>
          <cell r="D5065" t="str">
            <v>Profesional G08</v>
          </cell>
          <cell r="E5065">
            <v>8</v>
          </cell>
          <cell r="F5065">
            <v>3116957</v>
          </cell>
          <cell r="G5065">
            <v>26217</v>
          </cell>
          <cell r="H5065">
            <v>40836</v>
          </cell>
          <cell r="I5065" t="str">
            <v>HUILA</v>
          </cell>
          <cell r="J5065" t="str">
            <v>M</v>
          </cell>
        </row>
        <row r="5066">
          <cell r="A5066">
            <v>79538561</v>
          </cell>
          <cell r="B5066" t="str">
            <v>CENTRO DE FORMACION AGROINDUSTRIAL</v>
          </cell>
          <cell r="C5066" t="str">
            <v>Herrera Gonzalez Candido</v>
          </cell>
          <cell r="D5066" t="str">
            <v>Subdirector De Centro G02</v>
          </cell>
          <cell r="E5066">
            <v>2</v>
          </cell>
          <cell r="F5066">
            <v>4642114</v>
          </cell>
          <cell r="G5066">
            <v>25768</v>
          </cell>
          <cell r="H5066">
            <v>37173</v>
          </cell>
          <cell r="I5066" t="str">
            <v>HUILA</v>
          </cell>
          <cell r="J5066" t="str">
            <v>M</v>
          </cell>
        </row>
        <row r="5067">
          <cell r="A5067">
            <v>194658</v>
          </cell>
          <cell r="B5067" t="str">
            <v>CENTRO DE LA INDUSTRIA, LA EMPRESA Y LOS SERVICIOS</v>
          </cell>
          <cell r="C5067" t="str">
            <v>Herrera Sanchez Jose Ricardo</v>
          </cell>
          <cell r="D5067" t="str">
            <v>Instructor</v>
          </cell>
          <cell r="E5067">
            <v>20</v>
          </cell>
          <cell r="F5067">
            <v>3394914</v>
          </cell>
          <cell r="G5067">
            <v>20127</v>
          </cell>
          <cell r="H5067">
            <v>32685</v>
          </cell>
          <cell r="I5067" t="str">
            <v>HUILA</v>
          </cell>
          <cell r="J5067" t="str">
            <v>M</v>
          </cell>
        </row>
        <row r="5068">
          <cell r="A5068">
            <v>55061474</v>
          </cell>
          <cell r="B5068" t="str">
            <v>CENTRO DE FORMACION AGROINDUSTRIAL</v>
          </cell>
          <cell r="C5068" t="str">
            <v>Herrera Sierra  Martha Cecilia</v>
          </cell>
          <cell r="D5068" t="str">
            <v>Profesional G01</v>
          </cell>
          <cell r="E5068">
            <v>1</v>
          </cell>
          <cell r="F5068">
            <v>2591502</v>
          </cell>
          <cell r="G5068">
            <v>26533</v>
          </cell>
          <cell r="H5068">
            <v>34722</v>
          </cell>
          <cell r="I5068" t="str">
            <v>HUILA</v>
          </cell>
          <cell r="J5068" t="str">
            <v>F</v>
          </cell>
        </row>
        <row r="5069">
          <cell r="A5069">
            <v>36170804</v>
          </cell>
          <cell r="B5069" t="str">
            <v>CENTRO DE LA INDUSTRIA, LA EMPRESA Y LOS SERVICIOS</v>
          </cell>
          <cell r="C5069" t="str">
            <v>Hidalgo Herrera  Luz Mery</v>
          </cell>
          <cell r="D5069" t="str">
            <v>Aseador(A) G10</v>
          </cell>
          <cell r="E5069">
            <v>10</v>
          </cell>
          <cell r="F5069">
            <v>1395751</v>
          </cell>
          <cell r="G5069">
            <v>23061</v>
          </cell>
          <cell r="H5069">
            <v>30410</v>
          </cell>
          <cell r="I5069" t="str">
            <v>HUILA</v>
          </cell>
          <cell r="J5069" t="str">
            <v>F</v>
          </cell>
        </row>
        <row r="5070">
          <cell r="A5070">
            <v>1007348457</v>
          </cell>
          <cell r="B5070" t="str">
            <v>CENTRO DE FORMACION AGROINDUSTRIAL</v>
          </cell>
          <cell r="C5070" t="str">
            <v>Hoyos Falla Melida Katherin</v>
          </cell>
          <cell r="D5070" t="str">
            <v>Aprendiz Sena</v>
          </cell>
          <cell r="E5070">
            <v>0</v>
          </cell>
          <cell r="F5070">
            <v>644350</v>
          </cell>
          <cell r="G5070">
            <v>34670</v>
          </cell>
          <cell r="H5070">
            <v>42187</v>
          </cell>
          <cell r="I5070" t="str">
            <v>HUILA</v>
          </cell>
          <cell r="J5070" t="str">
            <v>F</v>
          </cell>
        </row>
        <row r="5071">
          <cell r="A5071">
            <v>36375429</v>
          </cell>
          <cell r="B5071" t="str">
            <v>CENTRO DE DESARROLLO AGROEMPRESARIAL Y TURISTICO DEL HUILA</v>
          </cell>
          <cell r="C5071" t="str">
            <v>Idarraga Suaza  Amanda</v>
          </cell>
          <cell r="D5071" t="str">
            <v>Instructor</v>
          </cell>
          <cell r="E5071">
            <v>20</v>
          </cell>
          <cell r="F5071">
            <v>3394914</v>
          </cell>
          <cell r="G5071">
            <v>22223</v>
          </cell>
          <cell r="H5071">
            <v>35034</v>
          </cell>
          <cell r="I5071" t="str">
            <v>HUILA</v>
          </cell>
          <cell r="J5071" t="str">
            <v>F</v>
          </cell>
        </row>
        <row r="5072">
          <cell r="A5072">
            <v>7684497</v>
          </cell>
          <cell r="B5072" t="str">
            <v>CENTRO DE LA INDUSTRIA, LA EMPRESA Y LOS SERVICIOS</v>
          </cell>
          <cell r="C5072" t="str">
            <v>Jimenez Chacon Miguel Arcadio</v>
          </cell>
          <cell r="D5072" t="str">
            <v>Instructor</v>
          </cell>
          <cell r="E5072">
            <v>12</v>
          </cell>
          <cell r="F5072">
            <v>2852054</v>
          </cell>
          <cell r="G5072">
            <v>24910</v>
          </cell>
          <cell r="H5072">
            <v>39364</v>
          </cell>
          <cell r="I5072" t="str">
            <v>HUILA</v>
          </cell>
          <cell r="J5072" t="str">
            <v>M</v>
          </cell>
        </row>
        <row r="5073">
          <cell r="A5073">
            <v>1075304126</v>
          </cell>
          <cell r="B5073" t="str">
            <v>CENTRO DE LA INDUSTRIA, LA EMPRESA Y LOS SERVICIOS</v>
          </cell>
          <cell r="C5073" t="str">
            <v xml:space="preserve">Linares Martinez  Monica Yiseth </v>
          </cell>
          <cell r="D5073" t="str">
            <v>Aprendiz Sena</v>
          </cell>
          <cell r="E5073">
            <v>0</v>
          </cell>
          <cell r="F5073">
            <v>644350</v>
          </cell>
          <cell r="G5073">
            <v>35521</v>
          </cell>
          <cell r="H5073">
            <v>42186</v>
          </cell>
          <cell r="I5073" t="str">
            <v>HUILA</v>
          </cell>
          <cell r="J5073" t="str">
            <v>F</v>
          </cell>
        </row>
        <row r="5074">
          <cell r="A5074">
            <v>1075211181</v>
          </cell>
          <cell r="B5074" t="str">
            <v>CENTRO DE LA INDUSTRIA, LA EMPRESA Y LOS SERVICIOS</v>
          </cell>
          <cell r="C5074" t="str">
            <v xml:space="preserve">Losada Cortes  Oscar Mauricio </v>
          </cell>
          <cell r="D5074" t="str">
            <v>Aprendiz Sena</v>
          </cell>
          <cell r="E5074">
            <v>0</v>
          </cell>
          <cell r="F5074">
            <v>644350</v>
          </cell>
          <cell r="G5074">
            <v>30928</v>
          </cell>
          <cell r="H5074">
            <v>42100</v>
          </cell>
          <cell r="I5074" t="str">
            <v>HUILA</v>
          </cell>
          <cell r="J5074" t="str">
            <v>M</v>
          </cell>
        </row>
        <row r="5075">
          <cell r="A5075">
            <v>1110465605</v>
          </cell>
          <cell r="B5075" t="str">
            <v>CENTRO DE LA INDUSTRIA, LA EMPRESA Y LOS SERVICIOS</v>
          </cell>
          <cell r="C5075" t="str">
            <v xml:space="preserve">Lozano Torres  Teresa Del Pilar </v>
          </cell>
          <cell r="D5075" t="str">
            <v>Aprendiz Sena</v>
          </cell>
          <cell r="E5075">
            <v>0</v>
          </cell>
          <cell r="F5075">
            <v>644350</v>
          </cell>
          <cell r="G5075">
            <v>32076</v>
          </cell>
          <cell r="H5075">
            <v>42128</v>
          </cell>
          <cell r="I5075" t="str">
            <v>HUILA</v>
          </cell>
        </row>
        <row r="5076">
          <cell r="A5076">
            <v>7716878</v>
          </cell>
          <cell r="B5076" t="str">
            <v>CENTRO DE LA INDUSTRIA, LA EMPRESA Y LOS SERVICIOS</v>
          </cell>
          <cell r="C5076" t="str">
            <v>Lugo Rojas Duvier Jairo</v>
          </cell>
          <cell r="D5076" t="str">
            <v>Instructor</v>
          </cell>
          <cell r="E5076">
            <v>10</v>
          </cell>
          <cell r="F5076">
            <v>2701539</v>
          </cell>
          <cell r="G5076">
            <v>29671</v>
          </cell>
          <cell r="H5076">
            <v>40556</v>
          </cell>
          <cell r="I5076" t="str">
            <v>HUILA</v>
          </cell>
          <cell r="J5076" t="str">
            <v>M</v>
          </cell>
        </row>
        <row r="5077">
          <cell r="A5077">
            <v>79653359</v>
          </cell>
          <cell r="B5077" t="str">
            <v>CENTRO DE LA INDUSTRIA, LA EMPRESA Y LOS SERVICIOS</v>
          </cell>
          <cell r="C5077" t="str">
            <v>Luna Ochoa Paulo Cesar</v>
          </cell>
          <cell r="D5077" t="str">
            <v>Instructor</v>
          </cell>
          <cell r="E5077">
            <v>10</v>
          </cell>
          <cell r="F5077">
            <v>2701539</v>
          </cell>
          <cell r="G5077">
            <v>26632</v>
          </cell>
          <cell r="H5077">
            <v>41183</v>
          </cell>
          <cell r="I5077" t="str">
            <v>HUILA</v>
          </cell>
          <cell r="J5077" t="str">
            <v>M</v>
          </cell>
        </row>
        <row r="5078">
          <cell r="A5078">
            <v>4924216</v>
          </cell>
          <cell r="B5078" t="str">
            <v>CENTRO DE LA INDUSTRIA, LA EMPRESA Y LOS SERVICIOS</v>
          </cell>
          <cell r="C5078" t="str">
            <v xml:space="preserve">Manchola Losada  Darwin Mauricio </v>
          </cell>
          <cell r="D5078" t="str">
            <v>Aprendiz Sena</v>
          </cell>
          <cell r="E5078">
            <v>0</v>
          </cell>
          <cell r="F5078">
            <v>644350</v>
          </cell>
          <cell r="G5078">
            <v>30348</v>
          </cell>
          <cell r="H5078">
            <v>42186</v>
          </cell>
          <cell r="I5078" t="str">
            <v>HUILA</v>
          </cell>
          <cell r="J5078" t="str">
            <v>M</v>
          </cell>
        </row>
        <row r="5079">
          <cell r="A5079">
            <v>36176783</v>
          </cell>
          <cell r="B5079" t="str">
            <v>CENTRO DE LA INDUSTRIA, LA EMPRESA Y LOS SERVICIOS</v>
          </cell>
          <cell r="C5079" t="str">
            <v>Martinez  Liliana</v>
          </cell>
          <cell r="D5079" t="str">
            <v>Profesional G01</v>
          </cell>
          <cell r="E5079">
            <v>1</v>
          </cell>
          <cell r="F5079">
            <v>2591502</v>
          </cell>
          <cell r="G5079">
            <v>23696</v>
          </cell>
          <cell r="H5079">
            <v>33267</v>
          </cell>
          <cell r="I5079" t="str">
            <v>HUILA</v>
          </cell>
          <cell r="J5079" t="str">
            <v>F</v>
          </cell>
        </row>
        <row r="5080">
          <cell r="A5080">
            <v>72314390</v>
          </cell>
          <cell r="B5080" t="str">
            <v>CENTRO DE LA INDUSTRIA, LA EMPRESA Y LOS SERVICIOS</v>
          </cell>
          <cell r="C5080" t="str">
            <v>Martinez Ospina Jose Manuel</v>
          </cell>
          <cell r="D5080" t="str">
            <v>Instructor</v>
          </cell>
          <cell r="E5080">
            <v>9</v>
          </cell>
          <cell r="F5080">
            <v>2625291</v>
          </cell>
          <cell r="G5080">
            <v>29429</v>
          </cell>
          <cell r="H5080">
            <v>39680</v>
          </cell>
          <cell r="I5080" t="str">
            <v>HUILA</v>
          </cell>
          <cell r="J5080" t="str">
            <v>M</v>
          </cell>
        </row>
        <row r="5081">
          <cell r="A5081">
            <v>1075284463</v>
          </cell>
          <cell r="B5081" t="str">
            <v>CENTRO DE LA INDUSTRIA, LA EMPRESA Y LOS SERVICIOS</v>
          </cell>
          <cell r="C5081" t="str">
            <v xml:space="preserve">Martinez Tangarife  Aileen Daniela </v>
          </cell>
          <cell r="D5081" t="str">
            <v>Aprendiz Sena</v>
          </cell>
          <cell r="E5081">
            <v>0</v>
          </cell>
          <cell r="F5081">
            <v>644350</v>
          </cell>
          <cell r="G5081">
            <v>34658</v>
          </cell>
          <cell r="H5081">
            <v>42065</v>
          </cell>
          <cell r="I5081" t="str">
            <v>HUILA</v>
          </cell>
          <cell r="J5081" t="str">
            <v>F</v>
          </cell>
        </row>
        <row r="5082">
          <cell r="A5082">
            <v>7718966</v>
          </cell>
          <cell r="B5082" t="str">
            <v>CENTRO DE LA INDUSTRIA, LA EMPRESA Y LOS SERVICIOS</v>
          </cell>
          <cell r="C5082" t="str">
            <v>Mayorga Vanegas Wilford Jamir</v>
          </cell>
          <cell r="D5082" t="str">
            <v>Instructor</v>
          </cell>
          <cell r="E5082">
            <v>8</v>
          </cell>
          <cell r="F5082">
            <v>2547131</v>
          </cell>
          <cell r="G5082">
            <v>29898</v>
          </cell>
          <cell r="H5082">
            <v>41913</v>
          </cell>
          <cell r="I5082" t="str">
            <v>HUILA</v>
          </cell>
          <cell r="J5082" t="str">
            <v>M</v>
          </cell>
        </row>
        <row r="5083">
          <cell r="A5083">
            <v>55168083</v>
          </cell>
          <cell r="B5083" t="str">
            <v>CENTRO DE LA INDUSTRIA, LA EMPRESA Y LOS SERVICIOS</v>
          </cell>
          <cell r="C5083" t="str">
            <v>Mendez Gutierrez Jennyfer</v>
          </cell>
          <cell r="D5083" t="str">
            <v>Tecnico G03</v>
          </cell>
          <cell r="E5083">
            <v>3</v>
          </cell>
          <cell r="F5083">
            <v>2092292</v>
          </cell>
          <cell r="G5083">
            <v>27024</v>
          </cell>
          <cell r="H5083">
            <v>41183</v>
          </cell>
          <cell r="I5083" t="str">
            <v>HUILA</v>
          </cell>
          <cell r="J5083" t="str">
            <v>F</v>
          </cell>
        </row>
        <row r="5084">
          <cell r="A5084">
            <v>40396281</v>
          </cell>
          <cell r="B5084" t="str">
            <v>CENTRO DE LA INDUSTRIA, LA EMPRESA Y LOS SERVICIOS</v>
          </cell>
          <cell r="C5084" t="str">
            <v>Mendez Perdomo Yolima</v>
          </cell>
          <cell r="D5084" t="str">
            <v>Tecnico G03</v>
          </cell>
          <cell r="E5084">
            <v>3</v>
          </cell>
          <cell r="F5084">
            <v>2092292</v>
          </cell>
          <cell r="G5084">
            <v>26411</v>
          </cell>
          <cell r="H5084">
            <v>38201</v>
          </cell>
          <cell r="I5084" t="str">
            <v>HUILA</v>
          </cell>
          <cell r="J5084" t="str">
            <v>F</v>
          </cell>
        </row>
        <row r="5085">
          <cell r="A5085">
            <v>11305599</v>
          </cell>
          <cell r="B5085" t="str">
            <v>CENTRO DE LA INDUSTRIA, LA EMPRESA Y LOS SERVICIOS</v>
          </cell>
          <cell r="C5085" t="str">
            <v>Mendoza Uruena Hugo Ferney</v>
          </cell>
          <cell r="D5085" t="str">
            <v>Instructor</v>
          </cell>
          <cell r="E5085">
            <v>16</v>
          </cell>
          <cell r="F5085">
            <v>3098715</v>
          </cell>
          <cell r="G5085">
            <v>22103</v>
          </cell>
          <cell r="H5085">
            <v>38744</v>
          </cell>
          <cell r="I5085" t="str">
            <v>HUILA</v>
          </cell>
          <cell r="J5085" t="str">
            <v>M</v>
          </cell>
        </row>
        <row r="5086">
          <cell r="A5086">
            <v>55196294</v>
          </cell>
          <cell r="B5086" t="str">
            <v>CENTRO DE GESTION Y DESARROLLO SOSTENIBLE SURCOLOMBIANO</v>
          </cell>
          <cell r="C5086" t="str">
            <v>Meneses Bermeo Gloria Esperanza</v>
          </cell>
          <cell r="D5086" t="str">
            <v>Profesional G06</v>
          </cell>
          <cell r="E5086">
            <v>6</v>
          </cell>
          <cell r="F5086">
            <v>2949583</v>
          </cell>
          <cell r="G5086">
            <v>29028</v>
          </cell>
          <cell r="H5086">
            <v>38744</v>
          </cell>
          <cell r="I5086" t="str">
            <v>HUILA</v>
          </cell>
          <cell r="J5086" t="str">
            <v>F</v>
          </cell>
        </row>
        <row r="5087">
          <cell r="A5087">
            <v>12109926</v>
          </cell>
          <cell r="B5087" t="str">
            <v>CENTRO DE FORMACION AGROINDUSTRIAL</v>
          </cell>
          <cell r="C5087" t="str">
            <v>Mesa Quiroz  Nelson De Jesus</v>
          </cell>
          <cell r="D5087" t="str">
            <v>Profesional G01</v>
          </cell>
          <cell r="E5087">
            <v>1</v>
          </cell>
          <cell r="F5087">
            <v>2591502</v>
          </cell>
          <cell r="G5087">
            <v>20468</v>
          </cell>
          <cell r="H5087">
            <v>33063</v>
          </cell>
          <cell r="I5087" t="str">
            <v>HUILA</v>
          </cell>
          <cell r="J5087" t="str">
            <v>M</v>
          </cell>
        </row>
        <row r="5088">
          <cell r="A5088">
            <v>36184409</v>
          </cell>
          <cell r="B5088" t="str">
            <v>CENTRO DE LA INDUSTRIA, LA EMPRESA Y LOS SERVICIOS</v>
          </cell>
          <cell r="C5088" t="str">
            <v>Molano Urriago  Jacqueline</v>
          </cell>
          <cell r="D5088" t="str">
            <v>Profesional G13</v>
          </cell>
          <cell r="E5088">
            <v>13</v>
          </cell>
          <cell r="F5088">
            <v>3913630</v>
          </cell>
          <cell r="G5088">
            <v>24706</v>
          </cell>
          <cell r="H5088">
            <v>32668</v>
          </cell>
          <cell r="I5088" t="str">
            <v>HUILA</v>
          </cell>
          <cell r="J5088" t="str">
            <v>F</v>
          </cell>
        </row>
        <row r="5089">
          <cell r="A5089">
            <v>12115745</v>
          </cell>
          <cell r="B5089" t="str">
            <v>CENTRO DE LA INDUSTRIA, LA EMPRESA Y LOS SERVICIOS</v>
          </cell>
          <cell r="C5089" t="str">
            <v>Montero Perez Esmer José</v>
          </cell>
          <cell r="D5089" t="str">
            <v>Tecnico G07</v>
          </cell>
          <cell r="E5089">
            <v>7</v>
          </cell>
          <cell r="F5089">
            <v>2351270</v>
          </cell>
          <cell r="G5089">
            <v>22011</v>
          </cell>
          <cell r="H5089">
            <v>34157</v>
          </cell>
          <cell r="I5089" t="str">
            <v>HUILA</v>
          </cell>
          <cell r="J5089" t="str">
            <v>M</v>
          </cell>
        </row>
        <row r="5090">
          <cell r="A5090">
            <v>36163208</v>
          </cell>
          <cell r="B5090" t="str">
            <v>CENTRO DE LA INDUSTRIA, LA EMPRESA Y LOS SERVICIOS</v>
          </cell>
          <cell r="C5090" t="str">
            <v>Mora Casallas  Mercedes</v>
          </cell>
          <cell r="D5090" t="str">
            <v>Profesional G01</v>
          </cell>
          <cell r="E5090">
            <v>1</v>
          </cell>
          <cell r="F5090">
            <v>2591502</v>
          </cell>
          <cell r="G5090">
            <v>21345</v>
          </cell>
          <cell r="H5090">
            <v>33063</v>
          </cell>
          <cell r="I5090" t="str">
            <v>HUILA</v>
          </cell>
          <cell r="J5090" t="str">
            <v>F</v>
          </cell>
        </row>
        <row r="5091">
          <cell r="A5091">
            <v>93412367</v>
          </cell>
          <cell r="B5091" t="str">
            <v>CENTRO DE FORMACION AGROINDUSTRIAL</v>
          </cell>
          <cell r="C5091" t="str">
            <v>Morales Parra Luis Yadir</v>
          </cell>
          <cell r="D5091" t="str">
            <v>Instructor</v>
          </cell>
          <cell r="E5091">
            <v>11</v>
          </cell>
          <cell r="F5091">
            <v>2779433</v>
          </cell>
          <cell r="G5091">
            <v>29029</v>
          </cell>
          <cell r="H5091">
            <v>41193</v>
          </cell>
          <cell r="I5091" t="str">
            <v>HUILA</v>
          </cell>
          <cell r="J5091" t="str">
            <v>M</v>
          </cell>
        </row>
        <row r="5092">
          <cell r="A5092">
            <v>36300349</v>
          </cell>
          <cell r="B5092" t="str">
            <v>CENTRO DE LA INDUSTRIA, LA EMPRESA Y LOS SERVICIOS</v>
          </cell>
          <cell r="C5092" t="str">
            <v>Moreno Moreno Nancy Eugenia</v>
          </cell>
          <cell r="D5092" t="str">
            <v>Tecnico G07</v>
          </cell>
          <cell r="E5092">
            <v>7</v>
          </cell>
          <cell r="F5092">
            <v>2351270</v>
          </cell>
          <cell r="G5092">
            <v>29319</v>
          </cell>
          <cell r="H5092">
            <v>41085</v>
          </cell>
          <cell r="I5092" t="str">
            <v>HUILA</v>
          </cell>
          <cell r="J5092" t="str">
            <v>F</v>
          </cell>
        </row>
        <row r="5093">
          <cell r="A5093">
            <v>55130250</v>
          </cell>
          <cell r="B5093" t="str">
            <v>CENTRO DE FORMACION AGROINDUSTRIAL</v>
          </cell>
          <cell r="C5093" t="str">
            <v>Morera Ortiz Deisi Carolina</v>
          </cell>
          <cell r="D5093" t="str">
            <v>Oficinista G04</v>
          </cell>
          <cell r="E5093">
            <v>4</v>
          </cell>
          <cell r="F5093">
            <v>1672026</v>
          </cell>
          <cell r="G5093">
            <v>30354</v>
          </cell>
          <cell r="H5093">
            <v>41401</v>
          </cell>
          <cell r="I5093" t="str">
            <v>HUILA</v>
          </cell>
          <cell r="J5093" t="str">
            <v>F</v>
          </cell>
        </row>
        <row r="5094">
          <cell r="A5094">
            <v>12119747</v>
          </cell>
          <cell r="B5094" t="str">
            <v>CENTRO DE LA INDUSTRIA, LA EMPRESA Y LOS SERVICIOS</v>
          </cell>
          <cell r="C5094" t="str">
            <v>Motta Vargas Jose De Jesus</v>
          </cell>
          <cell r="D5094" t="str">
            <v>Instructor</v>
          </cell>
          <cell r="E5094">
            <v>20</v>
          </cell>
          <cell r="F5094">
            <v>3394914</v>
          </cell>
          <cell r="G5094">
            <v>22739</v>
          </cell>
          <cell r="H5094">
            <v>37274</v>
          </cell>
          <cell r="I5094" t="str">
            <v>HUILA</v>
          </cell>
          <cell r="J5094" t="str">
            <v>M</v>
          </cell>
        </row>
        <row r="5095">
          <cell r="A5095">
            <v>55161292</v>
          </cell>
          <cell r="B5095" t="str">
            <v>CENTRO DE LA INDUSTRIA, LA EMPRESA Y LOS SERVICIOS</v>
          </cell>
          <cell r="C5095" t="str">
            <v>Muñoz Piamba Martha Liliana</v>
          </cell>
          <cell r="D5095" t="str">
            <v>Instructor</v>
          </cell>
          <cell r="E5095">
            <v>18</v>
          </cell>
          <cell r="F5095">
            <v>3247921</v>
          </cell>
          <cell r="G5095">
            <v>25899</v>
          </cell>
          <cell r="H5095">
            <v>41278</v>
          </cell>
          <cell r="I5095" t="str">
            <v>HUILA</v>
          </cell>
          <cell r="J5095" t="str">
            <v>F</v>
          </cell>
        </row>
        <row r="5096">
          <cell r="A5096">
            <v>12284217</v>
          </cell>
          <cell r="B5096" t="str">
            <v>CENTRO DE DESARROLLO AGROEMPRESARIAL Y TURISTICO DEL HUILA</v>
          </cell>
          <cell r="C5096" t="str">
            <v xml:space="preserve">Murcia Ramos  Gilberto </v>
          </cell>
          <cell r="D5096" t="str">
            <v>Aprendiz Sena</v>
          </cell>
          <cell r="E5096">
            <v>0</v>
          </cell>
          <cell r="F5096">
            <v>644350</v>
          </cell>
          <cell r="G5096">
            <v>31426</v>
          </cell>
          <cell r="H5096">
            <v>42100</v>
          </cell>
          <cell r="I5096" t="str">
            <v>HUILA</v>
          </cell>
          <cell r="J5096" t="str">
            <v>M</v>
          </cell>
        </row>
        <row r="5097">
          <cell r="A5097">
            <v>12114366</v>
          </cell>
          <cell r="B5097" t="str">
            <v>CENTRO DE FORMACION AGROINDUSTRIAL</v>
          </cell>
          <cell r="C5097" t="str">
            <v>Murcia Rojas  Miller Antonio</v>
          </cell>
          <cell r="D5097" t="str">
            <v>Conductor G10</v>
          </cell>
          <cell r="E5097">
            <v>10</v>
          </cell>
          <cell r="F5097">
            <v>1873828</v>
          </cell>
          <cell r="G5097">
            <v>21404</v>
          </cell>
          <cell r="H5097">
            <v>33632</v>
          </cell>
          <cell r="I5097" t="str">
            <v>HUILA</v>
          </cell>
          <cell r="J5097" t="str">
            <v>M</v>
          </cell>
        </row>
        <row r="5098">
          <cell r="A5098">
            <v>1081418011</v>
          </cell>
          <cell r="B5098" t="str">
            <v>CENTRO DE LA INDUSTRIA, LA EMPRESA Y LOS SERVICIOS</v>
          </cell>
          <cell r="C5098" t="str">
            <v xml:space="preserve">Murcia Serrato  Angie Lizeth </v>
          </cell>
          <cell r="D5098" t="str">
            <v>Aprendiz Sena</v>
          </cell>
          <cell r="E5098">
            <v>0</v>
          </cell>
          <cell r="F5098">
            <v>644350</v>
          </cell>
          <cell r="G5098">
            <v>35243</v>
          </cell>
          <cell r="H5098">
            <v>42068</v>
          </cell>
          <cell r="I5098" t="str">
            <v>HUILA</v>
          </cell>
          <cell r="J5098" t="str">
            <v>F</v>
          </cell>
        </row>
        <row r="5099">
          <cell r="A5099">
            <v>83087223</v>
          </cell>
          <cell r="B5099" t="str">
            <v>CENTRO DE FORMACION AGROINDUSTRIAL</v>
          </cell>
          <cell r="C5099" t="str">
            <v>Nanez Carvajal  Juan De Dios</v>
          </cell>
          <cell r="D5099" t="str">
            <v>Instructor</v>
          </cell>
          <cell r="E5099">
            <v>20</v>
          </cell>
          <cell r="F5099">
            <v>3394914</v>
          </cell>
          <cell r="G5099">
            <v>23356</v>
          </cell>
          <cell r="H5099">
            <v>34275</v>
          </cell>
          <cell r="I5099" t="str">
            <v>HUILA</v>
          </cell>
          <cell r="J5099" t="str">
            <v>M</v>
          </cell>
        </row>
        <row r="5100">
          <cell r="A5100">
            <v>16633036</v>
          </cell>
          <cell r="B5100" t="str">
            <v>CENTRO DE GESTION Y DESARROLLO SOSTENIBLE SURCOLOMBIANO</v>
          </cell>
          <cell r="C5100" t="str">
            <v>Olave Rodríguez Campo Elias</v>
          </cell>
          <cell r="D5100" t="str">
            <v>Tecnico G01</v>
          </cell>
          <cell r="E5100">
            <v>1</v>
          </cell>
          <cell r="F5100">
            <v>1975413</v>
          </cell>
          <cell r="G5100">
            <v>21639</v>
          </cell>
          <cell r="H5100">
            <v>41093</v>
          </cell>
          <cell r="I5100" t="str">
            <v>HUILA</v>
          </cell>
          <cell r="J5100" t="str">
            <v>M</v>
          </cell>
        </row>
        <row r="5101">
          <cell r="A5101">
            <v>36164506</v>
          </cell>
          <cell r="B5101" t="str">
            <v>CENTRO DE FORMACION AGROINDUSTRIAL</v>
          </cell>
          <cell r="C5101" t="str">
            <v>Orjuela Puentes  Maria Isabel</v>
          </cell>
          <cell r="D5101" t="str">
            <v>Tecnico G03</v>
          </cell>
          <cell r="E5101">
            <v>3</v>
          </cell>
          <cell r="F5101">
            <v>2092292</v>
          </cell>
          <cell r="G5101">
            <v>21184</v>
          </cell>
          <cell r="H5101">
            <v>30547</v>
          </cell>
          <cell r="I5101" t="str">
            <v>HUILA</v>
          </cell>
          <cell r="J5101" t="str">
            <v>F</v>
          </cell>
        </row>
        <row r="5102">
          <cell r="A5102">
            <v>1081395716</v>
          </cell>
          <cell r="B5102" t="str">
            <v>CENTRO DE DESARROLLO AGROEMPRESARIAL Y TURISTICO DEL HUILA</v>
          </cell>
          <cell r="C5102" t="str">
            <v>Ortiz Damian Abdwar Hernan</v>
          </cell>
          <cell r="D5102" t="str">
            <v>Tecnico G03</v>
          </cell>
          <cell r="E5102">
            <v>3</v>
          </cell>
          <cell r="F5102">
            <v>2092292</v>
          </cell>
          <cell r="G5102">
            <v>31824</v>
          </cell>
          <cell r="H5102">
            <v>39510</v>
          </cell>
          <cell r="I5102" t="str">
            <v>HUILA</v>
          </cell>
          <cell r="J5102" t="str">
            <v>M</v>
          </cell>
        </row>
        <row r="5103">
          <cell r="A5103">
            <v>52283974</v>
          </cell>
          <cell r="B5103" t="str">
            <v>CENTRO DE LA INDUSTRIA, LA EMPRESA Y LOS SERVICIOS</v>
          </cell>
          <cell r="C5103" t="str">
            <v>Ortiz Rivera Sandra Milena</v>
          </cell>
          <cell r="D5103" t="str">
            <v>Secretaria G06</v>
          </cell>
          <cell r="E5103">
            <v>6</v>
          </cell>
          <cell r="F5103">
            <v>1841695</v>
          </cell>
          <cell r="G5103">
            <v>28374</v>
          </cell>
          <cell r="H5103">
            <v>41884</v>
          </cell>
          <cell r="I5103" t="str">
            <v>HUILA</v>
          </cell>
          <cell r="J5103" t="str">
            <v>F</v>
          </cell>
        </row>
        <row r="5104">
          <cell r="A5104">
            <v>71764669</v>
          </cell>
          <cell r="B5104" t="str">
            <v>CENTRO DE GESTION Y DESARROLLO SOSTENIBLE SURCOLOMBIANO</v>
          </cell>
          <cell r="C5104" t="str">
            <v>Ospina Valdez Gildardo Andres</v>
          </cell>
          <cell r="D5104" t="str">
            <v>Profesional G01</v>
          </cell>
          <cell r="E5104">
            <v>1</v>
          </cell>
          <cell r="F5104">
            <v>2591502</v>
          </cell>
          <cell r="G5104">
            <v>27950</v>
          </cell>
          <cell r="H5104">
            <v>40184</v>
          </cell>
          <cell r="I5104" t="str">
            <v>HUILA</v>
          </cell>
          <cell r="J5104" t="str">
            <v>M</v>
          </cell>
        </row>
        <row r="5105">
          <cell r="A5105">
            <v>52380887</v>
          </cell>
          <cell r="B5105" t="str">
            <v>CENTRO DE GESTION Y DESARROLLO SOSTENIBLE SURCOLOMBIANO</v>
          </cell>
          <cell r="C5105" t="str">
            <v xml:space="preserve">Ossa Donatres Shirley </v>
          </cell>
          <cell r="D5105" t="str">
            <v>Tecnico G01</v>
          </cell>
          <cell r="E5105">
            <v>1</v>
          </cell>
          <cell r="F5105">
            <v>1975413</v>
          </cell>
          <cell r="G5105">
            <v>28451</v>
          </cell>
          <cell r="H5105">
            <v>41061</v>
          </cell>
          <cell r="I5105" t="str">
            <v>HUILA</v>
          </cell>
          <cell r="J5105" t="str">
            <v>F</v>
          </cell>
        </row>
        <row r="5106">
          <cell r="A5106">
            <v>1075245362</v>
          </cell>
          <cell r="B5106" t="str">
            <v>CENTRO DE LA INDUSTRIA, LA EMPRESA Y LOS SERVICIOS</v>
          </cell>
          <cell r="C5106" t="str">
            <v xml:space="preserve">Ossa Tique  Leidy Viviana </v>
          </cell>
          <cell r="D5106" t="str">
            <v>Aprendiz Sena</v>
          </cell>
          <cell r="E5106">
            <v>0</v>
          </cell>
          <cell r="F5106">
            <v>644350</v>
          </cell>
          <cell r="G5106">
            <v>32451</v>
          </cell>
          <cell r="H5106">
            <v>42087</v>
          </cell>
          <cell r="I5106" t="str">
            <v>HUILA</v>
          </cell>
          <cell r="J5106" t="str">
            <v>F</v>
          </cell>
        </row>
        <row r="5107">
          <cell r="A5107">
            <v>1075301342</v>
          </cell>
          <cell r="B5107" t="str">
            <v>CENTRO DE LA INDUSTRIA, LA EMPRESA Y LOS SERVICIOS</v>
          </cell>
          <cell r="C5107" t="str">
            <v xml:space="preserve">Oviedo Cardoso  Katherin Tatiana </v>
          </cell>
          <cell r="D5107" t="str">
            <v>Aprendiz Sena</v>
          </cell>
          <cell r="E5107">
            <v>0</v>
          </cell>
          <cell r="F5107">
            <v>644350</v>
          </cell>
          <cell r="G5107">
            <v>35402</v>
          </cell>
          <cell r="H5107">
            <v>42186</v>
          </cell>
          <cell r="I5107" t="str">
            <v>HUILA</v>
          </cell>
          <cell r="J5107" t="str">
            <v>F</v>
          </cell>
        </row>
        <row r="5108">
          <cell r="A5108">
            <v>1014195977</v>
          </cell>
          <cell r="B5108" t="str">
            <v>CENTRO DE LA INDUSTRIA, LA EMPRESA Y LOS SERVICIOS</v>
          </cell>
          <cell r="C5108" t="str">
            <v xml:space="preserve">Padilla Castrillon  John Fernando </v>
          </cell>
          <cell r="D5108" t="str">
            <v>Aprendiz Sena</v>
          </cell>
          <cell r="E5108">
            <v>0</v>
          </cell>
          <cell r="F5108">
            <v>644350</v>
          </cell>
          <cell r="G5108">
            <v>32464</v>
          </cell>
          <cell r="H5108">
            <v>42128</v>
          </cell>
          <cell r="I5108" t="str">
            <v>HUILA</v>
          </cell>
          <cell r="J5108" t="str">
            <v>M</v>
          </cell>
        </row>
        <row r="5109">
          <cell r="A5109">
            <v>1075296793</v>
          </cell>
          <cell r="B5109" t="str">
            <v>CENTRO DE LA INDUSTRIA, LA EMPRESA Y LOS SERVICIOS</v>
          </cell>
          <cell r="C5109" t="str">
            <v xml:space="preserve">Paez Chavarro  Oscar David </v>
          </cell>
          <cell r="D5109" t="str">
            <v>Aprendiz Sena</v>
          </cell>
          <cell r="E5109">
            <v>0</v>
          </cell>
          <cell r="F5109">
            <v>644350</v>
          </cell>
          <cell r="G5109">
            <v>35211</v>
          </cell>
          <cell r="H5109">
            <v>42128</v>
          </cell>
          <cell r="I5109" t="str">
            <v>HUILA</v>
          </cell>
          <cell r="J5109" t="str">
            <v>M</v>
          </cell>
        </row>
        <row r="5110">
          <cell r="A5110">
            <v>1084924828</v>
          </cell>
          <cell r="B5110" t="str">
            <v>CENTRO DE LA INDUSTRIA, LA EMPRESA Y LOS SERVICIOS</v>
          </cell>
          <cell r="C5110" t="str">
            <v xml:space="preserve">Patiño Guzman  Yuli Marcela </v>
          </cell>
          <cell r="D5110" t="str">
            <v>Aprendiz Sena</v>
          </cell>
          <cell r="E5110">
            <v>0</v>
          </cell>
          <cell r="F5110">
            <v>644350</v>
          </cell>
          <cell r="G5110">
            <v>34832</v>
          </cell>
          <cell r="H5110">
            <v>42087</v>
          </cell>
          <cell r="I5110" t="str">
            <v>HUILA</v>
          </cell>
          <cell r="J5110" t="str">
            <v>F</v>
          </cell>
        </row>
        <row r="5111">
          <cell r="A5111">
            <v>36282869</v>
          </cell>
          <cell r="B5111" t="str">
            <v>CENTRO DE GESTION Y DESARROLLO SOSTENIBLE SURCOLOMBIANO</v>
          </cell>
          <cell r="C5111" t="str">
            <v>Pena Antury Socorro Eliana</v>
          </cell>
          <cell r="D5111" t="str">
            <v>Instructor</v>
          </cell>
          <cell r="E5111">
            <v>10</v>
          </cell>
          <cell r="F5111">
            <v>2701539</v>
          </cell>
          <cell r="G5111">
            <v>27013</v>
          </cell>
          <cell r="H5111">
            <v>38253</v>
          </cell>
          <cell r="I5111" t="str">
            <v>HUILA</v>
          </cell>
          <cell r="J5111" t="str">
            <v>F</v>
          </cell>
        </row>
        <row r="5112">
          <cell r="A5112">
            <v>12191615</v>
          </cell>
          <cell r="B5112" t="str">
            <v>CENTRO AGROEMPRESARIAL Y DESARROLLO PECUARIO DEL HUILA</v>
          </cell>
          <cell r="C5112" t="str">
            <v>Penagos Calderon Hector Augusto</v>
          </cell>
          <cell r="D5112" t="str">
            <v>Instructor</v>
          </cell>
          <cell r="E5112">
            <v>11</v>
          </cell>
          <cell r="F5112">
            <v>2779433</v>
          </cell>
          <cell r="G5112">
            <v>24433</v>
          </cell>
          <cell r="H5112">
            <v>41429</v>
          </cell>
          <cell r="I5112" t="str">
            <v>HUILA</v>
          </cell>
          <cell r="J5112" t="str">
            <v>M</v>
          </cell>
        </row>
        <row r="5113">
          <cell r="A5113">
            <v>12127083</v>
          </cell>
          <cell r="B5113" t="str">
            <v>CENTRO DE LA INDUSTRIA, LA EMPRESA Y LOS SERVICIOS</v>
          </cell>
          <cell r="C5113" t="str">
            <v>Perdomo Puentes  Ruben Dario</v>
          </cell>
          <cell r="D5113" t="str">
            <v>Instructor</v>
          </cell>
          <cell r="E5113">
            <v>19</v>
          </cell>
          <cell r="F5113">
            <v>3318495</v>
          </cell>
          <cell r="G5113">
            <v>23559</v>
          </cell>
          <cell r="H5113">
            <v>35704</v>
          </cell>
          <cell r="I5113" t="str">
            <v>HUILA</v>
          </cell>
          <cell r="J5113" t="str">
            <v>M</v>
          </cell>
        </row>
        <row r="5114">
          <cell r="A5114">
            <v>1075287530</v>
          </cell>
          <cell r="B5114" t="str">
            <v>CENTRO DE LA INDUSTRIA, LA EMPRESA Y LOS SERVICIOS</v>
          </cell>
          <cell r="C5114" t="str">
            <v xml:space="preserve">Perdomo Valderrama  Angi Katherine </v>
          </cell>
          <cell r="D5114" t="str">
            <v>Aprendiz Sena</v>
          </cell>
          <cell r="E5114">
            <v>0</v>
          </cell>
          <cell r="F5114">
            <v>644350</v>
          </cell>
          <cell r="G5114">
            <v>34796</v>
          </cell>
          <cell r="H5114">
            <v>42087</v>
          </cell>
          <cell r="I5114" t="str">
            <v>HUILA</v>
          </cell>
        </row>
        <row r="5115">
          <cell r="A5115">
            <v>7695133</v>
          </cell>
          <cell r="B5115" t="str">
            <v>CENTRO DE LA INDUSTRIA, LA EMPRESA Y LOS SERVICIOS</v>
          </cell>
          <cell r="C5115" t="str">
            <v>Perez Quiroga Faiber Ernely</v>
          </cell>
          <cell r="D5115" t="str">
            <v>Tecnico G07</v>
          </cell>
          <cell r="E5115">
            <v>7</v>
          </cell>
          <cell r="F5115">
            <v>2351270</v>
          </cell>
          <cell r="G5115">
            <v>26952</v>
          </cell>
          <cell r="H5115">
            <v>41061</v>
          </cell>
          <cell r="I5115" t="str">
            <v>HUILA</v>
          </cell>
          <cell r="J5115" t="str">
            <v>M</v>
          </cell>
        </row>
        <row r="5116">
          <cell r="A5116">
            <v>79347900</v>
          </cell>
          <cell r="B5116" t="str">
            <v>CENTRO DE LA INDUSTRIA, LA EMPRESA Y LOS SERVICIOS</v>
          </cell>
          <cell r="C5116" t="str">
            <v>Perez Ramirez  Luis Alfredo</v>
          </cell>
          <cell r="D5116" t="str">
            <v>Instructor</v>
          </cell>
          <cell r="E5116">
            <v>20</v>
          </cell>
          <cell r="F5116">
            <v>3394914</v>
          </cell>
          <cell r="G5116">
            <v>23856</v>
          </cell>
          <cell r="H5116">
            <v>34102</v>
          </cell>
          <cell r="I5116" t="str">
            <v>HUILA</v>
          </cell>
          <cell r="J5116" t="str">
            <v>M</v>
          </cell>
        </row>
        <row r="5117">
          <cell r="A5117">
            <v>7728013</v>
          </cell>
          <cell r="B5117" t="str">
            <v>CENTRO DE FORMACION AGROINDUSTRIAL</v>
          </cell>
          <cell r="C5117" t="str">
            <v>Perez Tafur Cesar Augusto</v>
          </cell>
          <cell r="D5117" t="str">
            <v>Instructor</v>
          </cell>
          <cell r="E5117">
            <v>12</v>
          </cell>
          <cell r="F5117">
            <v>2852054</v>
          </cell>
          <cell r="G5117">
            <v>30482</v>
          </cell>
          <cell r="H5117">
            <v>40499</v>
          </cell>
          <cell r="I5117" t="str">
            <v>HUILA</v>
          </cell>
          <cell r="J5117" t="str">
            <v>M</v>
          </cell>
        </row>
        <row r="5118">
          <cell r="A5118">
            <v>7717753</v>
          </cell>
          <cell r="B5118" t="str">
            <v>CENTRO AGROEMPRESARIAL Y DESARROLLO PECUARIO DEL HUILA</v>
          </cell>
          <cell r="C5118" t="str">
            <v>Plazas Marles Pedro Javier</v>
          </cell>
          <cell r="D5118" t="str">
            <v>Tecnico G03</v>
          </cell>
          <cell r="E5118">
            <v>3</v>
          </cell>
          <cell r="F5118">
            <v>2092292</v>
          </cell>
          <cell r="G5118">
            <v>29619</v>
          </cell>
          <cell r="H5118">
            <v>40618</v>
          </cell>
          <cell r="I5118" t="str">
            <v>HUILA</v>
          </cell>
          <cell r="J5118" t="str">
            <v>M</v>
          </cell>
        </row>
        <row r="5119">
          <cell r="A5119">
            <v>12107817</v>
          </cell>
          <cell r="B5119" t="str">
            <v>DESPACHO DIRECCION</v>
          </cell>
          <cell r="C5119" t="str">
            <v xml:space="preserve">Polanco Quintero Rafael </v>
          </cell>
          <cell r="D5119" t="str">
            <v>Profesional G18</v>
          </cell>
          <cell r="E5119">
            <v>18</v>
          </cell>
          <cell r="F5119">
            <v>4642114</v>
          </cell>
          <cell r="G5119">
            <v>20327</v>
          </cell>
          <cell r="H5119">
            <v>31852</v>
          </cell>
          <cell r="I5119" t="str">
            <v>HUILA</v>
          </cell>
          <cell r="J5119" t="str">
            <v>M</v>
          </cell>
        </row>
        <row r="5120">
          <cell r="A5120">
            <v>55063139</v>
          </cell>
          <cell r="B5120" t="str">
            <v>CENTRO AGROEMPRESARIAL Y DESARROLLO PECUARIO DEL HUILA</v>
          </cell>
          <cell r="C5120" t="str">
            <v>Polania Herrera Sandra Milena</v>
          </cell>
          <cell r="D5120" t="str">
            <v>Tecnico G07</v>
          </cell>
          <cell r="E5120">
            <v>7</v>
          </cell>
          <cell r="F5120">
            <v>2351270</v>
          </cell>
          <cell r="G5120">
            <v>27683</v>
          </cell>
          <cell r="H5120">
            <v>39539</v>
          </cell>
          <cell r="I5120" t="str">
            <v>HUILA</v>
          </cell>
          <cell r="J5120" t="str">
            <v>F</v>
          </cell>
        </row>
        <row r="5121">
          <cell r="A5121">
            <v>17655136</v>
          </cell>
          <cell r="B5121" t="str">
            <v>CENTRO DE FORMACION AGROINDUSTRIAL</v>
          </cell>
          <cell r="C5121" t="str">
            <v>Quevedo Muñoz Marlon Neomeller</v>
          </cell>
          <cell r="D5121" t="str">
            <v>Tecnico G07</v>
          </cell>
          <cell r="E5121">
            <v>7</v>
          </cell>
          <cell r="F5121">
            <v>2351270</v>
          </cell>
          <cell r="G5121">
            <v>28056</v>
          </cell>
          <cell r="H5121">
            <v>41095</v>
          </cell>
          <cell r="I5121" t="str">
            <v>HUILA</v>
          </cell>
          <cell r="J5121" t="str">
            <v>M</v>
          </cell>
        </row>
        <row r="5122">
          <cell r="A5122">
            <v>14225785</v>
          </cell>
          <cell r="B5122" t="str">
            <v>CENTRO DE FORMACION AGROINDUSTRIAL</v>
          </cell>
          <cell r="C5122" t="str">
            <v>Ramirez Gaitan  Mauricio Emilio</v>
          </cell>
          <cell r="D5122" t="str">
            <v>Instructor</v>
          </cell>
          <cell r="E5122">
            <v>20</v>
          </cell>
          <cell r="F5122">
            <v>3394914</v>
          </cell>
          <cell r="G5122">
            <v>21259</v>
          </cell>
          <cell r="H5122">
            <v>34956</v>
          </cell>
          <cell r="I5122" t="str">
            <v>HUILA</v>
          </cell>
          <cell r="J5122" t="str">
            <v>M</v>
          </cell>
        </row>
        <row r="5123">
          <cell r="A5123">
            <v>1075297648</v>
          </cell>
          <cell r="B5123" t="str">
            <v>CENTRO DE LA INDUSTRIA, LA EMPRESA Y LOS SERVICIOS</v>
          </cell>
          <cell r="C5123" t="str">
            <v xml:space="preserve">Ramirez Garcia  Ferney </v>
          </cell>
          <cell r="D5123" t="str">
            <v>Aprendiz Sena</v>
          </cell>
          <cell r="E5123">
            <v>0</v>
          </cell>
          <cell r="F5123">
            <v>644350</v>
          </cell>
          <cell r="G5123">
            <v>35261</v>
          </cell>
          <cell r="H5123">
            <v>42186</v>
          </cell>
          <cell r="I5123" t="str">
            <v>HUILA</v>
          </cell>
          <cell r="J5123" t="str">
            <v>M</v>
          </cell>
        </row>
        <row r="5124">
          <cell r="A5124">
            <v>79262448</v>
          </cell>
          <cell r="B5124" t="str">
            <v>DESPACHO DIRECCION</v>
          </cell>
          <cell r="C5124" t="str">
            <v>Ramírez Grillo Omar Jhon</v>
          </cell>
          <cell r="D5124" t="str">
            <v>Profesional G06</v>
          </cell>
          <cell r="E5124">
            <v>6</v>
          </cell>
          <cell r="F5124">
            <v>2949583</v>
          </cell>
          <cell r="G5124">
            <v>22876</v>
          </cell>
          <cell r="H5124">
            <v>41183</v>
          </cell>
          <cell r="I5124" t="str">
            <v>HUILA</v>
          </cell>
          <cell r="J5124" t="str">
            <v>M</v>
          </cell>
        </row>
        <row r="5125">
          <cell r="A5125">
            <v>1075269717</v>
          </cell>
          <cell r="B5125" t="str">
            <v>CENTRO DE LA INDUSTRIA, LA EMPRESA Y LOS SERVICIOS</v>
          </cell>
          <cell r="C5125" t="str">
            <v xml:space="preserve">Ramirez Narvaez  Ingry Katerine </v>
          </cell>
          <cell r="D5125" t="str">
            <v>Aprendiz Sena</v>
          </cell>
          <cell r="E5125">
            <v>0</v>
          </cell>
          <cell r="F5125">
            <v>644350</v>
          </cell>
          <cell r="G5125">
            <v>33893</v>
          </cell>
          <cell r="H5125">
            <v>42038</v>
          </cell>
          <cell r="I5125" t="str">
            <v>HUILA</v>
          </cell>
          <cell r="J5125" t="str">
            <v>F</v>
          </cell>
        </row>
        <row r="5126">
          <cell r="A5126">
            <v>1037650790</v>
          </cell>
          <cell r="B5126" t="str">
            <v>CENTRO DE LA INDUSTRIA, LA EMPRESA Y LOS SERVICIOS</v>
          </cell>
          <cell r="C5126" t="str">
            <v xml:space="preserve">Ramirez Vargas  Kelly Melissa </v>
          </cell>
          <cell r="D5126" t="str">
            <v>Aprendiz Sena</v>
          </cell>
          <cell r="E5126">
            <v>0</v>
          </cell>
          <cell r="F5126">
            <v>644350</v>
          </cell>
          <cell r="G5126">
            <v>35254</v>
          </cell>
          <cell r="H5126">
            <v>42128</v>
          </cell>
          <cell r="I5126" t="str">
            <v>HUILA</v>
          </cell>
          <cell r="J5126" t="str">
            <v>F</v>
          </cell>
        </row>
        <row r="5127">
          <cell r="A5127">
            <v>26491658</v>
          </cell>
          <cell r="B5127" t="str">
            <v>CENTRO AGROEMPRESARIAL Y DESARROLLO PECUARIO DEL HUILA</v>
          </cell>
          <cell r="C5127" t="str">
            <v>Ramon De Duque Elcira</v>
          </cell>
          <cell r="D5127" t="str">
            <v>Tecnico G01</v>
          </cell>
          <cell r="E5127">
            <v>1</v>
          </cell>
          <cell r="F5127">
            <v>1975413</v>
          </cell>
          <cell r="G5127">
            <v>19850</v>
          </cell>
          <cell r="H5127">
            <v>38203</v>
          </cell>
          <cell r="I5127" t="str">
            <v>HUILA</v>
          </cell>
          <cell r="J5127" t="str">
            <v>F</v>
          </cell>
        </row>
        <row r="5128">
          <cell r="A5128">
            <v>1075276444</v>
          </cell>
          <cell r="B5128" t="str">
            <v>CENTRO DE LA INDUSTRIA, LA EMPRESA Y LOS SERVICIOS</v>
          </cell>
          <cell r="C5128" t="str">
            <v xml:space="preserve">Repizo Benitez  Silvia Johanna </v>
          </cell>
          <cell r="D5128" t="str">
            <v>Aprendiz Sena</v>
          </cell>
          <cell r="E5128">
            <v>0</v>
          </cell>
          <cell r="F5128">
            <v>644350</v>
          </cell>
          <cell r="G5128">
            <v>34309</v>
          </cell>
          <cell r="H5128">
            <v>42065</v>
          </cell>
          <cell r="I5128" t="str">
            <v>HUILA</v>
          </cell>
          <cell r="J5128" t="str">
            <v>F</v>
          </cell>
        </row>
        <row r="5129">
          <cell r="A5129">
            <v>17629392</v>
          </cell>
          <cell r="B5129" t="str">
            <v>CENTRO DE LA INDUSTRIA, LA EMPRESA Y LOS SERVICIOS</v>
          </cell>
          <cell r="C5129" t="str">
            <v>Reyes Cuellar Carlos Ferney</v>
          </cell>
          <cell r="D5129" t="str">
            <v>Instructor</v>
          </cell>
          <cell r="E5129">
            <v>17</v>
          </cell>
          <cell r="F5129">
            <v>3173998</v>
          </cell>
          <cell r="G5129">
            <v>21469</v>
          </cell>
          <cell r="H5129">
            <v>38429</v>
          </cell>
          <cell r="I5129" t="str">
            <v>HUILA</v>
          </cell>
          <cell r="J5129" t="str">
            <v>M</v>
          </cell>
        </row>
        <row r="5130">
          <cell r="A5130">
            <v>36302137</v>
          </cell>
          <cell r="B5130" t="str">
            <v>CENTRO DE LA INDUSTRIA, LA EMPRESA Y LOS SERVICIOS</v>
          </cell>
          <cell r="C5130" t="str">
            <v>Rincon Chavez Rubi Andrea</v>
          </cell>
          <cell r="D5130" t="str">
            <v>Oficinista G04</v>
          </cell>
          <cell r="E5130">
            <v>4</v>
          </cell>
          <cell r="F5130">
            <v>1672026</v>
          </cell>
          <cell r="G5130">
            <v>29471</v>
          </cell>
          <cell r="H5130">
            <v>41519</v>
          </cell>
          <cell r="I5130" t="str">
            <v>HUILA</v>
          </cell>
          <cell r="J5130" t="str">
            <v>F</v>
          </cell>
        </row>
        <row r="5131">
          <cell r="A5131">
            <v>83089545</v>
          </cell>
          <cell r="B5131" t="str">
            <v>CENTRO DE FORMACION AGROINDUSTRIAL</v>
          </cell>
          <cell r="C5131" t="str">
            <v xml:space="preserve">Rivera Rios Helber </v>
          </cell>
          <cell r="D5131" t="str">
            <v>Instructor</v>
          </cell>
          <cell r="E5131">
            <v>15</v>
          </cell>
          <cell r="F5131">
            <v>3023892</v>
          </cell>
          <cell r="G5131">
            <v>27088</v>
          </cell>
          <cell r="H5131">
            <v>41081</v>
          </cell>
          <cell r="I5131" t="str">
            <v>HUILA</v>
          </cell>
          <cell r="J5131" t="str">
            <v>M</v>
          </cell>
        </row>
        <row r="5132">
          <cell r="A5132">
            <v>36065260</v>
          </cell>
          <cell r="B5132" t="str">
            <v>CENTRO DE LA INDUSTRIA, LA EMPRESA Y LOS SERVICIOS</v>
          </cell>
          <cell r="C5132" t="str">
            <v>Rocha Sonia Yirley</v>
          </cell>
          <cell r="D5132" t="str">
            <v>Tecnico G03</v>
          </cell>
          <cell r="E5132">
            <v>3</v>
          </cell>
          <cell r="F5132">
            <v>2092292</v>
          </cell>
          <cell r="G5132">
            <v>28802</v>
          </cell>
          <cell r="H5132">
            <v>40546</v>
          </cell>
          <cell r="I5132" t="str">
            <v>HUILA</v>
          </cell>
          <cell r="J5132" t="str">
            <v>F</v>
          </cell>
        </row>
        <row r="5133">
          <cell r="A5133">
            <v>65734315</v>
          </cell>
          <cell r="B5133" t="str">
            <v>CENTRO DE LA INDUSTRIA, LA EMPRESA Y LOS SERVICIOS</v>
          </cell>
          <cell r="C5133" t="str">
            <v>Rodríguez Camacho Derly Constanza</v>
          </cell>
          <cell r="D5133" t="str">
            <v>Instructor</v>
          </cell>
          <cell r="E5133">
            <v>20</v>
          </cell>
          <cell r="F5133">
            <v>3394914</v>
          </cell>
          <cell r="G5133">
            <v>24507</v>
          </cell>
          <cell r="H5133">
            <v>35704</v>
          </cell>
          <cell r="I5133" t="str">
            <v>HUILA</v>
          </cell>
          <cell r="J5133" t="str">
            <v>F</v>
          </cell>
        </row>
        <row r="5134">
          <cell r="A5134">
            <v>36307013</v>
          </cell>
          <cell r="B5134" t="str">
            <v>CENTRO DE LA INDUSTRIA, LA EMPRESA Y LOS SERVICIOS</v>
          </cell>
          <cell r="C5134" t="str">
            <v>Rodriguez Montero Lida Maria</v>
          </cell>
          <cell r="D5134" t="str">
            <v>Tecnico G03</v>
          </cell>
          <cell r="E5134">
            <v>3</v>
          </cell>
          <cell r="F5134">
            <v>2092292</v>
          </cell>
          <cell r="G5134">
            <v>29913</v>
          </cell>
          <cell r="H5134">
            <v>40581</v>
          </cell>
          <cell r="I5134" t="str">
            <v>HUILA</v>
          </cell>
          <cell r="J5134" t="str">
            <v>F</v>
          </cell>
        </row>
        <row r="5135">
          <cell r="A5135">
            <v>79271561</v>
          </cell>
          <cell r="B5135" t="str">
            <v>DESPACHO DIRECCION</v>
          </cell>
          <cell r="C5135" t="str">
            <v>Rodríguez Palomino Jose Agustin</v>
          </cell>
          <cell r="D5135" t="str">
            <v>Profesional G08</v>
          </cell>
          <cell r="E5135">
            <v>8</v>
          </cell>
          <cell r="F5135">
            <v>3116957</v>
          </cell>
          <cell r="G5135">
            <v>22983</v>
          </cell>
          <cell r="H5135">
            <v>31852</v>
          </cell>
          <cell r="I5135" t="str">
            <v>HUILA</v>
          </cell>
          <cell r="J5135" t="str">
            <v>M</v>
          </cell>
        </row>
        <row r="5136">
          <cell r="A5136">
            <v>1075221618</v>
          </cell>
          <cell r="B5136" t="str">
            <v>CENTRO DE FORMACION AGROINDUSTRIAL</v>
          </cell>
          <cell r="C5136" t="str">
            <v>Rodriguez Suaza Jairo</v>
          </cell>
          <cell r="D5136" t="str">
            <v>Trabajador De Campo G10</v>
          </cell>
          <cell r="E5136">
            <v>10</v>
          </cell>
          <cell r="F5136">
            <v>1873828</v>
          </cell>
          <cell r="G5136">
            <v>31893</v>
          </cell>
          <cell r="H5136">
            <v>40099</v>
          </cell>
          <cell r="I5136" t="str">
            <v>HUILA</v>
          </cell>
          <cell r="J5136" t="str">
            <v>M</v>
          </cell>
        </row>
        <row r="5137">
          <cell r="A5137">
            <v>1075237540</v>
          </cell>
          <cell r="B5137" t="str">
            <v>CENTRO DE LA INDUSTRIA, LA EMPRESA Y LOS SERVICIOS</v>
          </cell>
          <cell r="C5137" t="str">
            <v xml:space="preserve">Rojas Mendoza  Donovan </v>
          </cell>
          <cell r="D5137" t="str">
            <v>Aprendiz Sena</v>
          </cell>
          <cell r="E5137">
            <v>0</v>
          </cell>
          <cell r="F5137">
            <v>644350</v>
          </cell>
          <cell r="G5137">
            <v>32692</v>
          </cell>
          <cell r="H5137">
            <v>42128</v>
          </cell>
          <cell r="I5137" t="str">
            <v>HUILA</v>
          </cell>
          <cell r="J5137" t="str">
            <v>M</v>
          </cell>
        </row>
        <row r="5138">
          <cell r="A5138">
            <v>12235572</v>
          </cell>
          <cell r="B5138" t="str">
            <v>CENTRO DE GESTION Y DESARROLLO SOSTENIBLE SURCOLOMBIANO</v>
          </cell>
          <cell r="C5138" t="str">
            <v>Rojas Pena Javier</v>
          </cell>
          <cell r="D5138" t="str">
            <v>Instructor</v>
          </cell>
          <cell r="E5138">
            <v>20</v>
          </cell>
          <cell r="F5138">
            <v>3394914</v>
          </cell>
          <cell r="G5138">
            <v>25868</v>
          </cell>
          <cell r="H5138">
            <v>37274</v>
          </cell>
          <cell r="I5138" t="str">
            <v>HUILA</v>
          </cell>
          <cell r="J5138" t="str">
            <v>M</v>
          </cell>
        </row>
        <row r="5139">
          <cell r="A5139">
            <v>36283318</v>
          </cell>
          <cell r="B5139" t="str">
            <v>CENTRO DE GESTION Y DESARROLLO SOSTENIBLE SURCOLOMBIANO</v>
          </cell>
          <cell r="C5139" t="str">
            <v>Romero Hios Dora Mercedes</v>
          </cell>
          <cell r="D5139" t="str">
            <v>Profesional G01</v>
          </cell>
          <cell r="E5139">
            <v>1</v>
          </cell>
          <cell r="F5139">
            <v>2591502</v>
          </cell>
          <cell r="G5139">
            <v>26495</v>
          </cell>
          <cell r="H5139">
            <v>40619</v>
          </cell>
          <cell r="I5139" t="str">
            <v>HUILA</v>
          </cell>
          <cell r="J5139" t="str">
            <v>F</v>
          </cell>
        </row>
        <row r="5140">
          <cell r="A5140">
            <v>11798212</v>
          </cell>
          <cell r="B5140" t="str">
            <v>CENTRO DE FORMACION AGROINDUSTRIAL</v>
          </cell>
          <cell r="C5140" t="str">
            <v xml:space="preserve">Rovira Ospina Rutbell </v>
          </cell>
          <cell r="D5140" t="str">
            <v>Oficial Mantto Gral.G05</v>
          </cell>
          <cell r="E5140">
            <v>5</v>
          </cell>
          <cell r="F5140">
            <v>1644991</v>
          </cell>
          <cell r="G5140">
            <v>24852</v>
          </cell>
          <cell r="H5140">
            <v>41134</v>
          </cell>
          <cell r="I5140" t="str">
            <v>HUILA</v>
          </cell>
          <cell r="J5140" t="str">
            <v>M</v>
          </cell>
        </row>
        <row r="5141">
          <cell r="A5141">
            <v>12135448</v>
          </cell>
          <cell r="B5141" t="str">
            <v>CENTRO DE LA INDUSTRIA, LA EMPRESA Y LOS SERVICIOS</v>
          </cell>
          <cell r="C5141" t="str">
            <v>Rubiano Sandoval  Preminger</v>
          </cell>
          <cell r="D5141" t="str">
            <v>Instructor</v>
          </cell>
          <cell r="E5141">
            <v>20</v>
          </cell>
          <cell r="F5141">
            <v>3394914</v>
          </cell>
          <cell r="G5141">
            <v>24878</v>
          </cell>
          <cell r="H5141">
            <v>34449</v>
          </cell>
          <cell r="I5141" t="str">
            <v>HUILA</v>
          </cell>
          <cell r="J5141" t="str">
            <v>M</v>
          </cell>
        </row>
        <row r="5142">
          <cell r="A5142">
            <v>51784954</v>
          </cell>
          <cell r="B5142" t="str">
            <v>CENTRO DE FORMACION AGROINDUSTRIAL</v>
          </cell>
          <cell r="C5142" t="str">
            <v>Sanchez Alarcon  Gloria Maritza</v>
          </cell>
          <cell r="D5142" t="str">
            <v>Instructor</v>
          </cell>
          <cell r="E5142">
            <v>20</v>
          </cell>
          <cell r="F5142">
            <v>3394914</v>
          </cell>
          <cell r="G5142">
            <v>23818</v>
          </cell>
          <cell r="H5142">
            <v>36097</v>
          </cell>
          <cell r="I5142" t="str">
            <v>HUILA</v>
          </cell>
          <cell r="J5142" t="str">
            <v>F</v>
          </cell>
        </row>
        <row r="5143">
          <cell r="A5143">
            <v>1075296414</v>
          </cell>
          <cell r="B5143" t="str">
            <v>CENTRO DE LA INDUSTRIA, LA EMPRESA Y LOS SERVICIOS</v>
          </cell>
          <cell r="C5143" t="str">
            <v xml:space="preserve">Sanchez Arias  Karen Johana </v>
          </cell>
          <cell r="D5143" t="str">
            <v>Aprendiz Sena</v>
          </cell>
          <cell r="E5143">
            <v>0</v>
          </cell>
          <cell r="F5143">
            <v>644350</v>
          </cell>
          <cell r="G5143">
            <v>35200</v>
          </cell>
          <cell r="H5143">
            <v>41648</v>
          </cell>
          <cell r="I5143" t="str">
            <v>HUILA</v>
          </cell>
          <cell r="J5143" t="str">
            <v>F</v>
          </cell>
        </row>
        <row r="5144">
          <cell r="A5144">
            <v>83167733</v>
          </cell>
          <cell r="B5144" t="str">
            <v>CENTRO DE LA INDUSTRIA, LA EMPRESA Y LOS SERVICIOS</v>
          </cell>
          <cell r="C5144" t="str">
            <v>Sanchez Bautista  Albeyro</v>
          </cell>
          <cell r="D5144" t="str">
            <v>Trabajador De Campo G10</v>
          </cell>
          <cell r="E5144">
            <v>10</v>
          </cell>
          <cell r="F5144">
            <v>1873828</v>
          </cell>
          <cell r="G5144">
            <v>25339</v>
          </cell>
          <cell r="H5144">
            <v>34974</v>
          </cell>
          <cell r="I5144" t="str">
            <v>HUILA</v>
          </cell>
          <cell r="J5144" t="str">
            <v>M</v>
          </cell>
        </row>
        <row r="5145">
          <cell r="A5145">
            <v>1081418711</v>
          </cell>
          <cell r="B5145" t="str">
            <v>CENTRO DE LA INDUSTRIA, LA EMPRESA Y LOS SERVICIOS</v>
          </cell>
          <cell r="C5145" t="str">
            <v xml:space="preserve">Sanchez Caldon  Yury Marcela </v>
          </cell>
          <cell r="D5145" t="str">
            <v>Aprendiz Sena</v>
          </cell>
          <cell r="E5145">
            <v>0</v>
          </cell>
          <cell r="F5145">
            <v>644350</v>
          </cell>
          <cell r="G5145">
            <v>35414</v>
          </cell>
          <cell r="H5145">
            <v>42068</v>
          </cell>
          <cell r="I5145" t="str">
            <v>HUILA</v>
          </cell>
          <cell r="J5145" t="str">
            <v>F</v>
          </cell>
        </row>
        <row r="5146">
          <cell r="A5146">
            <v>7696956</v>
          </cell>
          <cell r="B5146" t="str">
            <v>CENTRO DE LA INDUSTRIA, LA EMPRESA Y LOS SERVICIOS</v>
          </cell>
          <cell r="C5146" t="str">
            <v>Santos Criollo  Juan Carlos</v>
          </cell>
          <cell r="D5146" t="str">
            <v>Oficial Mantto Gral.G10</v>
          </cell>
          <cell r="E5146">
            <v>10</v>
          </cell>
          <cell r="F5146">
            <v>2001379</v>
          </cell>
          <cell r="G5146">
            <v>27098</v>
          </cell>
          <cell r="H5146">
            <v>35612</v>
          </cell>
          <cell r="I5146" t="str">
            <v>HUILA</v>
          </cell>
          <cell r="J5146" t="str">
            <v>M</v>
          </cell>
        </row>
        <row r="5147">
          <cell r="A5147">
            <v>55055658</v>
          </cell>
          <cell r="B5147" t="str">
            <v>CENTRO DE LA INDUSTRIA, LA EMPRESA Y LOS SERVICIOS</v>
          </cell>
          <cell r="C5147" t="str">
            <v>Sapuy Ome  Nirza</v>
          </cell>
          <cell r="D5147" t="str">
            <v>Instructor</v>
          </cell>
          <cell r="E5147">
            <v>20</v>
          </cell>
          <cell r="F5147">
            <v>3394914</v>
          </cell>
          <cell r="G5147">
            <v>22060</v>
          </cell>
          <cell r="H5147">
            <v>32948</v>
          </cell>
          <cell r="I5147" t="str">
            <v>HUILA</v>
          </cell>
          <cell r="J5147" t="str">
            <v>F</v>
          </cell>
        </row>
        <row r="5148">
          <cell r="A5148">
            <v>12103708</v>
          </cell>
          <cell r="B5148" t="str">
            <v>CENTRO DE LA INDUSTRIA, LA EMPRESA Y LOS SERVICIOS</v>
          </cell>
          <cell r="C5148" t="str">
            <v>Segura Ruiz  Fernando</v>
          </cell>
          <cell r="D5148" t="str">
            <v>Instructor</v>
          </cell>
          <cell r="E5148">
            <v>20</v>
          </cell>
          <cell r="F5148">
            <v>3394914</v>
          </cell>
          <cell r="G5148">
            <v>18999</v>
          </cell>
          <cell r="H5148">
            <v>35704</v>
          </cell>
          <cell r="I5148" t="str">
            <v>HUILA</v>
          </cell>
          <cell r="J5148" t="str">
            <v>M</v>
          </cell>
        </row>
        <row r="5149">
          <cell r="A5149">
            <v>83055323</v>
          </cell>
          <cell r="B5149" t="str">
            <v>CENTRO DE LA INDUSTRIA, LA EMPRESA Y LOS SERVICIOS</v>
          </cell>
          <cell r="C5149" t="str">
            <v xml:space="preserve">Sendoya Chicue Hernando </v>
          </cell>
          <cell r="D5149" t="str">
            <v>Tecnico G03</v>
          </cell>
          <cell r="E5149">
            <v>3</v>
          </cell>
          <cell r="F5149">
            <v>2092292</v>
          </cell>
          <cell r="G5149">
            <v>21812</v>
          </cell>
          <cell r="H5149">
            <v>41100</v>
          </cell>
          <cell r="I5149" t="str">
            <v>HUILA</v>
          </cell>
          <cell r="J5149" t="str">
            <v>M</v>
          </cell>
        </row>
        <row r="5150">
          <cell r="A5150">
            <v>12111051</v>
          </cell>
          <cell r="B5150" t="str">
            <v>CENTRO DE LA INDUSTRIA, LA EMPRESA Y LOS SERVICIOS</v>
          </cell>
          <cell r="C5150" t="str">
            <v>Sierra  Miguel Angel</v>
          </cell>
          <cell r="D5150" t="str">
            <v>Instructor</v>
          </cell>
          <cell r="E5150">
            <v>20</v>
          </cell>
          <cell r="F5150">
            <v>3394914</v>
          </cell>
          <cell r="G5150">
            <v>21440</v>
          </cell>
          <cell r="H5150">
            <v>35034</v>
          </cell>
          <cell r="I5150" t="str">
            <v>HUILA</v>
          </cell>
          <cell r="J5150" t="str">
            <v>M</v>
          </cell>
        </row>
        <row r="5151">
          <cell r="A5151">
            <v>19416514</v>
          </cell>
          <cell r="B5151" t="str">
            <v>CENTRO AGROEMPRESARIAL Y DESARROLLO PECUARIO DEL HUILA</v>
          </cell>
          <cell r="C5151" t="str">
            <v>Silva Aldana Victor Dario</v>
          </cell>
          <cell r="D5151" t="str">
            <v>Profesional G01</v>
          </cell>
          <cell r="E5151">
            <v>1</v>
          </cell>
          <cell r="F5151">
            <v>2591502</v>
          </cell>
          <cell r="G5151">
            <v>22154</v>
          </cell>
          <cell r="H5151">
            <v>38203</v>
          </cell>
          <cell r="I5151" t="str">
            <v>HUILA</v>
          </cell>
          <cell r="J5151" t="str">
            <v>M</v>
          </cell>
        </row>
        <row r="5152">
          <cell r="A5152">
            <v>4940043</v>
          </cell>
          <cell r="B5152" t="str">
            <v>CENTRO AGROEMPRESARIAL Y DESARROLLO PECUARIO DEL HUILA</v>
          </cell>
          <cell r="C5152" t="str">
            <v>Silva Torres Gustavo</v>
          </cell>
          <cell r="D5152" t="str">
            <v>Profesional G06</v>
          </cell>
          <cell r="E5152">
            <v>6</v>
          </cell>
          <cell r="F5152">
            <v>2949583</v>
          </cell>
          <cell r="G5152">
            <v>20685</v>
          </cell>
          <cell r="H5152">
            <v>38224</v>
          </cell>
          <cell r="I5152" t="str">
            <v>HUILA</v>
          </cell>
          <cell r="J5152" t="str">
            <v>M</v>
          </cell>
        </row>
        <row r="5153">
          <cell r="A5153">
            <v>12122339</v>
          </cell>
          <cell r="B5153" t="str">
            <v>CENTRO DE LA INDUSTRIA, LA EMPRESA Y LOS SERVICIOS</v>
          </cell>
          <cell r="C5153" t="str">
            <v>Solano Azuero  Eduardo</v>
          </cell>
          <cell r="D5153" t="str">
            <v>Instructor</v>
          </cell>
          <cell r="E5153">
            <v>20</v>
          </cell>
          <cell r="F5153">
            <v>3394914</v>
          </cell>
          <cell r="G5153">
            <v>22920</v>
          </cell>
          <cell r="H5153">
            <v>35704</v>
          </cell>
          <cell r="I5153" t="str">
            <v>HUILA</v>
          </cell>
          <cell r="J5153" t="str">
            <v>M</v>
          </cell>
        </row>
        <row r="5154">
          <cell r="A5154">
            <v>36274789</v>
          </cell>
          <cell r="B5154" t="str">
            <v>CENTRO DE GESTION Y DESARROLLO SOSTENIBLE SURCOLOMBIANO</v>
          </cell>
          <cell r="C5154" t="str">
            <v>Sterling Rojas  Beatriz</v>
          </cell>
          <cell r="D5154" t="str">
            <v>Instructor</v>
          </cell>
          <cell r="E5154">
            <v>20</v>
          </cell>
          <cell r="F5154">
            <v>3394914</v>
          </cell>
          <cell r="G5154">
            <v>22672</v>
          </cell>
          <cell r="H5154">
            <v>32948</v>
          </cell>
          <cell r="I5154" t="str">
            <v>HUILA</v>
          </cell>
          <cell r="J5154" t="str">
            <v>F</v>
          </cell>
        </row>
        <row r="5155">
          <cell r="A5155">
            <v>19255263</v>
          </cell>
          <cell r="B5155" t="str">
            <v>CENTRO DE LA INDUSTRIA, LA EMPRESA Y LOS SERVICIOS</v>
          </cell>
          <cell r="C5155" t="str">
            <v>Sua Ruiz  Gustavo</v>
          </cell>
          <cell r="D5155" t="str">
            <v>Instructor</v>
          </cell>
          <cell r="E5155">
            <v>20</v>
          </cell>
          <cell r="F5155">
            <v>3394914</v>
          </cell>
          <cell r="G5155">
            <v>19888</v>
          </cell>
          <cell r="H5155">
            <v>32387</v>
          </cell>
          <cell r="I5155" t="str">
            <v>HUILA</v>
          </cell>
          <cell r="J5155" t="str">
            <v>M</v>
          </cell>
        </row>
        <row r="5156">
          <cell r="A5156">
            <v>1004303019</v>
          </cell>
          <cell r="B5156" t="str">
            <v>CENTRO DE DESARROLLO AGROEMPRESARIAL Y TURISTICO DEL HUILA</v>
          </cell>
          <cell r="C5156" t="str">
            <v xml:space="preserve">Suares Morales  Wilson Uriel </v>
          </cell>
          <cell r="D5156" t="str">
            <v>Aprendiz Sena</v>
          </cell>
          <cell r="E5156">
            <v>0</v>
          </cell>
          <cell r="F5156">
            <v>644350</v>
          </cell>
          <cell r="G5156">
            <v>32430</v>
          </cell>
          <cell r="H5156">
            <v>42156</v>
          </cell>
          <cell r="I5156" t="str">
            <v>HUILA</v>
          </cell>
          <cell r="J5156" t="str">
            <v>M</v>
          </cell>
        </row>
        <row r="5157">
          <cell r="A5157">
            <v>1075296665</v>
          </cell>
          <cell r="B5157" t="str">
            <v>CENTRO DE LA INDUSTRIA, LA EMPRESA Y LOS SERVICIOS</v>
          </cell>
          <cell r="C5157" t="str">
            <v xml:space="preserve">Sunce Rodriguez  Yenifer Tatiana </v>
          </cell>
          <cell r="D5157" t="str">
            <v>Aprendiz Sena</v>
          </cell>
          <cell r="E5157">
            <v>0</v>
          </cell>
          <cell r="F5157">
            <v>644350</v>
          </cell>
          <cell r="G5157">
            <v>35208</v>
          </cell>
          <cell r="H5157">
            <v>42186</v>
          </cell>
          <cell r="I5157" t="str">
            <v>HUILA</v>
          </cell>
          <cell r="J5157" t="str">
            <v>F</v>
          </cell>
        </row>
        <row r="5158">
          <cell r="A5158">
            <v>12119402</v>
          </cell>
          <cell r="B5158" t="str">
            <v>DESPACHO DIRECCION</v>
          </cell>
          <cell r="C5158" t="str">
            <v>Tamayo Manrique Luis Alberto</v>
          </cell>
          <cell r="D5158" t="str">
            <v>Director Regional  B G07</v>
          </cell>
          <cell r="E5158">
            <v>7</v>
          </cell>
          <cell r="F5158">
            <v>6035823</v>
          </cell>
          <cell r="G5158">
            <v>22644</v>
          </cell>
          <cell r="H5158">
            <v>38216</v>
          </cell>
          <cell r="I5158" t="str">
            <v>HUILA</v>
          </cell>
          <cell r="J5158" t="str">
            <v>M</v>
          </cell>
        </row>
        <row r="5159">
          <cell r="A5159">
            <v>55172151</v>
          </cell>
          <cell r="B5159" t="str">
            <v>CENTRO AGROEMPRESARIAL Y DESARROLLO PECUARIO DEL HUILA</v>
          </cell>
          <cell r="C5159" t="str">
            <v>Tello Zambrano Eliana Constanza</v>
          </cell>
          <cell r="D5159" t="str">
            <v>Profesional G01</v>
          </cell>
          <cell r="E5159">
            <v>1</v>
          </cell>
          <cell r="F5159">
            <v>2591502</v>
          </cell>
          <cell r="G5159">
            <v>27431</v>
          </cell>
          <cell r="H5159">
            <v>40603</v>
          </cell>
          <cell r="I5159" t="str">
            <v>HUILA</v>
          </cell>
          <cell r="J5159" t="str">
            <v>F</v>
          </cell>
        </row>
        <row r="5160">
          <cell r="A5160">
            <v>26433582</v>
          </cell>
          <cell r="B5160" t="str">
            <v>DESPACHO DIRECCION</v>
          </cell>
          <cell r="C5160" t="str">
            <v>Tovar Vargas Sandra Patricia</v>
          </cell>
          <cell r="D5160" t="str">
            <v>Secretaria G09</v>
          </cell>
          <cell r="E5160">
            <v>9</v>
          </cell>
          <cell r="F5160">
            <v>2005447</v>
          </cell>
          <cell r="G5160">
            <v>28706</v>
          </cell>
          <cell r="H5160">
            <v>42165</v>
          </cell>
          <cell r="I5160" t="str">
            <v>HUILA</v>
          </cell>
          <cell r="J5160" t="str">
            <v>F</v>
          </cell>
        </row>
        <row r="5161">
          <cell r="A5161">
            <v>7727728</v>
          </cell>
          <cell r="B5161" t="str">
            <v>CENTRO DE LA INDUSTRIA, LA EMPRESA Y LOS SERVICIOS</v>
          </cell>
          <cell r="C5161" t="str">
            <v xml:space="preserve">Trujillo Devia  Wilson Alexander </v>
          </cell>
          <cell r="D5161" t="str">
            <v>Aprendiz Sena</v>
          </cell>
          <cell r="E5161">
            <v>0</v>
          </cell>
          <cell r="F5161">
            <v>644350</v>
          </cell>
          <cell r="G5161">
            <v>30818</v>
          </cell>
          <cell r="H5161">
            <v>42128</v>
          </cell>
          <cell r="I5161" t="str">
            <v>HUILA</v>
          </cell>
          <cell r="J5161" t="str">
            <v>M</v>
          </cell>
        </row>
        <row r="5162">
          <cell r="A5162">
            <v>12198648</v>
          </cell>
          <cell r="B5162" t="str">
            <v>CENTRO AGROEMPRESARIAL Y DESARROLLO PECUARIO DEL HUILA</v>
          </cell>
          <cell r="C5162" t="str">
            <v>Urriago Trujillo Dainer Alberto</v>
          </cell>
          <cell r="D5162" t="str">
            <v>Instructor</v>
          </cell>
          <cell r="E5162">
            <v>10</v>
          </cell>
          <cell r="F5162">
            <v>2701539</v>
          </cell>
          <cell r="G5162">
            <v>29017</v>
          </cell>
          <cell r="H5162">
            <v>41103</v>
          </cell>
          <cell r="I5162" t="str">
            <v>HUILA</v>
          </cell>
          <cell r="J5162" t="str">
            <v>M</v>
          </cell>
        </row>
        <row r="5163">
          <cell r="A5163">
            <v>20550380</v>
          </cell>
          <cell r="B5163" t="str">
            <v>DESPACHO DIRECCION</v>
          </cell>
          <cell r="C5163" t="str">
            <v>Valderrama Saldaña Adalgisa</v>
          </cell>
          <cell r="D5163" t="str">
            <v>Profesional G18</v>
          </cell>
          <cell r="E5163">
            <v>18</v>
          </cell>
          <cell r="F5163">
            <v>4642114</v>
          </cell>
          <cell r="G5163">
            <v>21679</v>
          </cell>
          <cell r="H5163">
            <v>40448</v>
          </cell>
          <cell r="I5163" t="str">
            <v>HUILA</v>
          </cell>
          <cell r="J5163" t="str">
            <v>F</v>
          </cell>
        </row>
        <row r="5164">
          <cell r="A5164">
            <v>12271784</v>
          </cell>
          <cell r="B5164" t="str">
            <v>CENTRO AGROEMPRESARIAL Y DESARROLLO PECUARIO DEL HUILA</v>
          </cell>
          <cell r="C5164" t="str">
            <v>Valderrama Vieda Humberto</v>
          </cell>
          <cell r="D5164" t="str">
            <v>Instructor</v>
          </cell>
          <cell r="E5164">
            <v>20</v>
          </cell>
          <cell r="F5164">
            <v>3394914</v>
          </cell>
          <cell r="G5164">
            <v>23793</v>
          </cell>
          <cell r="H5164">
            <v>38377</v>
          </cell>
          <cell r="I5164" t="str">
            <v>HUILA</v>
          </cell>
          <cell r="J5164" t="str">
            <v>M</v>
          </cell>
        </row>
        <row r="5165">
          <cell r="A5165">
            <v>12269763</v>
          </cell>
          <cell r="B5165" t="str">
            <v>CENTRO DE DESARROLLO AGROEMPRESARIAL Y TURISTICO DEL HUILA</v>
          </cell>
          <cell r="C5165" t="str">
            <v>Valencia Cabrera  Arnulfo</v>
          </cell>
          <cell r="D5165" t="str">
            <v>Instructor</v>
          </cell>
          <cell r="E5165">
            <v>17</v>
          </cell>
          <cell r="F5165">
            <v>3173998</v>
          </cell>
          <cell r="G5165">
            <v>20973</v>
          </cell>
          <cell r="H5165">
            <v>35983</v>
          </cell>
          <cell r="I5165" t="str">
            <v>HUILA</v>
          </cell>
          <cell r="J5165" t="str">
            <v>M</v>
          </cell>
        </row>
        <row r="5166">
          <cell r="A5166">
            <v>1084578801</v>
          </cell>
          <cell r="B5166" t="str">
            <v>CENTRO DE FORMACION AGROINDUSTRIAL</v>
          </cell>
          <cell r="C5166" t="str">
            <v xml:space="preserve">Valencia Cabrera  Dania Lucia </v>
          </cell>
          <cell r="D5166" t="str">
            <v>Aprendiz Sena</v>
          </cell>
          <cell r="E5166">
            <v>0</v>
          </cell>
          <cell r="F5166">
            <v>644350</v>
          </cell>
          <cell r="G5166">
            <v>35485</v>
          </cell>
          <cell r="H5166">
            <v>42186</v>
          </cell>
          <cell r="I5166" t="str">
            <v>HUILA</v>
          </cell>
          <cell r="J5166" t="str">
            <v>F</v>
          </cell>
        </row>
        <row r="5167">
          <cell r="A5167">
            <v>12281583</v>
          </cell>
          <cell r="B5167" t="str">
            <v>CENTRO DE DESARROLLO AGROEMPRESARIAL Y TURISTICO DEL HUILA</v>
          </cell>
          <cell r="C5167" t="str">
            <v xml:space="preserve">Vanegas Plaza Milton </v>
          </cell>
          <cell r="D5167" t="str">
            <v>Operario Mtto Gral.G10</v>
          </cell>
          <cell r="E5167">
            <v>10</v>
          </cell>
          <cell r="F5167">
            <v>1728560</v>
          </cell>
          <cell r="G5167">
            <v>30340</v>
          </cell>
          <cell r="H5167">
            <v>41487</v>
          </cell>
          <cell r="I5167" t="str">
            <v>HUILA</v>
          </cell>
          <cell r="J5167" t="str">
            <v>M</v>
          </cell>
        </row>
        <row r="5168">
          <cell r="A5168">
            <v>12269363</v>
          </cell>
          <cell r="B5168" t="str">
            <v>CENTRO AGROEMPRESARIAL Y DESARROLLO PECUARIO DEL HUILA</v>
          </cell>
          <cell r="C5168" t="str">
            <v xml:space="preserve">Vargas Angel  Humberto    </v>
          </cell>
          <cell r="D5168" t="str">
            <v>Instructor</v>
          </cell>
          <cell r="E5168">
            <v>20</v>
          </cell>
          <cell r="F5168">
            <v>3394914</v>
          </cell>
          <cell r="G5168">
            <v>21060</v>
          </cell>
          <cell r="H5168">
            <v>33133</v>
          </cell>
          <cell r="I5168" t="str">
            <v>HUILA</v>
          </cell>
          <cell r="J5168" t="str">
            <v>M</v>
          </cell>
        </row>
        <row r="5169">
          <cell r="A5169">
            <v>241574</v>
          </cell>
          <cell r="B5169" t="str">
            <v>CENTRO DE LA INDUSTRIA, LA EMPRESA Y LOS SERVICIOS</v>
          </cell>
          <cell r="C5169" t="str">
            <v xml:space="preserve">Vargas Asenjo Marcelo </v>
          </cell>
          <cell r="D5169" t="str">
            <v>Instructor</v>
          </cell>
          <cell r="E5169">
            <v>20</v>
          </cell>
          <cell r="F5169">
            <v>3394914</v>
          </cell>
          <cell r="G5169">
            <v>21650</v>
          </cell>
          <cell r="H5169">
            <v>35704</v>
          </cell>
          <cell r="I5169" t="str">
            <v>HUILA</v>
          </cell>
          <cell r="J5169" t="str">
            <v>M</v>
          </cell>
        </row>
        <row r="5170">
          <cell r="A5170">
            <v>1128276726</v>
          </cell>
          <cell r="B5170" t="str">
            <v>CENTRO AGROEMPRESARIAL Y DESARROLLO PECUARIO DEL HUILA</v>
          </cell>
          <cell r="C5170" t="str">
            <v>Vargas Florez Lina Patricia</v>
          </cell>
          <cell r="D5170" t="str">
            <v>Auxiliar G01</v>
          </cell>
          <cell r="E5170">
            <v>1</v>
          </cell>
          <cell r="F5170">
            <v>1360403</v>
          </cell>
          <cell r="G5170">
            <v>32505</v>
          </cell>
          <cell r="H5170">
            <v>42010</v>
          </cell>
          <cell r="I5170" t="str">
            <v>HUILA</v>
          </cell>
          <cell r="J5170" t="str">
            <v>F</v>
          </cell>
        </row>
        <row r="5171">
          <cell r="A5171">
            <v>16690290</v>
          </cell>
          <cell r="B5171" t="str">
            <v>CENTRO AGROEMPRESARIAL Y DESARROLLO PECUARIO DEL HUILA</v>
          </cell>
          <cell r="C5171" t="str">
            <v>Vargas Mendez  Armando</v>
          </cell>
          <cell r="D5171" t="str">
            <v>Instructor</v>
          </cell>
          <cell r="E5171">
            <v>20</v>
          </cell>
          <cell r="F5171">
            <v>3394914</v>
          </cell>
          <cell r="G5171">
            <v>23234</v>
          </cell>
          <cell r="H5171">
            <v>32735</v>
          </cell>
          <cell r="I5171" t="str">
            <v>HUILA</v>
          </cell>
          <cell r="J5171" t="str">
            <v>M</v>
          </cell>
        </row>
        <row r="5172">
          <cell r="A5172">
            <v>12227888</v>
          </cell>
          <cell r="B5172" t="str">
            <v>CENTRO DE GESTION Y DESARROLLO SOSTENIBLE SURCOLOMBIANO</v>
          </cell>
          <cell r="C5172" t="str">
            <v>Vega Orozco  Gustavo</v>
          </cell>
          <cell r="D5172" t="str">
            <v>Instructor</v>
          </cell>
          <cell r="E5172">
            <v>20</v>
          </cell>
          <cell r="F5172">
            <v>3394914</v>
          </cell>
          <cell r="G5172">
            <v>22219</v>
          </cell>
          <cell r="H5172">
            <v>35704</v>
          </cell>
          <cell r="I5172" t="str">
            <v>HUILA</v>
          </cell>
          <cell r="J5172" t="str">
            <v>M</v>
          </cell>
        </row>
        <row r="5173">
          <cell r="A5173">
            <v>1075287176</v>
          </cell>
          <cell r="B5173" t="str">
            <v>CENTRO DE LA INDUSTRIA, LA EMPRESA Y LOS SERVICIOS</v>
          </cell>
          <cell r="C5173" t="str">
            <v xml:space="preserve">Vega Vargas  Juan Guillermo </v>
          </cell>
          <cell r="D5173" t="str">
            <v>Aprendiz Sena</v>
          </cell>
          <cell r="E5173">
            <v>0</v>
          </cell>
          <cell r="F5173">
            <v>644350</v>
          </cell>
          <cell r="G5173">
            <v>34696</v>
          </cell>
          <cell r="H5173">
            <v>42186</v>
          </cell>
          <cell r="I5173" t="str">
            <v>HUILA</v>
          </cell>
          <cell r="J5173" t="str">
            <v>M</v>
          </cell>
        </row>
        <row r="5174">
          <cell r="A5174">
            <v>1003803800</v>
          </cell>
          <cell r="B5174" t="str">
            <v>CENTRO DE LA INDUSTRIA, LA EMPRESA Y LOS SERVICIOS</v>
          </cell>
          <cell r="C5174" t="str">
            <v xml:space="preserve">Villaneda Lozano  Angie Paola </v>
          </cell>
          <cell r="D5174" t="str">
            <v>Aprendiz Sena</v>
          </cell>
          <cell r="E5174">
            <v>0</v>
          </cell>
          <cell r="F5174">
            <v>644350</v>
          </cell>
          <cell r="G5174">
            <v>35188</v>
          </cell>
          <cell r="H5174">
            <v>42186</v>
          </cell>
          <cell r="I5174" t="str">
            <v>HUILA</v>
          </cell>
          <cell r="J5174" t="str">
            <v>F</v>
          </cell>
        </row>
        <row r="5175">
          <cell r="A5175">
            <v>1081401201</v>
          </cell>
          <cell r="B5175" t="str">
            <v>CENTRO DE DESARROLLO AGROEMPRESARIAL Y TURISTICO DEL HUILA</v>
          </cell>
          <cell r="C5175" t="str">
            <v xml:space="preserve">Yuco Salazar  Gentil </v>
          </cell>
          <cell r="D5175" t="str">
            <v>Aprendiz Sena</v>
          </cell>
          <cell r="E5175">
            <v>0</v>
          </cell>
          <cell r="F5175">
            <v>644350</v>
          </cell>
          <cell r="G5175">
            <v>32483</v>
          </cell>
          <cell r="H5175">
            <v>42128</v>
          </cell>
          <cell r="I5175" t="str">
            <v>HUILA</v>
          </cell>
          <cell r="J5175" t="str">
            <v>M</v>
          </cell>
        </row>
        <row r="5176">
          <cell r="A5176">
            <v>36302999</v>
          </cell>
          <cell r="B5176" t="str">
            <v>CENTRO DE GESTION Y DESARROLLO SOSTENIBLE SURCOLOMBIANO</v>
          </cell>
          <cell r="C5176" t="str">
            <v>Yusunguaira  Isabel Cristina</v>
          </cell>
          <cell r="D5176" t="str">
            <v>Tecnico G03</v>
          </cell>
          <cell r="E5176">
            <v>3</v>
          </cell>
          <cell r="F5176">
            <v>2092292</v>
          </cell>
          <cell r="G5176">
            <v>29586</v>
          </cell>
          <cell r="H5176">
            <v>41122</v>
          </cell>
          <cell r="I5176" t="str">
            <v>HUILA</v>
          </cell>
          <cell r="J5176" t="str">
            <v>F</v>
          </cell>
        </row>
        <row r="5177">
          <cell r="A5177">
            <v>7720767</v>
          </cell>
          <cell r="B5177" t="str">
            <v>CENTRO DE LA INDUSTRIA, LA EMPRESA Y LOS SERVICIOS</v>
          </cell>
          <cell r="C5177" t="str">
            <v>Zambrano Fierro Sergio Alexandre</v>
          </cell>
          <cell r="D5177" t="str">
            <v>Instructor</v>
          </cell>
          <cell r="E5177">
            <v>9</v>
          </cell>
          <cell r="F5177">
            <v>2625291</v>
          </cell>
          <cell r="G5177">
            <v>30108</v>
          </cell>
          <cell r="H5177">
            <v>40562</v>
          </cell>
          <cell r="I5177" t="str">
            <v>HUILA</v>
          </cell>
          <cell r="J5177" t="str">
            <v>M</v>
          </cell>
        </row>
        <row r="5178">
          <cell r="A5178">
            <v>27374132</v>
          </cell>
          <cell r="B5178" t="str">
            <v>CENTRO AGROEMPRESARIAL Y DESARROLLO PECUARIO DEL HUILA</v>
          </cell>
          <cell r="C5178" t="str">
            <v>Zambrano Leon Nieves Melida</v>
          </cell>
          <cell r="D5178" t="str">
            <v>Profesional G06</v>
          </cell>
          <cell r="E5178">
            <v>6</v>
          </cell>
          <cell r="F5178">
            <v>2949583</v>
          </cell>
          <cell r="G5178">
            <v>27778</v>
          </cell>
          <cell r="H5178">
            <v>41430</v>
          </cell>
          <cell r="I5178" t="str">
            <v>HUILA</v>
          </cell>
          <cell r="J5178" t="str">
            <v>F</v>
          </cell>
        </row>
        <row r="5179">
          <cell r="A5179">
            <v>85451953</v>
          </cell>
          <cell r="B5179" t="str">
            <v>CENTRO ACUICOLA Y AGROINDUSTRIAL DE GAIRA</v>
          </cell>
          <cell r="C5179" t="str">
            <v>Abello Camargo Jairo John</v>
          </cell>
          <cell r="D5179" t="str">
            <v>Instructor</v>
          </cell>
          <cell r="E5179">
            <v>20</v>
          </cell>
          <cell r="F5179">
            <v>3394914</v>
          </cell>
          <cell r="G5179">
            <v>24766</v>
          </cell>
          <cell r="H5179">
            <v>37392</v>
          </cell>
          <cell r="I5179" t="str">
            <v>MAGDALENA</v>
          </cell>
          <cell r="J5179" t="str">
            <v>M</v>
          </cell>
        </row>
        <row r="5180">
          <cell r="A5180">
            <v>12561964</v>
          </cell>
          <cell r="B5180" t="str">
            <v>CENTRO ACUICOLA Y AGROINDUSTRIAL DE GAIRA</v>
          </cell>
          <cell r="C5180" t="str">
            <v>Acuna Lopez Omar De Jesus</v>
          </cell>
          <cell r="D5180" t="str">
            <v>Instructor</v>
          </cell>
          <cell r="E5180">
            <v>20</v>
          </cell>
          <cell r="F5180">
            <v>3394914</v>
          </cell>
          <cell r="G5180">
            <v>23699</v>
          </cell>
          <cell r="H5180">
            <v>31203</v>
          </cell>
          <cell r="I5180" t="str">
            <v>MAGDALENA</v>
          </cell>
          <cell r="J5180" t="str">
            <v>M</v>
          </cell>
        </row>
        <row r="5181">
          <cell r="A5181">
            <v>30564833</v>
          </cell>
          <cell r="B5181" t="str">
            <v>CENTRO DE LOG. Y PROM. ECOTUR DEL MAGDALENA</v>
          </cell>
          <cell r="C5181" t="str">
            <v>Agamez Palacio  Sandra Isabel</v>
          </cell>
          <cell r="D5181" t="str">
            <v>Instructor</v>
          </cell>
          <cell r="E5181">
            <v>20</v>
          </cell>
          <cell r="F5181">
            <v>3394914</v>
          </cell>
          <cell r="G5181">
            <v>23370</v>
          </cell>
          <cell r="H5181">
            <v>35082</v>
          </cell>
          <cell r="I5181" t="str">
            <v>MAGDALENA</v>
          </cell>
          <cell r="J5181" t="str">
            <v>F</v>
          </cell>
        </row>
        <row r="5182">
          <cell r="A5182">
            <v>12547827</v>
          </cell>
          <cell r="B5182" t="str">
            <v>CENTRO ACUICOLA Y AGROINDUSTRIAL DE GAIRA</v>
          </cell>
          <cell r="C5182" t="str">
            <v>Alarcon Olmos  David Manuel</v>
          </cell>
          <cell r="D5182" t="str">
            <v>Conductor G10</v>
          </cell>
          <cell r="E5182">
            <v>10</v>
          </cell>
          <cell r="F5182">
            <v>1873828</v>
          </cell>
          <cell r="G5182">
            <v>21952</v>
          </cell>
          <cell r="H5182">
            <v>31671</v>
          </cell>
          <cell r="I5182" t="str">
            <v>MAGDALENA</v>
          </cell>
          <cell r="J5182" t="str">
            <v>M</v>
          </cell>
        </row>
        <row r="5183">
          <cell r="A5183">
            <v>85450439</v>
          </cell>
          <cell r="B5183" t="str">
            <v>CENTRO DE LOG. Y PROM. ECOTUR DEL MAGDALENA</v>
          </cell>
          <cell r="C5183" t="str">
            <v>Alvarez Montero Jhon De Jesús</v>
          </cell>
          <cell r="D5183" t="str">
            <v>Instructor</v>
          </cell>
          <cell r="E5183">
            <v>14</v>
          </cell>
          <cell r="F5183">
            <v>2951177</v>
          </cell>
          <cell r="G5183">
            <v>24397</v>
          </cell>
          <cell r="H5183">
            <v>41186</v>
          </cell>
          <cell r="I5183" t="str">
            <v>MAGDALENA</v>
          </cell>
          <cell r="J5183" t="str">
            <v>M</v>
          </cell>
        </row>
        <row r="5184">
          <cell r="A5184">
            <v>36552908</v>
          </cell>
          <cell r="B5184" t="str">
            <v>CENTRO ACUICOLA Y AGROINDUSTRIAL DE GAIRA</v>
          </cell>
          <cell r="C5184" t="str">
            <v>Anacona Cuellar  Patricia</v>
          </cell>
          <cell r="D5184" t="str">
            <v>Profesional G01</v>
          </cell>
          <cell r="E5184">
            <v>1</v>
          </cell>
          <cell r="F5184">
            <v>2591502</v>
          </cell>
          <cell r="G5184">
            <v>23099</v>
          </cell>
          <cell r="H5184">
            <v>32084</v>
          </cell>
          <cell r="I5184" t="str">
            <v>MAGDALENA</v>
          </cell>
          <cell r="J5184" t="str">
            <v>F</v>
          </cell>
        </row>
        <row r="5185">
          <cell r="A5185">
            <v>12536409</v>
          </cell>
          <cell r="B5185" t="str">
            <v>CENTRO ACUICOLA Y AGROINDUSTRIAL DE GAIRA</v>
          </cell>
          <cell r="C5185" t="str">
            <v>Argote Ceballos Luis Silvestre</v>
          </cell>
          <cell r="D5185" t="str">
            <v>Instructor</v>
          </cell>
          <cell r="E5185">
            <v>20</v>
          </cell>
          <cell r="F5185">
            <v>3394914</v>
          </cell>
          <cell r="G5185">
            <v>19359</v>
          </cell>
          <cell r="H5185">
            <v>37396</v>
          </cell>
          <cell r="I5185" t="str">
            <v>MAGDALENA</v>
          </cell>
          <cell r="J5185" t="str">
            <v>M</v>
          </cell>
        </row>
        <row r="5186">
          <cell r="A5186">
            <v>12545180</v>
          </cell>
          <cell r="B5186" t="str">
            <v>CENTRO ACUICOLA Y AGROINDUSTRIAL DE GAIRA</v>
          </cell>
          <cell r="C5186" t="str">
            <v>Arias Herrera Julio Alfonso</v>
          </cell>
          <cell r="D5186" t="str">
            <v>Conductor G10</v>
          </cell>
          <cell r="E5186">
            <v>10</v>
          </cell>
          <cell r="F5186">
            <v>1873828</v>
          </cell>
          <cell r="G5186">
            <v>21610</v>
          </cell>
          <cell r="H5186">
            <v>28303</v>
          </cell>
          <cell r="I5186" t="str">
            <v>MAGDALENA</v>
          </cell>
          <cell r="J5186" t="str">
            <v>M</v>
          </cell>
        </row>
        <row r="5187">
          <cell r="A5187">
            <v>77171760</v>
          </cell>
          <cell r="B5187" t="str">
            <v>DESPACHO DIRECCION</v>
          </cell>
          <cell r="C5187" t="str">
            <v>Armenta Herrera Victor Hugo</v>
          </cell>
          <cell r="D5187" t="str">
            <v>Director Regional  C G05</v>
          </cell>
          <cell r="E5187">
            <v>5</v>
          </cell>
          <cell r="F5187">
            <v>5714107</v>
          </cell>
          <cell r="G5187">
            <v>26598</v>
          </cell>
          <cell r="H5187">
            <v>42090</v>
          </cell>
          <cell r="I5187" t="str">
            <v>MAGDALENA</v>
          </cell>
          <cell r="J5187" t="str">
            <v>M</v>
          </cell>
        </row>
        <row r="5188">
          <cell r="A5188">
            <v>36538726</v>
          </cell>
          <cell r="B5188" t="str">
            <v>CENTRO DE LOG. Y PROM. ECOTUR DEL MAGDALENA</v>
          </cell>
          <cell r="C5188" t="str">
            <v>Ballesteros De Medina  Ana G</v>
          </cell>
          <cell r="D5188" t="str">
            <v>Tecnico G03</v>
          </cell>
          <cell r="E5188">
            <v>3</v>
          </cell>
          <cell r="F5188">
            <v>2092292</v>
          </cell>
          <cell r="G5188">
            <v>20125</v>
          </cell>
          <cell r="H5188">
            <v>28942</v>
          </cell>
          <cell r="I5188" t="str">
            <v>MAGDALENA</v>
          </cell>
          <cell r="J5188" t="str">
            <v>F</v>
          </cell>
        </row>
        <row r="5189">
          <cell r="A5189">
            <v>12544949</v>
          </cell>
          <cell r="B5189" t="str">
            <v>CENTRO ACUICOLA Y AGROINDUSTRIAL DE GAIRA</v>
          </cell>
          <cell r="C5189" t="str">
            <v>Barreto Lopez  Dagoberto</v>
          </cell>
          <cell r="D5189" t="str">
            <v>Instructor</v>
          </cell>
          <cell r="E5189">
            <v>18</v>
          </cell>
          <cell r="F5189">
            <v>3247921</v>
          </cell>
          <cell r="G5189">
            <v>21079</v>
          </cell>
          <cell r="H5189">
            <v>33703</v>
          </cell>
          <cell r="I5189" t="str">
            <v>MAGDALENA</v>
          </cell>
          <cell r="J5189" t="str">
            <v>M</v>
          </cell>
        </row>
        <row r="5190">
          <cell r="A5190">
            <v>17805852</v>
          </cell>
          <cell r="B5190" t="str">
            <v>CENTRO ACUICOLA Y AGROINDUSTRIAL DE GAIRA</v>
          </cell>
          <cell r="C5190" t="str">
            <v>Beltran Narvaez Arturo Samuel</v>
          </cell>
          <cell r="D5190" t="str">
            <v>Instructor</v>
          </cell>
          <cell r="E5190">
            <v>20</v>
          </cell>
          <cell r="F5190">
            <v>3394914</v>
          </cell>
          <cell r="G5190">
            <v>21149</v>
          </cell>
          <cell r="H5190">
            <v>34792</v>
          </cell>
          <cell r="I5190" t="str">
            <v>MAGDALENA</v>
          </cell>
          <cell r="J5190" t="str">
            <v>M</v>
          </cell>
        </row>
        <row r="5191">
          <cell r="A5191">
            <v>85472629</v>
          </cell>
          <cell r="B5191" t="str">
            <v>CENTRO DE LOG. Y PROM. ECOTUR DEL MAGDALENA</v>
          </cell>
          <cell r="C5191" t="str">
            <v>Betancur Cifuentes Carlos Arturo</v>
          </cell>
          <cell r="D5191" t="str">
            <v>Oficial Mantto Gral.G10</v>
          </cell>
          <cell r="E5191">
            <v>10</v>
          </cell>
          <cell r="F5191">
            <v>2001379</v>
          </cell>
          <cell r="G5191">
            <v>27698</v>
          </cell>
          <cell r="H5191">
            <v>40725</v>
          </cell>
          <cell r="I5191" t="str">
            <v>MAGDALENA</v>
          </cell>
          <cell r="J5191" t="str">
            <v>M</v>
          </cell>
        </row>
        <row r="5192">
          <cell r="A5192">
            <v>1082862240</v>
          </cell>
          <cell r="B5192" t="str">
            <v>CENTRO DE LOG. Y PROM. ECOTUR DEL MAGDALENA</v>
          </cell>
          <cell r="C5192" t="str">
            <v xml:space="preserve">Blanco Rodriguez  Paola Katerine </v>
          </cell>
          <cell r="D5192" t="str">
            <v>Aprendiz Sena</v>
          </cell>
          <cell r="E5192">
            <v>0</v>
          </cell>
          <cell r="F5192">
            <v>644350</v>
          </cell>
          <cell r="G5192">
            <v>31874</v>
          </cell>
          <cell r="H5192">
            <v>42095</v>
          </cell>
          <cell r="I5192" t="str">
            <v>MAGDALENA</v>
          </cell>
          <cell r="J5192" t="str">
            <v>F</v>
          </cell>
        </row>
        <row r="5193">
          <cell r="A5193">
            <v>17805197</v>
          </cell>
          <cell r="B5193" t="str">
            <v>CENTRO ACUICOLA Y AGROINDUSTRIAL DE GAIRA</v>
          </cell>
          <cell r="C5193" t="str">
            <v xml:space="preserve">Blanquiceth Cordoba Aristides </v>
          </cell>
          <cell r="D5193" t="str">
            <v>Instructor</v>
          </cell>
          <cell r="E5193">
            <v>20</v>
          </cell>
          <cell r="F5193">
            <v>3394914</v>
          </cell>
          <cell r="G5193">
            <v>21259</v>
          </cell>
          <cell r="H5193">
            <v>35158</v>
          </cell>
          <cell r="I5193" t="str">
            <v>MAGDALENA</v>
          </cell>
          <cell r="J5193" t="str">
            <v>M</v>
          </cell>
        </row>
        <row r="5194">
          <cell r="A5194">
            <v>12546749</v>
          </cell>
          <cell r="B5194" t="str">
            <v>CENTRO ACUICOLA Y AGROINDUSTRIAL DE GAIRA</v>
          </cell>
          <cell r="C5194" t="str">
            <v>Bornacelli Lobo Alvaro Ignacio</v>
          </cell>
          <cell r="D5194" t="str">
            <v>Profesional G01</v>
          </cell>
          <cell r="E5194">
            <v>1</v>
          </cell>
          <cell r="F5194">
            <v>2591502</v>
          </cell>
          <cell r="G5194">
            <v>21421</v>
          </cell>
          <cell r="H5194">
            <v>37393</v>
          </cell>
          <cell r="I5194" t="str">
            <v>MAGDALENA</v>
          </cell>
          <cell r="J5194" t="str">
            <v>M</v>
          </cell>
        </row>
        <row r="5195">
          <cell r="A5195">
            <v>12534789</v>
          </cell>
          <cell r="B5195" t="str">
            <v>CENTRO ACUICOLA Y AGROINDUSTRIAL DE GAIRA</v>
          </cell>
          <cell r="C5195" t="str">
            <v>Bustamante Serrano  Carlos Albe</v>
          </cell>
          <cell r="D5195" t="str">
            <v>Instructor</v>
          </cell>
          <cell r="E5195">
            <v>20</v>
          </cell>
          <cell r="F5195">
            <v>3394914</v>
          </cell>
          <cell r="G5195">
            <v>19065</v>
          </cell>
          <cell r="H5195">
            <v>34899</v>
          </cell>
          <cell r="I5195" t="str">
            <v>MAGDALENA</v>
          </cell>
          <cell r="J5195" t="str">
            <v>M</v>
          </cell>
        </row>
        <row r="5196">
          <cell r="A5196">
            <v>85459493</v>
          </cell>
          <cell r="B5196" t="str">
            <v>CENTRO DE LOG. Y PROM. ECOTUR DEL MAGDALENA</v>
          </cell>
          <cell r="C5196" t="str">
            <v>Cabas Henriquez Rafael Alberto</v>
          </cell>
          <cell r="D5196" t="str">
            <v>Instructor</v>
          </cell>
          <cell r="E5196">
            <v>13</v>
          </cell>
          <cell r="F5196">
            <v>2928479</v>
          </cell>
          <cell r="G5196">
            <v>25921</v>
          </cell>
          <cell r="H5196">
            <v>37214</v>
          </cell>
          <cell r="I5196" t="str">
            <v>MAGDALENA</v>
          </cell>
          <cell r="J5196" t="str">
            <v>M</v>
          </cell>
        </row>
        <row r="5197">
          <cell r="A5197">
            <v>85446058</v>
          </cell>
          <cell r="B5197" t="str">
            <v>CENTRO ACUICOLA Y AGROINDUSTRIAL DE GAIRA</v>
          </cell>
          <cell r="C5197" t="str">
            <v>Campo Maestre Antonio Ramon</v>
          </cell>
          <cell r="D5197" t="str">
            <v>Trabajador De Campo G10</v>
          </cell>
          <cell r="E5197">
            <v>10</v>
          </cell>
          <cell r="F5197">
            <v>1873828</v>
          </cell>
          <cell r="G5197">
            <v>27161</v>
          </cell>
          <cell r="H5197">
            <v>38691</v>
          </cell>
          <cell r="I5197" t="str">
            <v>MAGDALENA</v>
          </cell>
          <cell r="J5197" t="str">
            <v>M</v>
          </cell>
        </row>
        <row r="5198">
          <cell r="A5198">
            <v>1216967014</v>
          </cell>
          <cell r="B5198" t="str">
            <v>CENTRO ACUICOLA Y AGROINDUSTRIAL DE GAIRA</v>
          </cell>
          <cell r="C5198" t="str">
            <v xml:space="preserve">Canedo Cuentas  Luis Alfredo </v>
          </cell>
          <cell r="D5198" t="str">
            <v>Aprendiz Sena</v>
          </cell>
          <cell r="E5198">
            <v>0</v>
          </cell>
          <cell r="F5198">
            <v>644350</v>
          </cell>
          <cell r="G5198">
            <v>34695</v>
          </cell>
          <cell r="H5198">
            <v>42095</v>
          </cell>
          <cell r="I5198" t="str">
            <v>MAGDALENA</v>
          </cell>
          <cell r="J5198" t="str">
            <v>M</v>
          </cell>
        </row>
        <row r="5199">
          <cell r="A5199">
            <v>12543960</v>
          </cell>
          <cell r="B5199" t="str">
            <v>CENTRO ACUICOLA Y AGROINDUSTRIAL DE GAIRA</v>
          </cell>
          <cell r="C5199" t="str">
            <v>Cantillo Martinez Guillermo Se</v>
          </cell>
          <cell r="D5199" t="str">
            <v>Operario Mtto Gral.G10</v>
          </cell>
          <cell r="E5199">
            <v>10</v>
          </cell>
          <cell r="F5199">
            <v>1728560</v>
          </cell>
          <cell r="G5199">
            <v>20506</v>
          </cell>
          <cell r="H5199">
            <v>31810</v>
          </cell>
          <cell r="I5199" t="str">
            <v>MAGDALENA</v>
          </cell>
          <cell r="J5199" t="str">
            <v>M</v>
          </cell>
        </row>
        <row r="5200">
          <cell r="A5200">
            <v>1148701193</v>
          </cell>
          <cell r="B5200" t="str">
            <v>CENTRO DE LOG. Y PROM. ECOTUR DEL MAGDALENA</v>
          </cell>
          <cell r="C5200" t="str">
            <v xml:space="preserve">Castaño Perlaza  Darilena </v>
          </cell>
          <cell r="D5200" t="str">
            <v>Aprendiz Sena</v>
          </cell>
          <cell r="E5200">
            <v>0</v>
          </cell>
          <cell r="F5200">
            <v>644350</v>
          </cell>
          <cell r="G5200">
            <v>35111</v>
          </cell>
          <cell r="H5200">
            <v>42102</v>
          </cell>
          <cell r="I5200" t="str">
            <v>MAGDALENA</v>
          </cell>
          <cell r="J5200" t="str">
            <v>F</v>
          </cell>
        </row>
        <row r="5201">
          <cell r="A5201">
            <v>79474148</v>
          </cell>
          <cell r="B5201" t="str">
            <v>CENTRO ACUICOLA Y AGROINDUSTRIAL DE GAIRA</v>
          </cell>
          <cell r="C5201" t="str">
            <v>Castillo Sanchez Juan Pablo</v>
          </cell>
          <cell r="D5201" t="str">
            <v>Tecnico G03</v>
          </cell>
          <cell r="E5201">
            <v>3</v>
          </cell>
          <cell r="F5201">
            <v>2092292</v>
          </cell>
          <cell r="G5201">
            <v>25174</v>
          </cell>
          <cell r="H5201">
            <v>41061</v>
          </cell>
          <cell r="I5201" t="str">
            <v>MAGDALENA</v>
          </cell>
          <cell r="J5201" t="str">
            <v>M</v>
          </cell>
        </row>
        <row r="5202">
          <cell r="A5202">
            <v>49764456</v>
          </cell>
          <cell r="B5202" t="str">
            <v>CENTRO ACUICOLA Y AGROINDUSTRIAL DE GAIRA</v>
          </cell>
          <cell r="C5202" t="str">
            <v>Castillo Saravia Soranis Arlett</v>
          </cell>
          <cell r="D5202" t="str">
            <v>Instructor</v>
          </cell>
          <cell r="E5202">
            <v>17</v>
          </cell>
          <cell r="F5202">
            <v>3173998</v>
          </cell>
          <cell r="G5202">
            <v>26451</v>
          </cell>
          <cell r="H5202">
            <v>38387</v>
          </cell>
          <cell r="I5202" t="str">
            <v>MAGDALENA</v>
          </cell>
          <cell r="J5202" t="str">
            <v>F</v>
          </cell>
        </row>
        <row r="5203">
          <cell r="A5203">
            <v>85450693</v>
          </cell>
          <cell r="B5203" t="str">
            <v>DESPACHO DIRECCION</v>
          </cell>
          <cell r="C5203" t="str">
            <v>Castro Fuentes Alfonso Jose</v>
          </cell>
          <cell r="D5203" t="str">
            <v>Profesional G08</v>
          </cell>
          <cell r="E5203">
            <v>8</v>
          </cell>
          <cell r="F5203">
            <v>3116957</v>
          </cell>
          <cell r="G5203">
            <v>24621</v>
          </cell>
          <cell r="H5203">
            <v>41159</v>
          </cell>
          <cell r="I5203" t="str">
            <v>MAGDALENA</v>
          </cell>
          <cell r="J5203" t="str">
            <v>M</v>
          </cell>
        </row>
        <row r="5204">
          <cell r="A5204">
            <v>36536331</v>
          </cell>
          <cell r="B5204" t="str">
            <v>CENTRO DE LOG. Y PROM. ECOTUR DEL MAGDALENA</v>
          </cell>
          <cell r="C5204" t="str">
            <v>Castro Mendoza  Benny Judith</v>
          </cell>
          <cell r="D5204" t="str">
            <v>Instructor</v>
          </cell>
          <cell r="E5204">
            <v>20</v>
          </cell>
          <cell r="F5204">
            <v>3394914</v>
          </cell>
          <cell r="G5204">
            <v>20222</v>
          </cell>
          <cell r="H5204">
            <v>33632</v>
          </cell>
          <cell r="I5204" t="str">
            <v>MAGDALENA</v>
          </cell>
          <cell r="J5204" t="str">
            <v>F</v>
          </cell>
        </row>
        <row r="5205">
          <cell r="A5205">
            <v>16668703</v>
          </cell>
          <cell r="B5205" t="str">
            <v>CENTRO ACUICOLA Y AGROINDUSTRIAL DE GAIRA</v>
          </cell>
          <cell r="C5205" t="str">
            <v>Castro Valencia  Luis Enrique</v>
          </cell>
          <cell r="D5205" t="str">
            <v>Tecnico G07</v>
          </cell>
          <cell r="E5205">
            <v>7</v>
          </cell>
          <cell r="F5205">
            <v>2351270</v>
          </cell>
          <cell r="G5205">
            <v>22572</v>
          </cell>
          <cell r="H5205">
            <v>34718</v>
          </cell>
          <cell r="I5205" t="str">
            <v>MAGDALENA</v>
          </cell>
          <cell r="J5205" t="str">
            <v>M</v>
          </cell>
        </row>
        <row r="5206">
          <cell r="A5206">
            <v>56095744</v>
          </cell>
          <cell r="B5206" t="str">
            <v>DESPACHO DIRECCION</v>
          </cell>
          <cell r="C5206" t="str">
            <v>Celedon Urbina Lisneida</v>
          </cell>
          <cell r="D5206" t="str">
            <v>Profesional G08</v>
          </cell>
          <cell r="E5206">
            <v>8</v>
          </cell>
          <cell r="F5206">
            <v>3116957</v>
          </cell>
          <cell r="G5206">
            <v>27330</v>
          </cell>
          <cell r="H5206">
            <v>40557</v>
          </cell>
          <cell r="I5206" t="str">
            <v>MAGDALENA</v>
          </cell>
          <cell r="J5206" t="str">
            <v>F</v>
          </cell>
        </row>
        <row r="5207">
          <cell r="A5207">
            <v>1084737132</v>
          </cell>
          <cell r="B5207" t="str">
            <v>CENTRO ACUICOLA Y AGROINDUSTRIAL DE GAIRA</v>
          </cell>
          <cell r="C5207" t="str">
            <v xml:space="preserve">Charris Charris  Joaquin Emilio </v>
          </cell>
          <cell r="D5207" t="str">
            <v>Aprendiz Sena</v>
          </cell>
          <cell r="E5207">
            <v>0</v>
          </cell>
          <cell r="F5207">
            <v>644350</v>
          </cell>
          <cell r="G5207">
            <v>33219</v>
          </cell>
          <cell r="H5207">
            <v>42129</v>
          </cell>
          <cell r="I5207" t="str">
            <v>MAGDALENA</v>
          </cell>
          <cell r="J5207" t="str">
            <v>M</v>
          </cell>
        </row>
        <row r="5208">
          <cell r="A5208">
            <v>1081806568</v>
          </cell>
          <cell r="B5208" t="str">
            <v>CENTRO DE LOG. Y PROM. ECOTUR DEL MAGDALENA</v>
          </cell>
          <cell r="C5208" t="str">
            <v xml:space="preserve">Charris Mendoza  Rosa Elena </v>
          </cell>
          <cell r="D5208" t="str">
            <v>Aprendiz Sena</v>
          </cell>
          <cell r="E5208">
            <v>0</v>
          </cell>
          <cell r="F5208">
            <v>644350</v>
          </cell>
          <cell r="G5208">
            <v>33230</v>
          </cell>
          <cell r="H5208">
            <v>42095</v>
          </cell>
          <cell r="I5208" t="str">
            <v>MAGDALENA</v>
          </cell>
          <cell r="J5208" t="str">
            <v>F</v>
          </cell>
        </row>
        <row r="5209">
          <cell r="A5209">
            <v>34980291</v>
          </cell>
          <cell r="B5209" t="str">
            <v>CENTRO ACUICOLA Y AGROINDUSTRIAL DE GAIRA</v>
          </cell>
          <cell r="C5209" t="str">
            <v>Cogollo Hernandez Ligia De Jesus</v>
          </cell>
          <cell r="D5209" t="str">
            <v>Instructor</v>
          </cell>
          <cell r="E5209">
            <v>20</v>
          </cell>
          <cell r="F5209">
            <v>3394914</v>
          </cell>
          <cell r="G5209">
            <v>21629</v>
          </cell>
          <cell r="H5209">
            <v>34724</v>
          </cell>
          <cell r="I5209" t="str">
            <v>MAGDALENA</v>
          </cell>
          <cell r="J5209" t="str">
            <v>F</v>
          </cell>
        </row>
        <row r="5210">
          <cell r="A5210">
            <v>32709803</v>
          </cell>
          <cell r="B5210" t="str">
            <v>CENTRO DE LOG. Y PROM. ECOTUR DEL MAGDALENA</v>
          </cell>
          <cell r="C5210" t="str">
            <v>Collante Santiago Patricia Martha</v>
          </cell>
          <cell r="D5210" t="str">
            <v>Secretaria G04</v>
          </cell>
          <cell r="E5210">
            <v>4</v>
          </cell>
          <cell r="F5210">
            <v>1672026</v>
          </cell>
          <cell r="G5210">
            <v>24063</v>
          </cell>
          <cell r="H5210">
            <v>40802</v>
          </cell>
          <cell r="I5210" t="str">
            <v>MAGDALENA</v>
          </cell>
          <cell r="J5210" t="str">
            <v>F</v>
          </cell>
        </row>
        <row r="5211">
          <cell r="A5211">
            <v>34554764</v>
          </cell>
          <cell r="B5211" t="str">
            <v>CENTRO DE LOG. Y PROM. ECOTUR DEL MAGDALENA</v>
          </cell>
          <cell r="C5211" t="str">
            <v>Contalcure Cajiao  Alma Patrici</v>
          </cell>
          <cell r="D5211" t="str">
            <v>Tecnico G03</v>
          </cell>
          <cell r="E5211">
            <v>3</v>
          </cell>
          <cell r="F5211">
            <v>2092292</v>
          </cell>
          <cell r="G5211">
            <v>24815</v>
          </cell>
          <cell r="H5211">
            <v>38203</v>
          </cell>
          <cell r="I5211" t="str">
            <v>MAGDALENA</v>
          </cell>
          <cell r="J5211" t="str">
            <v>F</v>
          </cell>
        </row>
        <row r="5212">
          <cell r="A5212">
            <v>13832317</v>
          </cell>
          <cell r="B5212" t="str">
            <v>CENTRO DE LOG. Y PROM. ECOTUR DEL MAGDALENA</v>
          </cell>
          <cell r="C5212" t="str">
            <v>Contreras Gamboa  Ricardo</v>
          </cell>
          <cell r="D5212" t="str">
            <v>Profesional G15</v>
          </cell>
          <cell r="E5212">
            <v>15</v>
          </cell>
          <cell r="F5212">
            <v>4239618</v>
          </cell>
          <cell r="G5212">
            <v>19910</v>
          </cell>
          <cell r="H5212">
            <v>32721</v>
          </cell>
          <cell r="I5212" t="str">
            <v>MAGDALENA</v>
          </cell>
          <cell r="J5212" t="str">
            <v>M</v>
          </cell>
        </row>
        <row r="5213">
          <cell r="A5213">
            <v>1082994436</v>
          </cell>
          <cell r="B5213" t="str">
            <v>CENTRO ACUICOLA Y AGROINDUSTRIAL DE GAIRA</v>
          </cell>
          <cell r="C5213" t="str">
            <v xml:space="preserve">Contreras Leon  Carlos Alfredo </v>
          </cell>
          <cell r="D5213" t="str">
            <v>Aprendiz Sena</v>
          </cell>
          <cell r="E5213">
            <v>0</v>
          </cell>
          <cell r="F5213">
            <v>644350</v>
          </cell>
          <cell r="G5213">
            <v>34706</v>
          </cell>
          <cell r="H5213">
            <v>42129</v>
          </cell>
          <cell r="I5213" t="str">
            <v>MAGDALENA</v>
          </cell>
          <cell r="J5213" t="str">
            <v>M</v>
          </cell>
        </row>
        <row r="5214">
          <cell r="A5214">
            <v>36668865</v>
          </cell>
          <cell r="B5214" t="str">
            <v>CENTRO ACUICOLA Y AGROINDUSTRIAL DE GAIRA</v>
          </cell>
          <cell r="C5214" t="str">
            <v xml:space="preserve">Cormane Medina Eldrith </v>
          </cell>
          <cell r="D5214" t="str">
            <v>Tecnico G03</v>
          </cell>
          <cell r="E5214">
            <v>3</v>
          </cell>
          <cell r="F5214">
            <v>2092292</v>
          </cell>
          <cell r="G5214">
            <v>28158</v>
          </cell>
          <cell r="H5214">
            <v>41548</v>
          </cell>
          <cell r="I5214" t="str">
            <v>MAGDALENA</v>
          </cell>
          <cell r="J5214" t="str">
            <v>F</v>
          </cell>
        </row>
        <row r="5215">
          <cell r="A5215">
            <v>30276308</v>
          </cell>
          <cell r="B5215" t="str">
            <v>CENTRO DE LOG. Y PROM. ECOTUR DEL MAGDALENA</v>
          </cell>
          <cell r="C5215" t="str">
            <v>Correa Pallares Teresa De Jesus</v>
          </cell>
          <cell r="D5215" t="str">
            <v>Instructor</v>
          </cell>
          <cell r="E5215">
            <v>19</v>
          </cell>
          <cell r="F5215">
            <v>3318495</v>
          </cell>
          <cell r="G5215">
            <v>22095</v>
          </cell>
          <cell r="H5215">
            <v>37235</v>
          </cell>
          <cell r="I5215" t="str">
            <v>MAGDALENA</v>
          </cell>
          <cell r="J5215" t="str">
            <v>F</v>
          </cell>
        </row>
        <row r="5216">
          <cell r="A5216">
            <v>36557950</v>
          </cell>
          <cell r="B5216" t="str">
            <v>CENTRO DE LOG. Y PROM. ECOTUR DEL MAGDALENA</v>
          </cell>
          <cell r="C5216" t="str">
            <v>Cotes Candelario  Martha Cecili</v>
          </cell>
          <cell r="D5216" t="str">
            <v>Instructor</v>
          </cell>
          <cell r="E5216">
            <v>20</v>
          </cell>
          <cell r="F5216">
            <v>3394914</v>
          </cell>
          <cell r="G5216">
            <v>23946</v>
          </cell>
          <cell r="H5216">
            <v>34019</v>
          </cell>
          <cell r="I5216" t="str">
            <v>MAGDALENA</v>
          </cell>
          <cell r="J5216" t="str">
            <v>F</v>
          </cell>
        </row>
        <row r="5217">
          <cell r="A5217">
            <v>19611093</v>
          </cell>
          <cell r="B5217" t="str">
            <v>CENTRO DE LOG. Y PROM. ECOTUR DEL MAGDALENA</v>
          </cell>
          <cell r="C5217" t="str">
            <v>Daconte Bermudez Gary Antonio</v>
          </cell>
          <cell r="D5217" t="str">
            <v>Instructor</v>
          </cell>
          <cell r="E5217">
            <v>18</v>
          </cell>
          <cell r="F5217">
            <v>3247921</v>
          </cell>
          <cell r="G5217">
            <v>21509</v>
          </cell>
          <cell r="H5217">
            <v>32703</v>
          </cell>
          <cell r="I5217" t="str">
            <v>MAGDALENA</v>
          </cell>
          <cell r="J5217" t="str">
            <v>M</v>
          </cell>
        </row>
        <row r="5218">
          <cell r="A5218">
            <v>12543194</v>
          </cell>
          <cell r="B5218" t="str">
            <v>CENTRO ACUICOLA Y AGROINDUSTRIAL DE GAIRA</v>
          </cell>
          <cell r="C5218" t="str">
            <v>Davila Coha Luis Rafael</v>
          </cell>
          <cell r="D5218" t="str">
            <v>Instructor</v>
          </cell>
          <cell r="E5218">
            <v>10</v>
          </cell>
          <cell r="F5218">
            <v>2701539</v>
          </cell>
          <cell r="G5218">
            <v>18309</v>
          </cell>
          <cell r="H5218">
            <v>39419</v>
          </cell>
          <cell r="I5218" t="str">
            <v>MAGDALENA</v>
          </cell>
          <cell r="J5218" t="str">
            <v>M</v>
          </cell>
        </row>
        <row r="5219">
          <cell r="A5219">
            <v>12545635</v>
          </cell>
          <cell r="B5219" t="str">
            <v>CENTRO ACUICOLA Y AGROINDUSTRIAL DE GAIRA</v>
          </cell>
          <cell r="C5219" t="str">
            <v>Daza Perea  Eraus Alfredo</v>
          </cell>
          <cell r="D5219" t="str">
            <v>Instructor</v>
          </cell>
          <cell r="E5219">
            <v>17</v>
          </cell>
          <cell r="F5219">
            <v>3173998</v>
          </cell>
          <cell r="G5219">
            <v>20923</v>
          </cell>
          <cell r="H5219">
            <v>32701</v>
          </cell>
          <cell r="I5219" t="str">
            <v>MAGDALENA</v>
          </cell>
          <cell r="J5219" t="str">
            <v>M</v>
          </cell>
        </row>
        <row r="5220">
          <cell r="A5220">
            <v>12544742</v>
          </cell>
          <cell r="B5220" t="str">
            <v>CENTRO ACUICOLA Y AGROINDUSTRIAL DE GAIRA</v>
          </cell>
          <cell r="C5220" t="str">
            <v>Daza Romero Aroldo Jose</v>
          </cell>
          <cell r="D5220" t="str">
            <v>Trabajador De Campo G10</v>
          </cell>
          <cell r="E5220">
            <v>10</v>
          </cell>
          <cell r="F5220">
            <v>1873828</v>
          </cell>
          <cell r="G5220">
            <v>20715</v>
          </cell>
          <cell r="H5220">
            <v>36913</v>
          </cell>
          <cell r="I5220" t="str">
            <v>MAGDALENA</v>
          </cell>
          <cell r="J5220" t="str">
            <v>M</v>
          </cell>
        </row>
        <row r="5221">
          <cell r="A5221">
            <v>5055257</v>
          </cell>
          <cell r="B5221" t="str">
            <v>CENTRO ACUICOLA Y AGROINDUSTRIAL DE GAIRA</v>
          </cell>
          <cell r="C5221" t="str">
            <v>De La Cruz Liduena Carlos Emir</v>
          </cell>
          <cell r="D5221" t="str">
            <v>Instructor</v>
          </cell>
          <cell r="E5221">
            <v>19</v>
          </cell>
          <cell r="F5221">
            <v>3318495</v>
          </cell>
          <cell r="G5221">
            <v>21130</v>
          </cell>
          <cell r="H5221">
            <v>33771</v>
          </cell>
          <cell r="I5221" t="str">
            <v>MAGDALENA</v>
          </cell>
          <cell r="J5221" t="str">
            <v>M</v>
          </cell>
        </row>
        <row r="5222">
          <cell r="A5222">
            <v>7634689</v>
          </cell>
          <cell r="B5222" t="str">
            <v>CENTRO ACUICOLA Y AGROINDUSTRIAL DE GAIRA</v>
          </cell>
          <cell r="C5222" t="str">
            <v xml:space="preserve">Del Castillo Lozano Jairo </v>
          </cell>
          <cell r="D5222" t="str">
            <v>Instructor</v>
          </cell>
          <cell r="E5222">
            <v>11</v>
          </cell>
          <cell r="F5222">
            <v>2779433</v>
          </cell>
          <cell r="G5222">
            <v>29998</v>
          </cell>
          <cell r="H5222">
            <v>40410</v>
          </cell>
          <cell r="I5222" t="str">
            <v>MAGDALENA</v>
          </cell>
          <cell r="J5222" t="str">
            <v>M</v>
          </cell>
        </row>
        <row r="5223">
          <cell r="A5223">
            <v>7630588</v>
          </cell>
          <cell r="B5223" t="str">
            <v>CENTRO DE LOG. Y PROM. ECOTUR DEL MAGDALENA</v>
          </cell>
          <cell r="C5223" t="str">
            <v>Del Castillo Lozano Julio Rafael De Jesus</v>
          </cell>
          <cell r="D5223" t="str">
            <v>Instructor</v>
          </cell>
          <cell r="E5223">
            <v>12</v>
          </cell>
          <cell r="F5223">
            <v>2852054</v>
          </cell>
          <cell r="G5223">
            <v>29522</v>
          </cell>
          <cell r="H5223">
            <v>40718</v>
          </cell>
          <cell r="I5223" t="str">
            <v>MAGDALENA</v>
          </cell>
          <cell r="J5223" t="str">
            <v>M</v>
          </cell>
        </row>
        <row r="5224">
          <cell r="A5224">
            <v>26666489</v>
          </cell>
          <cell r="B5224" t="str">
            <v>CENTRO ACUICOLA Y AGROINDUSTRIAL DE GAIRA</v>
          </cell>
          <cell r="C5224" t="str">
            <v>Diaz Velez Lyl Eline</v>
          </cell>
          <cell r="D5224" t="str">
            <v>Aseador(A) G10</v>
          </cell>
          <cell r="E5224">
            <v>10</v>
          </cell>
          <cell r="F5224">
            <v>1395751</v>
          </cell>
          <cell r="G5224">
            <v>27760</v>
          </cell>
          <cell r="H5224">
            <v>37280</v>
          </cell>
          <cell r="I5224" t="str">
            <v>MAGDALENA</v>
          </cell>
          <cell r="J5224" t="str">
            <v>F</v>
          </cell>
        </row>
        <row r="5225">
          <cell r="A5225">
            <v>85462825</v>
          </cell>
          <cell r="B5225" t="str">
            <v>CENTRO DE LOG. Y PROM. ECOTUR DEL MAGDALENA</v>
          </cell>
          <cell r="C5225" t="str">
            <v>Duran Riso Vicente De Jesus</v>
          </cell>
          <cell r="D5225" t="str">
            <v>Instructor</v>
          </cell>
          <cell r="E5225">
            <v>14</v>
          </cell>
          <cell r="F5225">
            <v>2951177</v>
          </cell>
          <cell r="G5225">
            <v>26417</v>
          </cell>
          <cell r="H5225">
            <v>41157</v>
          </cell>
          <cell r="I5225" t="str">
            <v>MAGDALENA</v>
          </cell>
          <cell r="J5225" t="str">
            <v>M</v>
          </cell>
        </row>
        <row r="5226">
          <cell r="A5226">
            <v>91536987</v>
          </cell>
          <cell r="B5226" t="str">
            <v>CENTRO DE LOG. Y PROM. ECOTUR DEL MAGDALENA</v>
          </cell>
          <cell r="C5226" t="str">
            <v>Echavez Aguilar Salvador Jesus</v>
          </cell>
          <cell r="D5226" t="str">
            <v>Instructor</v>
          </cell>
          <cell r="E5226">
            <v>5</v>
          </cell>
          <cell r="F5226">
            <v>2338746</v>
          </cell>
          <cell r="G5226">
            <v>31098</v>
          </cell>
          <cell r="H5226">
            <v>40718</v>
          </cell>
          <cell r="I5226" t="str">
            <v>MAGDALENA</v>
          </cell>
          <cell r="J5226" t="str">
            <v>M</v>
          </cell>
        </row>
        <row r="5227">
          <cell r="A5227">
            <v>1221968256</v>
          </cell>
          <cell r="B5227" t="str">
            <v>CENTRO ACUICOLA Y AGROINDUSTRIAL DE GAIRA</v>
          </cell>
          <cell r="C5227" t="str">
            <v xml:space="preserve">Echeverria Polo  Yasleidy </v>
          </cell>
          <cell r="D5227" t="str">
            <v>Aprendiz Sena</v>
          </cell>
          <cell r="E5227">
            <v>0</v>
          </cell>
          <cell r="F5227">
            <v>644350</v>
          </cell>
          <cell r="G5227">
            <v>35097</v>
          </cell>
          <cell r="H5227">
            <v>42102</v>
          </cell>
          <cell r="I5227" t="str">
            <v>MAGDALENA</v>
          </cell>
          <cell r="J5227" t="str">
            <v>F</v>
          </cell>
        </row>
        <row r="5228">
          <cell r="A5228">
            <v>36561759</v>
          </cell>
          <cell r="B5228" t="str">
            <v>DESPACHO DIRECCION</v>
          </cell>
          <cell r="C5228" t="str">
            <v>Eguis Carranza  Iris Marina</v>
          </cell>
          <cell r="D5228" t="str">
            <v>Tecnico G03</v>
          </cell>
          <cell r="E5228">
            <v>3</v>
          </cell>
          <cell r="F5228">
            <v>2092292</v>
          </cell>
          <cell r="G5228">
            <v>24191</v>
          </cell>
          <cell r="H5228">
            <v>33527</v>
          </cell>
          <cell r="I5228" t="str">
            <v>MAGDALENA</v>
          </cell>
          <cell r="J5228" t="str">
            <v>F</v>
          </cell>
        </row>
        <row r="5229">
          <cell r="A5229">
            <v>57428725</v>
          </cell>
          <cell r="B5229" t="str">
            <v>DESPACHO DIRECCION</v>
          </cell>
          <cell r="C5229" t="str">
            <v>Enelia Ramirez Annichiarico</v>
          </cell>
          <cell r="D5229" t="str">
            <v>Oficinista G04</v>
          </cell>
          <cell r="E5229">
            <v>4</v>
          </cell>
          <cell r="F5229">
            <v>1672026</v>
          </cell>
          <cell r="G5229">
            <v>25555</v>
          </cell>
          <cell r="H5229">
            <v>42006</v>
          </cell>
          <cell r="I5229" t="str">
            <v>MAGDALENA</v>
          </cell>
          <cell r="J5229" t="str">
            <v>M</v>
          </cell>
        </row>
        <row r="5230">
          <cell r="A5230">
            <v>12539771</v>
          </cell>
          <cell r="B5230" t="str">
            <v>CENTRO ACUICOLA Y AGROINDUSTRIAL DE GAIRA</v>
          </cell>
          <cell r="C5230" t="str">
            <v xml:space="preserve">Escandon Camargo Alberto </v>
          </cell>
          <cell r="D5230" t="str">
            <v>Instructor</v>
          </cell>
          <cell r="E5230">
            <v>20</v>
          </cell>
          <cell r="F5230">
            <v>3394914</v>
          </cell>
          <cell r="G5230">
            <v>20871</v>
          </cell>
          <cell r="H5230">
            <v>33365</v>
          </cell>
          <cell r="I5230" t="str">
            <v>MAGDALENA</v>
          </cell>
          <cell r="J5230" t="str">
            <v>M</v>
          </cell>
        </row>
        <row r="5231">
          <cell r="A5231">
            <v>12547283</v>
          </cell>
          <cell r="B5231" t="str">
            <v>CENTRO ACUICOLA Y AGROINDUSTRIAL DE GAIRA</v>
          </cell>
          <cell r="C5231" t="str">
            <v>Escobar Fontalvo Aldo De Jesus</v>
          </cell>
          <cell r="D5231" t="str">
            <v>Tecnico G03</v>
          </cell>
          <cell r="E5231">
            <v>3</v>
          </cell>
          <cell r="F5231">
            <v>2092292</v>
          </cell>
          <cell r="G5231">
            <v>21181</v>
          </cell>
          <cell r="H5231">
            <v>30074</v>
          </cell>
          <cell r="I5231" t="str">
            <v>MAGDALENA</v>
          </cell>
          <cell r="J5231" t="str">
            <v>M</v>
          </cell>
        </row>
        <row r="5232">
          <cell r="A5232">
            <v>36557034</v>
          </cell>
          <cell r="B5232" t="str">
            <v>CENTRO DE LOG. Y PROM. ECOTUR DEL MAGDALENA</v>
          </cell>
          <cell r="C5232" t="str">
            <v>Fernandez Rivera  Liliana Patri</v>
          </cell>
          <cell r="D5232" t="str">
            <v>Instructor</v>
          </cell>
          <cell r="E5232">
            <v>20</v>
          </cell>
          <cell r="F5232">
            <v>3394914</v>
          </cell>
          <cell r="G5232">
            <v>24226</v>
          </cell>
          <cell r="H5232">
            <v>32905</v>
          </cell>
          <cell r="I5232" t="str">
            <v>MAGDALENA</v>
          </cell>
          <cell r="J5232" t="str">
            <v>F</v>
          </cell>
        </row>
        <row r="5233">
          <cell r="A5233">
            <v>7601815</v>
          </cell>
          <cell r="B5233" t="str">
            <v>CENTRO ACUICOLA Y AGROINDUSTRIAL DE GAIRA</v>
          </cell>
          <cell r="C5233" t="str">
            <v>Florez Guerrero Badir Manuel</v>
          </cell>
          <cell r="D5233" t="str">
            <v>Instructor</v>
          </cell>
          <cell r="E5233">
            <v>12</v>
          </cell>
          <cell r="F5233">
            <v>2852054</v>
          </cell>
          <cell r="G5233">
            <v>29183</v>
          </cell>
          <cell r="H5233">
            <v>40686</v>
          </cell>
          <cell r="I5233" t="str">
            <v>MAGDALENA</v>
          </cell>
          <cell r="J5233" t="str">
            <v>M</v>
          </cell>
        </row>
        <row r="5234">
          <cell r="A5234">
            <v>91238459</v>
          </cell>
          <cell r="B5234" t="str">
            <v>CENTRO DE LOG. Y PROM. ECOTUR DEL MAGDALENA</v>
          </cell>
          <cell r="C5234" t="str">
            <v>Florez Marin Oscar Rene</v>
          </cell>
          <cell r="D5234" t="str">
            <v>Conductor G10</v>
          </cell>
          <cell r="E5234">
            <v>10</v>
          </cell>
          <cell r="F5234">
            <v>1873828</v>
          </cell>
          <cell r="G5234">
            <v>23881</v>
          </cell>
          <cell r="H5234">
            <v>35601</v>
          </cell>
          <cell r="I5234" t="str">
            <v>MAGDALENA</v>
          </cell>
          <cell r="J5234" t="str">
            <v>M</v>
          </cell>
        </row>
        <row r="5235">
          <cell r="A5235">
            <v>32677869</v>
          </cell>
          <cell r="B5235" t="str">
            <v>CENTRO DE LOG. Y PROM. ECOTUR DEL MAGDALENA</v>
          </cell>
          <cell r="C5235" t="str">
            <v>Fontalvo Gómez Gloria Isabel</v>
          </cell>
          <cell r="D5235" t="str">
            <v>Instructor</v>
          </cell>
          <cell r="E5235">
            <v>9</v>
          </cell>
          <cell r="F5235">
            <v>2625291</v>
          </cell>
          <cell r="G5235">
            <v>23599</v>
          </cell>
          <cell r="H5235">
            <v>41478</v>
          </cell>
          <cell r="I5235" t="str">
            <v>MAGDALENA</v>
          </cell>
          <cell r="J5235" t="str">
            <v>F</v>
          </cell>
        </row>
        <row r="5236">
          <cell r="A5236">
            <v>57435948</v>
          </cell>
          <cell r="B5236" t="str">
            <v>CENTRO ACUICOLA Y AGROINDUSTRIAL DE GAIRA</v>
          </cell>
          <cell r="C5236" t="str">
            <v>Fontalvo Morales Martha Isabel</v>
          </cell>
          <cell r="D5236" t="str">
            <v>Auxiliar G03</v>
          </cell>
          <cell r="E5236">
            <v>3</v>
          </cell>
          <cell r="F5236">
            <v>1668940</v>
          </cell>
          <cell r="G5236">
            <v>26612</v>
          </cell>
          <cell r="H5236">
            <v>37256</v>
          </cell>
          <cell r="I5236" t="str">
            <v>MAGDALENA</v>
          </cell>
          <cell r="J5236" t="str">
            <v>F</v>
          </cell>
        </row>
        <row r="5237">
          <cell r="A5237">
            <v>85463276</v>
          </cell>
          <cell r="B5237" t="str">
            <v>CENTRO ACUICOLA Y AGROINDUSTRIAL DE GAIRA</v>
          </cell>
          <cell r="C5237" t="str">
            <v xml:space="preserve">Gamero Campuzano  Gilberto Enrique </v>
          </cell>
          <cell r="D5237" t="str">
            <v>Aprendiz Sena</v>
          </cell>
          <cell r="E5237">
            <v>0</v>
          </cell>
          <cell r="F5237">
            <v>644350</v>
          </cell>
          <cell r="G5237">
            <v>26388</v>
          </cell>
          <cell r="H5237">
            <v>42129</v>
          </cell>
          <cell r="I5237" t="str">
            <v>MAGDALENA</v>
          </cell>
          <cell r="J5237" t="str">
            <v>M</v>
          </cell>
        </row>
        <row r="5238">
          <cell r="A5238">
            <v>7631672</v>
          </cell>
          <cell r="B5238" t="str">
            <v>CENTRO DE LOG. Y PROM. ECOTUR DEL MAGDALENA</v>
          </cell>
          <cell r="C5238" t="str">
            <v>Gamez  Carlos Andres</v>
          </cell>
          <cell r="D5238" t="str">
            <v>Instructor</v>
          </cell>
          <cell r="E5238">
            <v>13</v>
          </cell>
          <cell r="F5238">
            <v>2928479</v>
          </cell>
          <cell r="G5238">
            <v>29666</v>
          </cell>
          <cell r="H5238">
            <v>41186</v>
          </cell>
          <cell r="I5238" t="str">
            <v>MAGDALENA</v>
          </cell>
          <cell r="J5238" t="str">
            <v>M</v>
          </cell>
        </row>
        <row r="5239">
          <cell r="A5239">
            <v>98110914636</v>
          </cell>
          <cell r="B5239" t="str">
            <v>CENTRO ACUICOLA Y AGROINDUSTRIAL DE GAIRA</v>
          </cell>
          <cell r="C5239" t="str">
            <v xml:space="preserve">Gamez Eguis  Yiseth Paola </v>
          </cell>
          <cell r="D5239" t="str">
            <v>Aprendiz Sena</v>
          </cell>
          <cell r="E5239">
            <v>0</v>
          </cell>
          <cell r="F5239">
            <v>644350</v>
          </cell>
          <cell r="G5239">
            <v>36108</v>
          </cell>
          <cell r="H5239">
            <v>42125</v>
          </cell>
          <cell r="I5239" t="str">
            <v>MAGDALENA</v>
          </cell>
        </row>
        <row r="5240">
          <cell r="A5240">
            <v>4979445</v>
          </cell>
          <cell r="B5240" t="str">
            <v>CENTRO ACUICOLA Y AGROINDUSTRIAL DE GAIRA</v>
          </cell>
          <cell r="C5240" t="str">
            <v>Garay Bastidas Alfredo</v>
          </cell>
          <cell r="D5240" t="str">
            <v>Oficial Mantto Gral.G09</v>
          </cell>
          <cell r="E5240">
            <v>9</v>
          </cell>
          <cell r="F5240">
            <v>1924405</v>
          </cell>
          <cell r="G5240">
            <v>24213</v>
          </cell>
          <cell r="H5240">
            <v>39692</v>
          </cell>
          <cell r="I5240" t="str">
            <v>MAGDALENA</v>
          </cell>
          <cell r="J5240" t="str">
            <v>M</v>
          </cell>
        </row>
        <row r="5241">
          <cell r="A5241">
            <v>12560850</v>
          </cell>
          <cell r="B5241" t="str">
            <v>CENTRO DE LOG. Y PROM. ECOTUR DEL MAGDALENA</v>
          </cell>
          <cell r="C5241" t="str">
            <v>Garay Guerrero Delimiro Manuel</v>
          </cell>
          <cell r="D5241" t="str">
            <v>Oficial Mantto Gral.G10</v>
          </cell>
          <cell r="E5241">
            <v>10</v>
          </cell>
          <cell r="F5241">
            <v>2001379</v>
          </cell>
          <cell r="G5241">
            <v>22955</v>
          </cell>
          <cell r="H5241">
            <v>37440</v>
          </cell>
          <cell r="I5241" t="str">
            <v>MAGDALENA</v>
          </cell>
          <cell r="J5241" t="str">
            <v>M</v>
          </cell>
        </row>
        <row r="5242">
          <cell r="A5242">
            <v>7547035</v>
          </cell>
          <cell r="B5242" t="str">
            <v>CENTRO ACUICOLA Y AGROINDUSTRIAL DE GAIRA</v>
          </cell>
          <cell r="C5242" t="str">
            <v>Garcia Uribe Jorge Ivan</v>
          </cell>
          <cell r="D5242" t="str">
            <v>Conductor G08</v>
          </cell>
          <cell r="E5242">
            <v>8</v>
          </cell>
          <cell r="F5242">
            <v>1732463</v>
          </cell>
          <cell r="G5242">
            <v>23790</v>
          </cell>
          <cell r="H5242">
            <v>37186</v>
          </cell>
          <cell r="I5242" t="str">
            <v>MAGDALENA</v>
          </cell>
          <cell r="J5242" t="str">
            <v>M</v>
          </cell>
        </row>
        <row r="5243">
          <cell r="A5243">
            <v>11307260</v>
          </cell>
          <cell r="B5243" t="str">
            <v>CENTRO DE LOG. Y PROM. ECOTUR DEL MAGDALENA</v>
          </cell>
          <cell r="C5243" t="str">
            <v>Garzon Bedoya Edgar Justino</v>
          </cell>
          <cell r="D5243" t="str">
            <v>Operario Mtto Gral.G10</v>
          </cell>
          <cell r="E5243">
            <v>10</v>
          </cell>
          <cell r="F5243">
            <v>1728560</v>
          </cell>
          <cell r="G5243">
            <v>22768</v>
          </cell>
          <cell r="H5243">
            <v>39405</v>
          </cell>
          <cell r="I5243" t="str">
            <v>MAGDALENA</v>
          </cell>
          <cell r="J5243" t="str">
            <v>M</v>
          </cell>
        </row>
        <row r="5244">
          <cell r="A5244">
            <v>85451660</v>
          </cell>
          <cell r="B5244" t="str">
            <v>CENTRO ACUICOLA Y AGROINDUSTRIAL DE GAIRA</v>
          </cell>
          <cell r="C5244" t="str">
            <v xml:space="preserve">Geronimo Marañon  Iver Isaab </v>
          </cell>
          <cell r="D5244" t="str">
            <v>Aprendiz Sena</v>
          </cell>
          <cell r="E5244">
            <v>0</v>
          </cell>
          <cell r="F5244">
            <v>644350</v>
          </cell>
          <cell r="G5244">
            <v>24394</v>
          </cell>
          <cell r="H5244">
            <v>42129</v>
          </cell>
          <cell r="I5244" t="str">
            <v>MAGDALENA</v>
          </cell>
          <cell r="J5244" t="str">
            <v>M</v>
          </cell>
        </row>
        <row r="5245">
          <cell r="A5245">
            <v>36551288</v>
          </cell>
          <cell r="B5245" t="str">
            <v>DESPACHO DIRECCION</v>
          </cell>
          <cell r="C5245" t="str">
            <v>Gómez Posada Rocio Del Rosario</v>
          </cell>
          <cell r="D5245" t="str">
            <v>Auxiliar G01</v>
          </cell>
          <cell r="E5245">
            <v>1</v>
          </cell>
          <cell r="F5245">
            <v>1360403</v>
          </cell>
          <cell r="G5245">
            <v>23292</v>
          </cell>
          <cell r="H5245">
            <v>41523</v>
          </cell>
          <cell r="I5245" t="str">
            <v>MAGDALENA</v>
          </cell>
          <cell r="J5245" t="str">
            <v>F</v>
          </cell>
        </row>
        <row r="5246">
          <cell r="A5246">
            <v>12558800</v>
          </cell>
          <cell r="B5246" t="str">
            <v>CENTRO DE LOG. Y PROM. ECOTUR DEL MAGDALENA</v>
          </cell>
          <cell r="C5246" t="str">
            <v>Gonzalez Castillo Freddy De Jesus</v>
          </cell>
          <cell r="D5246" t="str">
            <v>Profesional G12</v>
          </cell>
          <cell r="E5246">
            <v>12</v>
          </cell>
          <cell r="F5246">
            <v>3773585</v>
          </cell>
          <cell r="G5246">
            <v>23254</v>
          </cell>
          <cell r="H5246">
            <v>40301</v>
          </cell>
          <cell r="I5246" t="str">
            <v>MAGDALENA</v>
          </cell>
          <cell r="J5246" t="str">
            <v>M</v>
          </cell>
        </row>
        <row r="5247">
          <cell r="A5247">
            <v>12581215</v>
          </cell>
          <cell r="B5247" t="str">
            <v>CENTRO ACUICOLA Y AGROINDUSTRIAL DE GAIRA</v>
          </cell>
          <cell r="C5247" t="str">
            <v xml:space="preserve">Gonzalez Paz Adanahur </v>
          </cell>
          <cell r="D5247" t="str">
            <v>Trabajador De Campo G10</v>
          </cell>
          <cell r="E5247">
            <v>10</v>
          </cell>
          <cell r="F5247">
            <v>1873828</v>
          </cell>
          <cell r="G5247">
            <v>20664</v>
          </cell>
          <cell r="H5247">
            <v>29313</v>
          </cell>
          <cell r="I5247" t="str">
            <v>MAGDALENA</v>
          </cell>
          <cell r="J5247" t="str">
            <v>M</v>
          </cell>
        </row>
        <row r="5248">
          <cell r="A5248">
            <v>12527859</v>
          </cell>
          <cell r="B5248" t="str">
            <v>CENTRO ACUICOLA Y AGROINDUSTRIAL DE GAIRA</v>
          </cell>
          <cell r="C5248" t="str">
            <v>Granados Gonzalez Armando Francisco</v>
          </cell>
          <cell r="D5248" t="str">
            <v>Instructor</v>
          </cell>
          <cell r="E5248">
            <v>20</v>
          </cell>
          <cell r="F5248">
            <v>3394914</v>
          </cell>
          <cell r="G5248">
            <v>16786</v>
          </cell>
          <cell r="H5248">
            <v>37197</v>
          </cell>
          <cell r="I5248" t="str">
            <v>MAGDALENA</v>
          </cell>
          <cell r="J5248" t="str">
            <v>M</v>
          </cell>
        </row>
        <row r="5249">
          <cell r="A5249">
            <v>1118821627</v>
          </cell>
          <cell r="B5249" t="str">
            <v>CENTRO DE LOG. Y PROM. ECOTUR DEL MAGDALENA</v>
          </cell>
          <cell r="C5249" t="str">
            <v xml:space="preserve">Guerra Armenta  Juan Manuel </v>
          </cell>
          <cell r="D5249" t="str">
            <v>Aprendiz Sena</v>
          </cell>
          <cell r="E5249">
            <v>0</v>
          </cell>
          <cell r="F5249">
            <v>644350</v>
          </cell>
          <cell r="G5249">
            <v>32498</v>
          </cell>
          <cell r="H5249">
            <v>42073</v>
          </cell>
          <cell r="I5249" t="str">
            <v>MAGDALENA</v>
          </cell>
          <cell r="J5249" t="str">
            <v>M</v>
          </cell>
        </row>
        <row r="5250">
          <cell r="A5250">
            <v>19345732</v>
          </cell>
          <cell r="B5250" t="str">
            <v>CENTRO DE LOG. Y PROM. ECOTUR DEL MAGDALENA</v>
          </cell>
          <cell r="C5250" t="str">
            <v>Guzman Hincapie  Ernesto Jose</v>
          </cell>
          <cell r="D5250" t="str">
            <v>Instructor</v>
          </cell>
          <cell r="E5250">
            <v>20</v>
          </cell>
          <cell r="F5250">
            <v>3394914</v>
          </cell>
          <cell r="G5250">
            <v>20374</v>
          </cell>
          <cell r="H5250">
            <v>32701</v>
          </cell>
          <cell r="I5250" t="str">
            <v>MAGDALENA</v>
          </cell>
          <cell r="J5250" t="str">
            <v>M</v>
          </cell>
        </row>
        <row r="5251">
          <cell r="A5251">
            <v>1082875521</v>
          </cell>
          <cell r="B5251" t="str">
            <v>CENTRO DE LOG. Y PROM. ECOTUR DEL MAGDALENA</v>
          </cell>
          <cell r="C5251" t="str">
            <v xml:space="preserve">Henry Perez  Marco Antonio </v>
          </cell>
          <cell r="D5251" t="str">
            <v>Aprendiz Sena</v>
          </cell>
          <cell r="E5251">
            <v>0</v>
          </cell>
          <cell r="F5251">
            <v>644350</v>
          </cell>
          <cell r="G5251">
            <v>34527</v>
          </cell>
          <cell r="H5251">
            <v>42156</v>
          </cell>
          <cell r="I5251" t="str">
            <v>MAGDALENA</v>
          </cell>
          <cell r="J5251" t="str">
            <v>M</v>
          </cell>
        </row>
        <row r="5252">
          <cell r="A5252">
            <v>8694956</v>
          </cell>
          <cell r="B5252" t="str">
            <v>CENTRO ACUICOLA Y AGROINDUSTRIAL DE GAIRA</v>
          </cell>
          <cell r="C5252" t="str">
            <v>Hernandez Geraldino  Ricardo Je</v>
          </cell>
          <cell r="D5252" t="str">
            <v>Instructor</v>
          </cell>
          <cell r="E5252">
            <v>20</v>
          </cell>
          <cell r="F5252">
            <v>3394914</v>
          </cell>
          <cell r="G5252">
            <v>21536</v>
          </cell>
          <cell r="H5252">
            <v>35674</v>
          </cell>
          <cell r="I5252" t="str">
            <v>MAGDALENA</v>
          </cell>
          <cell r="J5252" t="str">
            <v>M</v>
          </cell>
        </row>
        <row r="5253">
          <cell r="A5253">
            <v>12539554</v>
          </cell>
          <cell r="B5253" t="str">
            <v>CENTRO ACUICOLA Y AGROINDUSTRIAL DE GAIRA</v>
          </cell>
          <cell r="C5253" t="str">
            <v>Herrera Santiago Anibal Sabino</v>
          </cell>
          <cell r="D5253" t="str">
            <v>Instructor</v>
          </cell>
          <cell r="E5253">
            <v>20</v>
          </cell>
          <cell r="F5253">
            <v>3394914</v>
          </cell>
          <cell r="G5253">
            <v>20120</v>
          </cell>
          <cell r="H5253">
            <v>30728</v>
          </cell>
          <cell r="I5253" t="str">
            <v>MAGDALENA</v>
          </cell>
          <cell r="J5253" t="str">
            <v>M</v>
          </cell>
        </row>
        <row r="5254">
          <cell r="A5254">
            <v>6883533</v>
          </cell>
          <cell r="B5254" t="str">
            <v>CENTRO ACUICOLA Y AGROINDUSTRIAL DE GAIRA</v>
          </cell>
          <cell r="C5254" t="str">
            <v>Hoyos Jimenez  Luis Rafael</v>
          </cell>
          <cell r="D5254" t="str">
            <v>Tecnico G07</v>
          </cell>
          <cell r="E5254">
            <v>7</v>
          </cell>
          <cell r="F5254">
            <v>2351270</v>
          </cell>
          <cell r="G5254">
            <v>21455</v>
          </cell>
          <cell r="H5254">
            <v>32601</v>
          </cell>
          <cell r="I5254" t="str">
            <v>MAGDALENA</v>
          </cell>
          <cell r="J5254" t="str">
            <v>M</v>
          </cell>
        </row>
        <row r="5255">
          <cell r="A5255">
            <v>57438994</v>
          </cell>
          <cell r="B5255" t="str">
            <v>CENTRO ACUICOLA Y AGROINDUSTRIAL DE GAIRA</v>
          </cell>
          <cell r="C5255" t="str">
            <v>Jimenez Pinerez Nancy Ester</v>
          </cell>
          <cell r="D5255" t="str">
            <v>Aseador(A) G10</v>
          </cell>
          <cell r="E5255">
            <v>10</v>
          </cell>
          <cell r="F5255">
            <v>1395751</v>
          </cell>
          <cell r="G5255">
            <v>25844</v>
          </cell>
          <cell r="H5255">
            <v>36678</v>
          </cell>
          <cell r="I5255" t="str">
            <v>MAGDALENA</v>
          </cell>
          <cell r="J5255" t="str">
            <v>F</v>
          </cell>
        </row>
        <row r="5256">
          <cell r="A5256">
            <v>36533913</v>
          </cell>
          <cell r="B5256" t="str">
            <v>CENTRO DE LOG. Y PROM. ECOTUR DEL MAGDALENA</v>
          </cell>
          <cell r="C5256" t="str">
            <v>King Palencia Nora Esther</v>
          </cell>
          <cell r="D5256" t="str">
            <v>Instructor</v>
          </cell>
          <cell r="E5256">
            <v>20</v>
          </cell>
          <cell r="F5256">
            <v>3394914</v>
          </cell>
          <cell r="G5256">
            <v>20603</v>
          </cell>
          <cell r="H5256">
            <v>33630</v>
          </cell>
          <cell r="I5256" t="str">
            <v>MAGDALENA</v>
          </cell>
          <cell r="J5256" t="str">
            <v>F</v>
          </cell>
        </row>
        <row r="5257">
          <cell r="A5257">
            <v>12546779</v>
          </cell>
          <cell r="B5257" t="str">
            <v>CENTRO DE LOG. Y PROM. ECOTUR DEL MAGDALENA</v>
          </cell>
          <cell r="C5257" t="str">
            <v>Labarces Guardiola  Andres Avel</v>
          </cell>
          <cell r="D5257" t="str">
            <v>Instructor</v>
          </cell>
          <cell r="E5257">
            <v>20</v>
          </cell>
          <cell r="F5257">
            <v>3394914</v>
          </cell>
          <cell r="G5257">
            <v>21720</v>
          </cell>
          <cell r="H5257">
            <v>33078</v>
          </cell>
          <cell r="I5257" t="str">
            <v>MAGDALENA</v>
          </cell>
          <cell r="J5257" t="str">
            <v>M</v>
          </cell>
        </row>
        <row r="5258">
          <cell r="A5258">
            <v>12724266</v>
          </cell>
          <cell r="B5258" t="str">
            <v>CENTRO DE LOG. Y PROM. ECOTUR DEL MAGDALENA</v>
          </cell>
          <cell r="C5258" t="str">
            <v xml:space="preserve">Lara Lopez Edardo </v>
          </cell>
          <cell r="D5258" t="str">
            <v>Instructor</v>
          </cell>
          <cell r="E5258">
            <v>20</v>
          </cell>
          <cell r="F5258">
            <v>3394914</v>
          </cell>
          <cell r="G5258">
            <v>20962</v>
          </cell>
          <cell r="H5258">
            <v>33701</v>
          </cell>
          <cell r="I5258" t="str">
            <v>MAGDALENA</v>
          </cell>
          <cell r="J5258" t="str">
            <v>M</v>
          </cell>
        </row>
        <row r="5259">
          <cell r="A5259">
            <v>71684493</v>
          </cell>
          <cell r="B5259" t="str">
            <v>CENTRO ACUICOLA Y AGROINDUSTRIAL DE GAIRA</v>
          </cell>
          <cell r="C5259" t="str">
            <v>Legarda Noguera Jose Francisco</v>
          </cell>
          <cell r="D5259" t="str">
            <v>Instructor</v>
          </cell>
          <cell r="E5259">
            <v>18</v>
          </cell>
          <cell r="F5259">
            <v>3247921</v>
          </cell>
          <cell r="G5259">
            <v>24483</v>
          </cell>
          <cell r="H5259">
            <v>37231</v>
          </cell>
          <cell r="I5259" t="str">
            <v>MAGDALENA</v>
          </cell>
          <cell r="J5259" t="str">
            <v>M</v>
          </cell>
        </row>
        <row r="5260">
          <cell r="A5260">
            <v>39047330</v>
          </cell>
          <cell r="B5260" t="str">
            <v>CENTRO ACUICOLA Y AGROINDUSTRIAL DE GAIRA</v>
          </cell>
          <cell r="C5260" t="str">
            <v>Linero Roa Tatiana Lisbeth</v>
          </cell>
          <cell r="D5260" t="str">
            <v>Instructor</v>
          </cell>
          <cell r="E5260">
            <v>10</v>
          </cell>
          <cell r="F5260">
            <v>2701539</v>
          </cell>
          <cell r="G5260">
            <v>29013</v>
          </cell>
          <cell r="H5260">
            <v>39633</v>
          </cell>
          <cell r="I5260" t="str">
            <v>MAGDALENA</v>
          </cell>
          <cell r="J5260" t="str">
            <v>F</v>
          </cell>
        </row>
        <row r="5261">
          <cell r="A5261">
            <v>36562245</v>
          </cell>
          <cell r="B5261" t="str">
            <v>CENTRO DE LOG. Y PROM. ECOTUR DEL MAGDALENA</v>
          </cell>
          <cell r="C5261" t="str">
            <v xml:space="preserve">Liñan Maestre  Belladinis Maria </v>
          </cell>
          <cell r="D5261" t="str">
            <v>Aprendiz Sena</v>
          </cell>
          <cell r="E5261">
            <v>0</v>
          </cell>
          <cell r="F5261">
            <v>644350</v>
          </cell>
          <cell r="G5261">
            <v>23914</v>
          </cell>
          <cell r="H5261">
            <v>42072</v>
          </cell>
          <cell r="I5261" t="str">
            <v>MAGDALENA</v>
          </cell>
          <cell r="J5261" t="str">
            <v>F</v>
          </cell>
        </row>
        <row r="5262">
          <cell r="A5262">
            <v>1082991150</v>
          </cell>
          <cell r="B5262" t="str">
            <v>CENTRO ACUICOLA Y AGROINDUSTRIAL DE GAIRA</v>
          </cell>
          <cell r="C5262" t="str">
            <v xml:space="preserve">Lizcano Villamizar  Anderson David </v>
          </cell>
          <cell r="D5262" t="str">
            <v>Aprendiz Sena</v>
          </cell>
          <cell r="E5262">
            <v>0</v>
          </cell>
          <cell r="F5262">
            <v>644350</v>
          </cell>
          <cell r="G5262">
            <v>34527</v>
          </cell>
          <cell r="H5262">
            <v>42129</v>
          </cell>
          <cell r="I5262" t="str">
            <v>MAGDALENA</v>
          </cell>
          <cell r="J5262" t="str">
            <v>M</v>
          </cell>
        </row>
        <row r="5263">
          <cell r="A5263">
            <v>39047836</v>
          </cell>
          <cell r="B5263" t="str">
            <v>CENTRO ACUICOLA Y AGROINDUSTRIAL DE GAIRA</v>
          </cell>
          <cell r="C5263" t="str">
            <v>Loaiza Alvarez Lina Maria</v>
          </cell>
          <cell r="D5263" t="str">
            <v>Tecnico G03</v>
          </cell>
          <cell r="E5263">
            <v>3</v>
          </cell>
          <cell r="F5263">
            <v>2092292</v>
          </cell>
          <cell r="G5263">
            <v>28957</v>
          </cell>
          <cell r="H5263">
            <v>39713</v>
          </cell>
          <cell r="I5263" t="str">
            <v>MAGDALENA</v>
          </cell>
          <cell r="J5263" t="str">
            <v>F</v>
          </cell>
        </row>
        <row r="5264">
          <cell r="A5264">
            <v>52422549</v>
          </cell>
          <cell r="B5264" t="str">
            <v>CENTRO ACUICOLA Y AGROINDUSTRIAL DE GAIRA</v>
          </cell>
          <cell r="C5264" t="str">
            <v>Londoño Colorado Ana María</v>
          </cell>
          <cell r="D5264" t="str">
            <v>Tecnico G03</v>
          </cell>
          <cell r="E5264">
            <v>3</v>
          </cell>
          <cell r="F5264">
            <v>2092292</v>
          </cell>
          <cell r="G5264">
            <v>28383</v>
          </cell>
          <cell r="H5264">
            <v>41061</v>
          </cell>
          <cell r="I5264" t="str">
            <v>MAGDALENA</v>
          </cell>
          <cell r="J5264" t="str">
            <v>F</v>
          </cell>
        </row>
        <row r="5265">
          <cell r="A5265">
            <v>36564102</v>
          </cell>
          <cell r="B5265" t="str">
            <v>CENTRO ACUICOLA Y AGROINDUSTRIAL DE GAIRA</v>
          </cell>
          <cell r="C5265" t="str">
            <v>Maiguel Huertas Lucy Carmen</v>
          </cell>
          <cell r="D5265" t="str">
            <v>Aseador(A) G10</v>
          </cell>
          <cell r="E5265">
            <v>10</v>
          </cell>
          <cell r="F5265">
            <v>1395751</v>
          </cell>
          <cell r="G5265">
            <v>25370</v>
          </cell>
          <cell r="H5265">
            <v>33925</v>
          </cell>
          <cell r="I5265" t="str">
            <v>MAGDALENA</v>
          </cell>
          <cell r="J5265" t="str">
            <v>F</v>
          </cell>
        </row>
        <row r="5266">
          <cell r="A5266">
            <v>36546053</v>
          </cell>
          <cell r="B5266" t="str">
            <v>CENTRO DE LOG. Y PROM. ECOTUR DEL MAGDALENA</v>
          </cell>
          <cell r="C5266" t="str">
            <v>Manjarres  Maria Cecilia</v>
          </cell>
          <cell r="D5266" t="str">
            <v>Instructor</v>
          </cell>
          <cell r="E5266">
            <v>20</v>
          </cell>
          <cell r="F5266">
            <v>3394914</v>
          </cell>
          <cell r="G5266">
            <v>22797</v>
          </cell>
          <cell r="H5266">
            <v>32644</v>
          </cell>
          <cell r="I5266" t="str">
            <v>MAGDALENA</v>
          </cell>
          <cell r="J5266" t="str">
            <v>F</v>
          </cell>
        </row>
        <row r="5267">
          <cell r="A5267">
            <v>80411981</v>
          </cell>
          <cell r="B5267" t="str">
            <v>CENTRO ACUICOLA Y AGROINDUSTRIAL DE GAIRA</v>
          </cell>
          <cell r="C5267" t="str">
            <v xml:space="preserve">Martinez Gomez  Hernando </v>
          </cell>
          <cell r="D5267" t="str">
            <v>Aprendiz Sena</v>
          </cell>
          <cell r="E5267">
            <v>0</v>
          </cell>
          <cell r="F5267">
            <v>644350</v>
          </cell>
          <cell r="G5267">
            <v>24233</v>
          </cell>
          <cell r="H5267">
            <v>42075</v>
          </cell>
          <cell r="I5267" t="str">
            <v>MAGDALENA</v>
          </cell>
          <cell r="J5267" t="str">
            <v>M</v>
          </cell>
        </row>
        <row r="5268">
          <cell r="A5268">
            <v>4979857</v>
          </cell>
          <cell r="B5268" t="str">
            <v>CENTRO ACUICOLA Y AGROINDUSTRIAL DE GAIRA</v>
          </cell>
          <cell r="C5268" t="str">
            <v>Martinez Mattos Luis Fernando</v>
          </cell>
          <cell r="D5268" t="str">
            <v>Instructor</v>
          </cell>
          <cell r="E5268">
            <v>19</v>
          </cell>
          <cell r="F5268">
            <v>3318495</v>
          </cell>
          <cell r="G5268">
            <v>24116</v>
          </cell>
          <cell r="H5268">
            <v>34771</v>
          </cell>
          <cell r="I5268" t="str">
            <v>MAGDALENA</v>
          </cell>
          <cell r="J5268" t="str">
            <v>M</v>
          </cell>
        </row>
        <row r="5269">
          <cell r="A5269">
            <v>85151227</v>
          </cell>
          <cell r="B5269" t="str">
            <v>CENTRO DE LOG. Y PROM. ECOTUR DEL MAGDALENA</v>
          </cell>
          <cell r="C5269" t="str">
            <v>Medina Melendez Rodrigo De Jesus</v>
          </cell>
          <cell r="D5269" t="str">
            <v>Oficinista G04</v>
          </cell>
          <cell r="E5269">
            <v>4</v>
          </cell>
          <cell r="F5269">
            <v>1672026</v>
          </cell>
          <cell r="G5269">
            <v>31033</v>
          </cell>
          <cell r="H5269">
            <v>39954</v>
          </cell>
          <cell r="I5269" t="str">
            <v>MAGDALENA</v>
          </cell>
          <cell r="J5269" t="str">
            <v>M</v>
          </cell>
        </row>
        <row r="5270">
          <cell r="A5270">
            <v>4979708</v>
          </cell>
          <cell r="B5270" t="str">
            <v>DESPACHO DIRECCION</v>
          </cell>
          <cell r="C5270" t="str">
            <v>Mendivil Romero  Oscar Luis</v>
          </cell>
          <cell r="D5270" t="str">
            <v>Auxiliar G03</v>
          </cell>
          <cell r="E5270">
            <v>3</v>
          </cell>
          <cell r="F5270">
            <v>1668940</v>
          </cell>
          <cell r="G5270">
            <v>23953</v>
          </cell>
          <cell r="H5270">
            <v>33625</v>
          </cell>
          <cell r="I5270" t="str">
            <v>MAGDALENA</v>
          </cell>
          <cell r="J5270" t="str">
            <v>M</v>
          </cell>
        </row>
        <row r="5271">
          <cell r="A5271">
            <v>3836888</v>
          </cell>
          <cell r="B5271" t="str">
            <v>CENTRO ACUICOLA Y AGROINDUSTRIAL DE GAIRA</v>
          </cell>
          <cell r="C5271" t="str">
            <v>Mesa Sarmiento Javier Jose</v>
          </cell>
          <cell r="D5271" t="str">
            <v>Tecnico G03</v>
          </cell>
          <cell r="E5271">
            <v>3</v>
          </cell>
          <cell r="F5271">
            <v>2092292</v>
          </cell>
          <cell r="G5271">
            <v>29878</v>
          </cell>
          <cell r="H5271">
            <v>41061</v>
          </cell>
          <cell r="I5271" t="str">
            <v>MAGDALENA</v>
          </cell>
          <cell r="J5271" t="str">
            <v>M</v>
          </cell>
        </row>
        <row r="5272">
          <cell r="A5272">
            <v>12548470</v>
          </cell>
          <cell r="B5272" t="str">
            <v>DESPACHO DIRECCION</v>
          </cell>
          <cell r="C5272" t="str">
            <v>Montero Vizcaino  Manuel Jose</v>
          </cell>
          <cell r="D5272" t="str">
            <v>Profesional G15</v>
          </cell>
          <cell r="E5272">
            <v>15</v>
          </cell>
          <cell r="F5272">
            <v>4239618</v>
          </cell>
          <cell r="G5272">
            <v>21653</v>
          </cell>
          <cell r="H5272">
            <v>32084</v>
          </cell>
          <cell r="I5272" t="str">
            <v>MAGDALENA</v>
          </cell>
          <cell r="J5272" t="str">
            <v>M</v>
          </cell>
        </row>
        <row r="5273">
          <cell r="A5273">
            <v>36561877</v>
          </cell>
          <cell r="B5273" t="str">
            <v>CENTRO ACUICOLA Y AGROINDUSTRIAL DE GAIRA</v>
          </cell>
          <cell r="C5273" t="str">
            <v>Morales Jiménez Kedra Esmeralda</v>
          </cell>
          <cell r="D5273" t="str">
            <v>Auxiliar G01</v>
          </cell>
          <cell r="E5273">
            <v>1</v>
          </cell>
          <cell r="F5273">
            <v>1360403</v>
          </cell>
          <cell r="G5273">
            <v>24817</v>
          </cell>
          <cell r="H5273">
            <v>42006</v>
          </cell>
          <cell r="I5273" t="str">
            <v>MAGDALENA</v>
          </cell>
          <cell r="J5273" t="str">
            <v>F</v>
          </cell>
        </row>
        <row r="5274">
          <cell r="A5274">
            <v>1081923488</v>
          </cell>
          <cell r="B5274" t="str">
            <v>CENTRO ACUICOLA Y AGROINDUSTRIAL DE GAIRA</v>
          </cell>
          <cell r="C5274" t="str">
            <v xml:space="preserve">Moron Lopez  Darys Luz </v>
          </cell>
          <cell r="D5274" t="str">
            <v>Aprendiz Sena</v>
          </cell>
          <cell r="E5274">
            <v>0</v>
          </cell>
          <cell r="F5274">
            <v>644350</v>
          </cell>
          <cell r="G5274">
            <v>34216</v>
          </cell>
          <cell r="H5274">
            <v>42101</v>
          </cell>
          <cell r="I5274" t="str">
            <v>MAGDALENA</v>
          </cell>
          <cell r="J5274" t="str">
            <v>F</v>
          </cell>
        </row>
        <row r="5275">
          <cell r="A5275">
            <v>12545285</v>
          </cell>
          <cell r="B5275" t="str">
            <v>CENTRO ACUICOLA Y AGROINDUSTRIAL DE GAIRA</v>
          </cell>
          <cell r="C5275" t="str">
            <v>Mozo Jimenez Alberto Antonio</v>
          </cell>
          <cell r="D5275" t="str">
            <v>Instructor</v>
          </cell>
          <cell r="E5275">
            <v>20</v>
          </cell>
          <cell r="F5275">
            <v>3394914</v>
          </cell>
          <cell r="G5275">
            <v>20730</v>
          </cell>
          <cell r="H5275">
            <v>36332</v>
          </cell>
          <cell r="I5275" t="str">
            <v>MAGDALENA</v>
          </cell>
          <cell r="J5275" t="str">
            <v>M</v>
          </cell>
        </row>
        <row r="5276">
          <cell r="A5276">
            <v>1083004199</v>
          </cell>
          <cell r="B5276" t="str">
            <v>CENTRO DE LOG. Y PROM. ECOTUR DEL MAGDALENA</v>
          </cell>
          <cell r="C5276" t="str">
            <v xml:space="preserve">Nader Eguis  Katherine Julieth </v>
          </cell>
          <cell r="D5276" t="str">
            <v>Aprendiz Sena</v>
          </cell>
          <cell r="E5276">
            <v>0</v>
          </cell>
          <cell r="F5276">
            <v>644350</v>
          </cell>
          <cell r="G5276">
            <v>34958</v>
          </cell>
          <cell r="H5276">
            <v>42156</v>
          </cell>
          <cell r="I5276" t="str">
            <v>MAGDALENA</v>
          </cell>
          <cell r="J5276" t="str">
            <v>F</v>
          </cell>
        </row>
        <row r="5277">
          <cell r="A5277">
            <v>26689517</v>
          </cell>
          <cell r="B5277" t="str">
            <v>CENTRO ACUICOLA Y AGROINDUSTRIAL DE GAIRA</v>
          </cell>
          <cell r="C5277" t="str">
            <v>Noches Ramos Margarita Rosa</v>
          </cell>
          <cell r="D5277" t="str">
            <v>Instructor</v>
          </cell>
          <cell r="E5277">
            <v>15</v>
          </cell>
          <cell r="F5277">
            <v>3023892</v>
          </cell>
          <cell r="G5277">
            <v>23493</v>
          </cell>
          <cell r="H5277">
            <v>37203</v>
          </cell>
          <cell r="I5277" t="str">
            <v>MAGDALENA</v>
          </cell>
          <cell r="J5277" t="str">
            <v>F</v>
          </cell>
        </row>
        <row r="5278">
          <cell r="A5278">
            <v>84458341</v>
          </cell>
          <cell r="B5278" t="str">
            <v>CENTRO ACUICOLA Y AGROINDUSTRIAL DE GAIRA</v>
          </cell>
          <cell r="C5278" t="str">
            <v>Noguera Olivero Euclides Rafael</v>
          </cell>
          <cell r="D5278" t="str">
            <v>Auxiliar G03</v>
          </cell>
          <cell r="E5278">
            <v>3</v>
          </cell>
          <cell r="F5278">
            <v>1668940</v>
          </cell>
          <cell r="G5278">
            <v>30628</v>
          </cell>
          <cell r="H5278">
            <v>40375</v>
          </cell>
          <cell r="I5278" t="str">
            <v>MAGDALENA</v>
          </cell>
          <cell r="J5278" t="str">
            <v>M</v>
          </cell>
        </row>
        <row r="5279">
          <cell r="A5279">
            <v>12541619</v>
          </cell>
          <cell r="B5279" t="str">
            <v>CENTRO DE LOG. Y PROM. ECOTUR DEL MAGDALENA</v>
          </cell>
          <cell r="C5279" t="str">
            <v>Olarte Porto  Francisco Javier</v>
          </cell>
          <cell r="D5279" t="str">
            <v>Tecnico G03</v>
          </cell>
          <cell r="E5279">
            <v>3</v>
          </cell>
          <cell r="F5279">
            <v>2092292</v>
          </cell>
          <cell r="G5279">
            <v>20284</v>
          </cell>
          <cell r="H5279">
            <v>28571</v>
          </cell>
          <cell r="I5279" t="str">
            <v>MAGDALENA</v>
          </cell>
          <cell r="J5279" t="str">
            <v>M</v>
          </cell>
        </row>
        <row r="5280">
          <cell r="A5280">
            <v>12563695</v>
          </cell>
          <cell r="B5280" t="str">
            <v>CENTRO DE LOG. Y PROM. ECOTUR DEL MAGDALENA</v>
          </cell>
          <cell r="C5280" t="str">
            <v>Orozco Camargo Alfredo Jose</v>
          </cell>
          <cell r="D5280" t="str">
            <v>Auxiliar G01</v>
          </cell>
          <cell r="E5280">
            <v>1</v>
          </cell>
          <cell r="F5280">
            <v>1360403</v>
          </cell>
          <cell r="G5280">
            <v>23454</v>
          </cell>
          <cell r="H5280">
            <v>42006</v>
          </cell>
          <cell r="I5280" t="str">
            <v>MAGDALENA</v>
          </cell>
          <cell r="J5280" t="str">
            <v>M</v>
          </cell>
        </row>
        <row r="5281">
          <cell r="A5281">
            <v>1084788068</v>
          </cell>
          <cell r="B5281" t="str">
            <v>CENTRO ACUICOLA Y AGROINDUSTRIAL DE GAIRA</v>
          </cell>
          <cell r="C5281" t="str">
            <v xml:space="preserve">Pacheco Julio  Damit Jose </v>
          </cell>
          <cell r="D5281" t="str">
            <v>Aprendiz Sena</v>
          </cell>
          <cell r="E5281">
            <v>0</v>
          </cell>
          <cell r="F5281">
            <v>644350</v>
          </cell>
          <cell r="G5281">
            <v>35256</v>
          </cell>
          <cell r="H5281">
            <v>42095</v>
          </cell>
          <cell r="I5281" t="str">
            <v>MAGDALENA</v>
          </cell>
          <cell r="J5281" t="str">
            <v>M</v>
          </cell>
        </row>
        <row r="5282">
          <cell r="A5282">
            <v>39047439</v>
          </cell>
          <cell r="B5282" t="str">
            <v>CENTRO ACUICOLA Y AGROINDUSTRIAL DE GAIRA</v>
          </cell>
          <cell r="C5282" t="str">
            <v>Palma Vicioso Audrys Sofia</v>
          </cell>
          <cell r="D5282" t="str">
            <v>Tecnico G01</v>
          </cell>
          <cell r="E5282">
            <v>1</v>
          </cell>
          <cell r="F5282">
            <v>1975413</v>
          </cell>
          <cell r="G5282">
            <v>29076</v>
          </cell>
          <cell r="H5282">
            <v>38398</v>
          </cell>
          <cell r="I5282" t="str">
            <v>MAGDALENA</v>
          </cell>
          <cell r="J5282" t="str">
            <v>F</v>
          </cell>
        </row>
        <row r="5283">
          <cell r="A5283">
            <v>36695565</v>
          </cell>
          <cell r="B5283" t="str">
            <v>CENTRO DE LOG. Y PROM. ECOTUR DEL MAGDALENA</v>
          </cell>
          <cell r="C5283" t="str">
            <v>Peña Fernandez Belkis Mercedes</v>
          </cell>
          <cell r="D5283" t="str">
            <v>Tecnico G03</v>
          </cell>
          <cell r="E5283">
            <v>3</v>
          </cell>
          <cell r="F5283">
            <v>2092292</v>
          </cell>
          <cell r="G5283">
            <v>29533</v>
          </cell>
          <cell r="H5283">
            <v>40778</v>
          </cell>
          <cell r="I5283" t="str">
            <v>MAGDALENA</v>
          </cell>
          <cell r="J5283" t="str">
            <v>F</v>
          </cell>
        </row>
        <row r="5284">
          <cell r="A5284">
            <v>57428754</v>
          </cell>
          <cell r="B5284" t="str">
            <v>CENTRO DE LOG. Y PROM. ECOTUR DEL MAGDALENA</v>
          </cell>
          <cell r="C5284" t="str">
            <v>Perea Martinez Claudina Isabel</v>
          </cell>
          <cell r="D5284" t="str">
            <v>Aprendiz Sena</v>
          </cell>
          <cell r="E5284">
            <v>0</v>
          </cell>
          <cell r="F5284">
            <v>644350</v>
          </cell>
          <cell r="G5284">
            <v>25637</v>
          </cell>
          <cell r="H5284">
            <v>42177</v>
          </cell>
          <cell r="I5284" t="str">
            <v>MAGDALENA</v>
          </cell>
          <cell r="J5284" t="str">
            <v>F</v>
          </cell>
        </row>
        <row r="5285">
          <cell r="A5285">
            <v>85200126</v>
          </cell>
          <cell r="B5285" t="str">
            <v>CENTRO ACUICOLA Y AGROINDUSTRIAL DE GAIRA</v>
          </cell>
          <cell r="C5285" t="str">
            <v xml:space="preserve">Pineda Nunez Omar </v>
          </cell>
          <cell r="D5285" t="str">
            <v>Instructor</v>
          </cell>
          <cell r="E5285">
            <v>14</v>
          </cell>
          <cell r="F5285">
            <v>2951177</v>
          </cell>
          <cell r="G5285">
            <v>20745</v>
          </cell>
          <cell r="H5285">
            <v>32891</v>
          </cell>
          <cell r="I5285" t="str">
            <v>MAGDALENA</v>
          </cell>
          <cell r="J5285" t="str">
            <v>M</v>
          </cell>
        </row>
        <row r="5286">
          <cell r="A5286">
            <v>12621567</v>
          </cell>
          <cell r="B5286" t="str">
            <v>CENTRO ACUICOLA Y AGROINDUSTRIAL DE GAIRA</v>
          </cell>
          <cell r="C5286" t="str">
            <v xml:space="preserve">Racines Sarmiento Leonardo </v>
          </cell>
          <cell r="D5286" t="str">
            <v>Oficial Mantto Gral.G10</v>
          </cell>
          <cell r="E5286">
            <v>10</v>
          </cell>
          <cell r="F5286">
            <v>2001379</v>
          </cell>
          <cell r="G5286">
            <v>24641</v>
          </cell>
          <cell r="H5286">
            <v>39510</v>
          </cell>
          <cell r="I5286" t="str">
            <v>MAGDALENA</v>
          </cell>
          <cell r="J5286" t="str">
            <v>M</v>
          </cell>
        </row>
        <row r="5287">
          <cell r="A5287">
            <v>1075244412</v>
          </cell>
          <cell r="B5287" t="str">
            <v>CENTRO DE LOG. Y PROM. ECOTUR DEL MAGDALENA</v>
          </cell>
          <cell r="C5287" t="str">
            <v>Ramírez Quintero Luisa Fernanda</v>
          </cell>
          <cell r="D5287" t="str">
            <v>Tecnico G01</v>
          </cell>
          <cell r="E5287">
            <v>1</v>
          </cell>
          <cell r="F5287">
            <v>1975413</v>
          </cell>
          <cell r="G5287">
            <v>32765</v>
          </cell>
          <cell r="H5287">
            <v>41649</v>
          </cell>
          <cell r="I5287" t="str">
            <v>MAGDALENA</v>
          </cell>
          <cell r="J5287" t="str">
            <v>F</v>
          </cell>
        </row>
        <row r="5288">
          <cell r="A5288">
            <v>57427892</v>
          </cell>
          <cell r="B5288" t="str">
            <v>CENTRO DE LOG. Y PROM. ECOTUR DEL MAGDALENA</v>
          </cell>
          <cell r="C5288" t="str">
            <v>Ramos Reales Lourdes Isabel</v>
          </cell>
          <cell r="D5288" t="str">
            <v>Profesional G15</v>
          </cell>
          <cell r="E5288">
            <v>15</v>
          </cell>
          <cell r="F5288">
            <v>4239618</v>
          </cell>
          <cell r="G5288">
            <v>25169</v>
          </cell>
          <cell r="H5288">
            <v>37197</v>
          </cell>
          <cell r="I5288" t="str">
            <v>MAGDALENA</v>
          </cell>
          <cell r="J5288" t="str">
            <v>F</v>
          </cell>
        </row>
        <row r="5289">
          <cell r="A5289">
            <v>40924679</v>
          </cell>
          <cell r="B5289" t="str">
            <v>CENTRO ACUICOLA Y AGROINDUSTRIAL DE GAIRA</v>
          </cell>
          <cell r="C5289" t="str">
            <v>Redondo Mendoza Lamia Cecilia</v>
          </cell>
          <cell r="D5289" t="str">
            <v>Profesional G01</v>
          </cell>
          <cell r="E5289">
            <v>1</v>
          </cell>
          <cell r="F5289">
            <v>2591502</v>
          </cell>
          <cell r="G5289">
            <v>26336</v>
          </cell>
          <cell r="H5289">
            <v>35536</v>
          </cell>
          <cell r="I5289" t="str">
            <v>MAGDALENA</v>
          </cell>
          <cell r="J5289" t="str">
            <v>F</v>
          </cell>
        </row>
        <row r="5290">
          <cell r="A5290">
            <v>72158747</v>
          </cell>
          <cell r="B5290" t="str">
            <v>CENTRO ACUICOLA Y AGROINDUSTRIAL DE GAIRA</v>
          </cell>
          <cell r="C5290" t="str">
            <v xml:space="preserve">Reyes Padilla Osvaldo </v>
          </cell>
          <cell r="D5290" t="str">
            <v>Profesional G08</v>
          </cell>
          <cell r="E5290">
            <v>8</v>
          </cell>
          <cell r="F5290">
            <v>3116957</v>
          </cell>
          <cell r="G5290">
            <v>25392</v>
          </cell>
          <cell r="H5290">
            <v>41103</v>
          </cell>
          <cell r="I5290" t="str">
            <v>MAGDALENA</v>
          </cell>
        </row>
        <row r="5291">
          <cell r="A5291">
            <v>84452064</v>
          </cell>
          <cell r="B5291" t="str">
            <v>CENTRO DE LOG. Y PROM. ECOTUR DEL MAGDALENA</v>
          </cell>
          <cell r="C5291" t="str">
            <v>Ribon Garcia Nelson Enrique</v>
          </cell>
          <cell r="D5291" t="str">
            <v>Auxiliar G01</v>
          </cell>
          <cell r="E5291">
            <v>1</v>
          </cell>
          <cell r="F5291">
            <v>1360403</v>
          </cell>
          <cell r="G5291">
            <v>29833</v>
          </cell>
          <cell r="H5291">
            <v>40109</v>
          </cell>
          <cell r="I5291" t="str">
            <v>MAGDALENA</v>
          </cell>
          <cell r="J5291" t="str">
            <v>M</v>
          </cell>
        </row>
        <row r="5292">
          <cell r="A5292">
            <v>36586278</v>
          </cell>
          <cell r="B5292" t="str">
            <v>CENTRO DE LOG. Y PROM. ECOTUR DEL MAGDALENA</v>
          </cell>
          <cell r="C5292" t="str">
            <v>Rios Ortiz  Maria Teresa</v>
          </cell>
          <cell r="D5292" t="str">
            <v>Aseador(A) G10</v>
          </cell>
          <cell r="E5292">
            <v>10</v>
          </cell>
          <cell r="F5292">
            <v>1395751</v>
          </cell>
          <cell r="G5292">
            <v>21899</v>
          </cell>
          <cell r="H5292">
            <v>33406</v>
          </cell>
          <cell r="I5292" t="str">
            <v>MAGDALENA</v>
          </cell>
          <cell r="J5292" t="str">
            <v>F</v>
          </cell>
        </row>
        <row r="5293">
          <cell r="A5293">
            <v>85455283</v>
          </cell>
          <cell r="B5293" t="str">
            <v>CENTRO ACUICOLA Y AGROINDUSTRIAL DE GAIRA</v>
          </cell>
          <cell r="C5293" t="str">
            <v>Rivera Viloria Didier Abdala</v>
          </cell>
          <cell r="D5293" t="str">
            <v>Instructor</v>
          </cell>
          <cell r="E5293">
            <v>14</v>
          </cell>
          <cell r="F5293">
            <v>2951177</v>
          </cell>
          <cell r="G5293">
            <v>25147</v>
          </cell>
          <cell r="H5293">
            <v>39479</v>
          </cell>
          <cell r="I5293" t="str">
            <v>MAGDALENA</v>
          </cell>
          <cell r="J5293" t="str">
            <v>M</v>
          </cell>
        </row>
        <row r="5294">
          <cell r="A5294">
            <v>14961929</v>
          </cell>
          <cell r="B5294" t="str">
            <v>CENTRO ACUICOLA Y AGROINDUSTRIAL DE GAIRA</v>
          </cell>
          <cell r="C5294" t="str">
            <v xml:space="preserve">Rizo Otero Armando </v>
          </cell>
          <cell r="D5294" t="str">
            <v>Instructor</v>
          </cell>
          <cell r="E5294">
            <v>11</v>
          </cell>
          <cell r="F5294">
            <v>2779433</v>
          </cell>
          <cell r="G5294">
            <v>18294</v>
          </cell>
          <cell r="H5294">
            <v>40940</v>
          </cell>
          <cell r="I5294" t="str">
            <v>MAGDALENA</v>
          </cell>
          <cell r="J5294" t="str">
            <v>M</v>
          </cell>
        </row>
        <row r="5295">
          <cell r="A5295">
            <v>85452105</v>
          </cell>
          <cell r="B5295" t="str">
            <v>CENTRO DE LOG. Y PROM. ECOTUR DEL MAGDALENA</v>
          </cell>
          <cell r="C5295" t="str">
            <v>Robles Panetta  Eduardo Junior</v>
          </cell>
          <cell r="D5295" t="str">
            <v>Subdirector De Centro G02</v>
          </cell>
          <cell r="E5295">
            <v>2</v>
          </cell>
          <cell r="F5295">
            <v>4642114</v>
          </cell>
          <cell r="G5295">
            <v>24879</v>
          </cell>
          <cell r="H5295">
            <v>33519</v>
          </cell>
          <cell r="I5295" t="str">
            <v>MAGDALENA</v>
          </cell>
          <cell r="J5295" t="str">
            <v>M</v>
          </cell>
        </row>
        <row r="5296">
          <cell r="A5296">
            <v>60353867</v>
          </cell>
          <cell r="B5296" t="str">
            <v>CENTRO ACUICOLA Y AGROINDUSTRIAL DE GAIRA</v>
          </cell>
          <cell r="C5296" t="str">
            <v>Rodríguez Díaz Blanca Lucy</v>
          </cell>
          <cell r="D5296" t="str">
            <v>Profesional G01</v>
          </cell>
          <cell r="E5296">
            <v>1</v>
          </cell>
          <cell r="F5296">
            <v>2591502</v>
          </cell>
          <cell r="G5296">
            <v>26304</v>
          </cell>
          <cell r="H5296">
            <v>41302</v>
          </cell>
          <cell r="I5296" t="str">
            <v>MAGDALENA</v>
          </cell>
          <cell r="J5296" t="str">
            <v>F</v>
          </cell>
        </row>
        <row r="5297">
          <cell r="A5297">
            <v>1083022778</v>
          </cell>
          <cell r="B5297" t="str">
            <v>CENTRO DE LOG. Y PROM. ECOTUR DEL MAGDALENA</v>
          </cell>
          <cell r="C5297" t="str">
            <v xml:space="preserve">Rodriguez Guzman  Oscar David </v>
          </cell>
          <cell r="D5297" t="str">
            <v>Aprendiz Sena</v>
          </cell>
          <cell r="E5297">
            <v>0</v>
          </cell>
          <cell r="F5297">
            <v>644350</v>
          </cell>
          <cell r="G5297">
            <v>35467</v>
          </cell>
          <cell r="H5297">
            <v>42156</v>
          </cell>
          <cell r="I5297" t="str">
            <v>MAGDALENA</v>
          </cell>
          <cell r="J5297" t="str">
            <v>F</v>
          </cell>
        </row>
        <row r="5298">
          <cell r="A5298">
            <v>1082981771</v>
          </cell>
          <cell r="B5298" t="str">
            <v>CENTRO DE LOG. Y PROM. ECOTUR DEL MAGDALENA</v>
          </cell>
          <cell r="C5298" t="str">
            <v xml:space="preserve">Romero Torres  Greydis Milena </v>
          </cell>
          <cell r="D5298" t="str">
            <v>Aprendiz Sena</v>
          </cell>
          <cell r="E5298">
            <v>0</v>
          </cell>
          <cell r="F5298">
            <v>644350</v>
          </cell>
          <cell r="G5298">
            <v>34430</v>
          </cell>
          <cell r="H5298">
            <v>42095</v>
          </cell>
          <cell r="I5298" t="str">
            <v>MAGDALENA</v>
          </cell>
          <cell r="J5298" t="str">
            <v>F</v>
          </cell>
        </row>
        <row r="5299">
          <cell r="A5299">
            <v>36536175</v>
          </cell>
          <cell r="B5299" t="str">
            <v>CENTRO DE LOG. Y PROM. ECOTUR DEL MAGDALENA</v>
          </cell>
          <cell r="C5299" t="str">
            <v>Rondano Rivera  Nurys Remedios</v>
          </cell>
          <cell r="D5299" t="str">
            <v>Instructor</v>
          </cell>
          <cell r="E5299">
            <v>20</v>
          </cell>
          <cell r="F5299">
            <v>3394914</v>
          </cell>
          <cell r="G5299">
            <v>20487</v>
          </cell>
          <cell r="H5299">
            <v>30713</v>
          </cell>
          <cell r="I5299" t="str">
            <v>MAGDALENA</v>
          </cell>
          <cell r="J5299" t="str">
            <v>F</v>
          </cell>
        </row>
        <row r="5300">
          <cell r="A5300">
            <v>1083017045</v>
          </cell>
          <cell r="B5300" t="str">
            <v>CENTRO DE LOG. Y PROM. ECOTUR DEL MAGDALENA</v>
          </cell>
          <cell r="C5300" t="str">
            <v xml:space="preserve">Rondon Torres  Maria Cristina </v>
          </cell>
          <cell r="D5300" t="str">
            <v>Aprendiz Sena</v>
          </cell>
          <cell r="E5300">
            <v>0</v>
          </cell>
          <cell r="F5300">
            <v>644350</v>
          </cell>
          <cell r="G5300">
            <v>35312</v>
          </cell>
          <cell r="H5300">
            <v>42191</v>
          </cell>
          <cell r="I5300" t="str">
            <v>MAGDALENA</v>
          </cell>
          <cell r="J5300" t="str">
            <v>F</v>
          </cell>
        </row>
        <row r="5301">
          <cell r="A5301">
            <v>12543039</v>
          </cell>
          <cell r="B5301" t="str">
            <v>CENTRO ACUICOLA Y AGROINDUSTRIAL DE GAIRA</v>
          </cell>
          <cell r="C5301" t="str">
            <v>Royero Acosta Sostenes Rafael</v>
          </cell>
          <cell r="D5301" t="str">
            <v>Oficial Mantto Gral.G10</v>
          </cell>
          <cell r="E5301">
            <v>10</v>
          </cell>
          <cell r="F5301">
            <v>2001379</v>
          </cell>
          <cell r="G5301">
            <v>20798</v>
          </cell>
          <cell r="H5301">
            <v>28216</v>
          </cell>
          <cell r="I5301" t="str">
            <v>MAGDALENA</v>
          </cell>
          <cell r="J5301" t="str">
            <v>M</v>
          </cell>
        </row>
        <row r="5302">
          <cell r="A5302">
            <v>85449170</v>
          </cell>
          <cell r="B5302" t="str">
            <v>CENTRO DE LOG. Y PROM. ECOTUR DEL MAGDALENA</v>
          </cell>
          <cell r="C5302" t="str">
            <v>Salcedo Cuao William De Jesus</v>
          </cell>
          <cell r="D5302" t="str">
            <v>Instructor</v>
          </cell>
          <cell r="E5302">
            <v>12</v>
          </cell>
          <cell r="F5302">
            <v>2852054</v>
          </cell>
          <cell r="G5302">
            <v>24442</v>
          </cell>
          <cell r="H5302">
            <v>34033</v>
          </cell>
          <cell r="I5302" t="str">
            <v>MAGDALENA</v>
          </cell>
          <cell r="J5302" t="str">
            <v>M</v>
          </cell>
        </row>
        <row r="5303">
          <cell r="A5303">
            <v>39047063</v>
          </cell>
          <cell r="B5303" t="str">
            <v>CENTRO ACUICOLA Y AGROINDUSTRIAL DE GAIRA</v>
          </cell>
          <cell r="C5303" t="str">
            <v>Salgado Pertuz Maribel Del Carmen</v>
          </cell>
          <cell r="D5303" t="str">
            <v>Instructor</v>
          </cell>
          <cell r="E5303">
            <v>13</v>
          </cell>
          <cell r="F5303">
            <v>2928479</v>
          </cell>
          <cell r="G5303">
            <v>29046</v>
          </cell>
          <cell r="H5303">
            <v>41157</v>
          </cell>
          <cell r="I5303" t="str">
            <v>MAGDALENA</v>
          </cell>
          <cell r="J5303" t="str">
            <v>F</v>
          </cell>
        </row>
        <row r="5304">
          <cell r="A5304">
            <v>1004349321</v>
          </cell>
          <cell r="B5304" t="str">
            <v>CENTRO DE LOG. Y PROM. ECOTUR DEL MAGDALENA</v>
          </cell>
          <cell r="C5304" t="str">
            <v xml:space="preserve">Sanchez Medrano  Kendry Paola </v>
          </cell>
          <cell r="D5304" t="str">
            <v>Aprendiz Sena</v>
          </cell>
          <cell r="E5304">
            <v>0</v>
          </cell>
          <cell r="F5304">
            <v>644350</v>
          </cell>
          <cell r="G5304">
            <v>35416</v>
          </cell>
          <cell r="H5304">
            <v>42074</v>
          </cell>
          <cell r="I5304" t="str">
            <v>MAGDALENA</v>
          </cell>
          <cell r="J5304" t="str">
            <v>F</v>
          </cell>
        </row>
        <row r="5305">
          <cell r="A5305">
            <v>1082959469</v>
          </cell>
          <cell r="B5305" t="str">
            <v>CENTRO DE LOG. Y PROM. ECOTUR DEL MAGDALENA</v>
          </cell>
          <cell r="C5305" t="str">
            <v xml:space="preserve">Santrich Acosta  Zuleima Jhoana </v>
          </cell>
          <cell r="D5305" t="str">
            <v>Aprendiz Sena</v>
          </cell>
          <cell r="E5305">
            <v>0</v>
          </cell>
          <cell r="F5305">
            <v>644350</v>
          </cell>
          <cell r="G5305">
            <v>33937</v>
          </cell>
          <cell r="H5305">
            <v>42095</v>
          </cell>
          <cell r="I5305" t="str">
            <v>MAGDALENA</v>
          </cell>
          <cell r="J5305" t="str">
            <v>F</v>
          </cell>
        </row>
        <row r="5306">
          <cell r="A5306">
            <v>36564284</v>
          </cell>
          <cell r="B5306" t="str">
            <v>CENTRO DE LOG. Y PROM. ECOTUR DEL MAGDALENA</v>
          </cell>
          <cell r="C5306" t="str">
            <v>Silva Echenique Ana Lucila</v>
          </cell>
          <cell r="D5306" t="str">
            <v>Instructor</v>
          </cell>
          <cell r="E5306">
            <v>16</v>
          </cell>
          <cell r="F5306">
            <v>3098715</v>
          </cell>
          <cell r="G5306">
            <v>25253</v>
          </cell>
          <cell r="H5306">
            <v>35082</v>
          </cell>
          <cell r="I5306" t="str">
            <v>MAGDALENA</v>
          </cell>
          <cell r="J5306" t="str">
            <v>F</v>
          </cell>
        </row>
        <row r="5307">
          <cell r="A5307">
            <v>78076788</v>
          </cell>
          <cell r="B5307" t="str">
            <v>CENTRO ACUICOLA Y AGROINDUSTRIAL DE GAIRA</v>
          </cell>
          <cell r="C5307" t="str">
            <v>Suarez Sandon Javier Enrique</v>
          </cell>
          <cell r="D5307" t="str">
            <v>Trabajador De Campo G10</v>
          </cell>
          <cell r="E5307">
            <v>10</v>
          </cell>
          <cell r="F5307">
            <v>1873828</v>
          </cell>
          <cell r="G5307">
            <v>30370</v>
          </cell>
          <cell r="H5307">
            <v>40175</v>
          </cell>
          <cell r="I5307" t="str">
            <v>MAGDALENA</v>
          </cell>
          <cell r="J5307" t="str">
            <v>M</v>
          </cell>
        </row>
        <row r="5308">
          <cell r="A5308">
            <v>85473002</v>
          </cell>
          <cell r="B5308" t="str">
            <v>CENTRO ACUICOLA Y AGROINDUSTRIAL DE GAIRA</v>
          </cell>
          <cell r="C5308" t="str">
            <v>Tache Niebles Yair Enrique</v>
          </cell>
          <cell r="D5308" t="str">
            <v>Instructor</v>
          </cell>
          <cell r="E5308">
            <v>10</v>
          </cell>
          <cell r="F5308">
            <v>2701539</v>
          </cell>
          <cell r="G5308">
            <v>27638</v>
          </cell>
          <cell r="H5308">
            <v>40409</v>
          </cell>
          <cell r="I5308" t="str">
            <v>MAGDALENA</v>
          </cell>
          <cell r="J5308" t="str">
            <v>M</v>
          </cell>
        </row>
        <row r="5309">
          <cell r="A5309">
            <v>12562417</v>
          </cell>
          <cell r="B5309" t="str">
            <v>CENTRO ACUICOLA Y AGROINDUSTRIAL DE GAIRA</v>
          </cell>
          <cell r="C5309" t="str">
            <v>Tamaris Contreras  Jairo</v>
          </cell>
          <cell r="D5309" t="str">
            <v>Subdirector De Centro G02</v>
          </cell>
          <cell r="E5309">
            <v>2</v>
          </cell>
          <cell r="F5309">
            <v>4642114</v>
          </cell>
          <cell r="G5309">
            <v>23713</v>
          </cell>
          <cell r="H5309">
            <v>32660</v>
          </cell>
          <cell r="I5309" t="str">
            <v>MAGDALENA</v>
          </cell>
          <cell r="J5309" t="str">
            <v>M</v>
          </cell>
        </row>
        <row r="5310">
          <cell r="A5310">
            <v>1082937288</v>
          </cell>
          <cell r="B5310" t="str">
            <v>CENTRO DE LOG. Y PROM. ECOTUR DEL MAGDALENA</v>
          </cell>
          <cell r="C5310" t="str">
            <v xml:space="preserve">Thomas Illidge  Antonio Jose </v>
          </cell>
          <cell r="D5310" t="str">
            <v>Aprendiz Sena</v>
          </cell>
          <cell r="E5310">
            <v>0</v>
          </cell>
          <cell r="F5310">
            <v>644350</v>
          </cell>
          <cell r="G5310">
            <v>33462</v>
          </cell>
          <cell r="H5310">
            <v>42156</v>
          </cell>
          <cell r="I5310" t="str">
            <v>MAGDALENA</v>
          </cell>
          <cell r="J5310" t="str">
            <v>M</v>
          </cell>
        </row>
        <row r="5311">
          <cell r="A5311">
            <v>36531112</v>
          </cell>
          <cell r="B5311" t="str">
            <v>CENTRO ACUICOLA Y AGROINDUSTRIAL DE GAIRA</v>
          </cell>
          <cell r="C5311" t="str">
            <v>Toncel Oliveros Marlene Isabel</v>
          </cell>
          <cell r="D5311" t="str">
            <v>Instructor</v>
          </cell>
          <cell r="E5311">
            <v>20</v>
          </cell>
          <cell r="F5311">
            <v>3394914</v>
          </cell>
          <cell r="G5311">
            <v>18947</v>
          </cell>
          <cell r="H5311">
            <v>37214</v>
          </cell>
          <cell r="I5311" t="str">
            <v>MAGDALENA</v>
          </cell>
          <cell r="J5311" t="str">
            <v>F</v>
          </cell>
        </row>
        <row r="5312">
          <cell r="A5312">
            <v>32658209</v>
          </cell>
          <cell r="B5312" t="str">
            <v>CENTRO DE LOG. Y PROM. ECOTUR DEL MAGDALENA</v>
          </cell>
          <cell r="C5312" t="str">
            <v>Torralvo Villero  Maria Del Pil</v>
          </cell>
          <cell r="D5312" t="str">
            <v>Profesional G06</v>
          </cell>
          <cell r="E5312">
            <v>6</v>
          </cell>
          <cell r="F5312">
            <v>2949583</v>
          </cell>
          <cell r="G5312">
            <v>22788</v>
          </cell>
          <cell r="H5312">
            <v>33911</v>
          </cell>
          <cell r="I5312" t="str">
            <v>MAGDALENA</v>
          </cell>
          <cell r="J5312" t="str">
            <v>F</v>
          </cell>
        </row>
        <row r="5313">
          <cell r="A5313">
            <v>26671659</v>
          </cell>
          <cell r="B5313" t="str">
            <v>CENTRO DE LOG. Y PROM. ECOTUR DEL MAGDALENA</v>
          </cell>
          <cell r="C5313" t="str">
            <v>Torres Fernandez Lizbeth Victoria</v>
          </cell>
          <cell r="D5313" t="str">
            <v>Oficial Mantto Gral.G06</v>
          </cell>
          <cell r="E5313">
            <v>6</v>
          </cell>
          <cell r="F5313">
            <v>1710789</v>
          </cell>
          <cell r="G5313">
            <v>29117</v>
          </cell>
          <cell r="H5313">
            <v>39995</v>
          </cell>
          <cell r="I5313" t="str">
            <v>MAGDALENA</v>
          </cell>
          <cell r="J5313" t="str">
            <v>F</v>
          </cell>
        </row>
        <row r="5314">
          <cell r="A5314">
            <v>230171</v>
          </cell>
          <cell r="B5314" t="str">
            <v>CENTRO DE LOG. Y PROM. ECOTUR DEL MAGDALENA</v>
          </cell>
          <cell r="C5314" t="str">
            <v>Uribe Tarazona Carlos Helman</v>
          </cell>
          <cell r="D5314" t="str">
            <v>Instructor</v>
          </cell>
          <cell r="E5314">
            <v>20</v>
          </cell>
          <cell r="F5314">
            <v>3394914</v>
          </cell>
          <cell r="G5314">
            <v>19970</v>
          </cell>
          <cell r="H5314">
            <v>32084</v>
          </cell>
          <cell r="I5314" t="str">
            <v>MAGDALENA</v>
          </cell>
          <cell r="J5314" t="str">
            <v>M</v>
          </cell>
        </row>
        <row r="5315">
          <cell r="A5315">
            <v>6873214</v>
          </cell>
          <cell r="B5315" t="str">
            <v>CENTRO ACUICOLA Y AGROINDUSTRIAL DE GAIRA</v>
          </cell>
          <cell r="C5315" t="str">
            <v>Vega Mass Cesar Augusto</v>
          </cell>
          <cell r="D5315" t="str">
            <v>Instructor</v>
          </cell>
          <cell r="E5315">
            <v>20</v>
          </cell>
          <cell r="F5315">
            <v>3394914</v>
          </cell>
          <cell r="G5315">
            <v>20748</v>
          </cell>
          <cell r="H5315">
            <v>33639</v>
          </cell>
          <cell r="I5315" t="str">
            <v>MAGDALENA</v>
          </cell>
          <cell r="J5315" t="str">
            <v>M</v>
          </cell>
        </row>
        <row r="5316">
          <cell r="A5316">
            <v>12563291</v>
          </cell>
          <cell r="B5316" t="str">
            <v>CENTRO ACUICOLA Y AGROINDUSTRIAL DE GAIRA</v>
          </cell>
          <cell r="C5316" t="str">
            <v>Velasquez Lizcano Rafael Ernesto</v>
          </cell>
          <cell r="D5316" t="str">
            <v>Tecnico G03</v>
          </cell>
          <cell r="E5316">
            <v>3</v>
          </cell>
          <cell r="F5316">
            <v>2092292</v>
          </cell>
          <cell r="G5316">
            <v>23900</v>
          </cell>
          <cell r="H5316">
            <v>39638</v>
          </cell>
          <cell r="I5316" t="str">
            <v>MAGDALENA</v>
          </cell>
          <cell r="J5316" t="str">
            <v>M</v>
          </cell>
        </row>
        <row r="5317">
          <cell r="A5317">
            <v>12551728</v>
          </cell>
          <cell r="B5317" t="str">
            <v>CENTRO ACUICOLA Y AGROINDUSTRIAL DE GAIRA</v>
          </cell>
          <cell r="C5317" t="str">
            <v>Vergara Altamar  Elio Enrique</v>
          </cell>
          <cell r="D5317" t="str">
            <v>Tecnico G03</v>
          </cell>
          <cell r="E5317">
            <v>3</v>
          </cell>
          <cell r="F5317">
            <v>2092292</v>
          </cell>
          <cell r="G5317">
            <v>21493</v>
          </cell>
          <cell r="H5317">
            <v>29965</v>
          </cell>
          <cell r="I5317" t="str">
            <v>MAGDALENA</v>
          </cell>
          <cell r="J5317" t="str">
            <v>M</v>
          </cell>
        </row>
        <row r="5318">
          <cell r="A5318">
            <v>1193526322</v>
          </cell>
          <cell r="B5318" t="str">
            <v>CENTRO ACUICOLA Y AGROINDUSTRIAL DE GAIRA</v>
          </cell>
          <cell r="C5318" t="str">
            <v xml:space="preserve">Villegas Moreno  Andreina </v>
          </cell>
          <cell r="D5318" t="str">
            <v>Aprendiz Sena</v>
          </cell>
          <cell r="E5318">
            <v>0</v>
          </cell>
          <cell r="F5318">
            <v>644350</v>
          </cell>
          <cell r="G5318">
            <v>34666</v>
          </cell>
          <cell r="H5318">
            <v>42125</v>
          </cell>
          <cell r="I5318" t="str">
            <v>MAGDALENA</v>
          </cell>
          <cell r="J5318" t="str">
            <v>F</v>
          </cell>
        </row>
        <row r="5319">
          <cell r="A5319">
            <v>12550817</v>
          </cell>
          <cell r="B5319" t="str">
            <v>CENTRO ACUICOLA Y AGROINDUSTRIAL DE GAIRA</v>
          </cell>
          <cell r="C5319" t="str">
            <v>Zableh Hasbun  Bichara Jose</v>
          </cell>
          <cell r="D5319" t="str">
            <v>Instructor</v>
          </cell>
          <cell r="E5319">
            <v>20</v>
          </cell>
          <cell r="F5319">
            <v>3394914</v>
          </cell>
          <cell r="G5319">
            <v>22238</v>
          </cell>
          <cell r="H5319">
            <v>32703</v>
          </cell>
          <cell r="I5319" t="str">
            <v>MAGDALENA</v>
          </cell>
          <cell r="J5319" t="str">
            <v>M</v>
          </cell>
        </row>
        <row r="5320">
          <cell r="A5320">
            <v>57435293</v>
          </cell>
          <cell r="B5320" t="str">
            <v>CENTRO DE LOG. Y PROM. ECOTUR DEL MAGDALENA</v>
          </cell>
          <cell r="C5320" t="str">
            <v>Zambrano Mendoza Deniris Danit</v>
          </cell>
          <cell r="D5320" t="str">
            <v>Tecnico G03</v>
          </cell>
          <cell r="E5320">
            <v>3</v>
          </cell>
          <cell r="F5320">
            <v>2092292</v>
          </cell>
          <cell r="G5320">
            <v>26201</v>
          </cell>
          <cell r="H5320">
            <v>33329</v>
          </cell>
          <cell r="I5320" t="str">
            <v>MAGDALENA</v>
          </cell>
          <cell r="J5320" t="str">
            <v>F</v>
          </cell>
        </row>
        <row r="5321">
          <cell r="A5321">
            <v>17341707</v>
          </cell>
          <cell r="B5321" t="str">
            <v>CENTRO AGROINDUSTRIAL DEL META</v>
          </cell>
          <cell r="C5321" t="str">
            <v>Acosta Bustos Cesar Augusto</v>
          </cell>
          <cell r="D5321" t="str">
            <v>Instructor</v>
          </cell>
          <cell r="E5321">
            <v>6</v>
          </cell>
          <cell r="F5321">
            <v>2416290</v>
          </cell>
          <cell r="G5321">
            <v>25445</v>
          </cell>
          <cell r="H5321">
            <v>41193</v>
          </cell>
          <cell r="I5321" t="str">
            <v>META</v>
          </cell>
          <cell r="J5321" t="str">
            <v>M</v>
          </cell>
        </row>
        <row r="5322">
          <cell r="A5322">
            <v>17329674</v>
          </cell>
          <cell r="B5322" t="str">
            <v>CENTRO DE INDUSTRIA Y SERVICIOS DEL META</v>
          </cell>
          <cell r="C5322" t="str">
            <v xml:space="preserve">Acosta Calderon Federico </v>
          </cell>
          <cell r="D5322" t="str">
            <v>Instructor</v>
          </cell>
          <cell r="E5322">
            <v>20</v>
          </cell>
          <cell r="F5322">
            <v>3394914</v>
          </cell>
          <cell r="G5322">
            <v>23795</v>
          </cell>
          <cell r="H5322">
            <v>34806</v>
          </cell>
          <cell r="I5322" t="str">
            <v>META</v>
          </cell>
          <cell r="J5322" t="str">
            <v>M</v>
          </cell>
        </row>
        <row r="5323">
          <cell r="A5323">
            <v>1121898051</v>
          </cell>
          <cell r="B5323" t="str">
            <v>CENTRO DE INDUSTRIA Y SERVICIOS DEL META</v>
          </cell>
          <cell r="C5323" t="str">
            <v xml:space="preserve">Acosta Calvo  Jennifer Viviana </v>
          </cell>
          <cell r="D5323" t="str">
            <v>Aprendiz Sena</v>
          </cell>
          <cell r="E5323">
            <v>0</v>
          </cell>
          <cell r="F5323">
            <v>644350</v>
          </cell>
          <cell r="G5323">
            <v>34047</v>
          </cell>
          <cell r="H5323">
            <v>42156</v>
          </cell>
          <cell r="I5323" t="str">
            <v>META</v>
          </cell>
        </row>
        <row r="5324">
          <cell r="A5324">
            <v>17310415</v>
          </cell>
          <cell r="B5324" t="str">
            <v>CENTRO AGROINDUSTRIAL DEL META</v>
          </cell>
          <cell r="C5324" t="str">
            <v>Acosta Guavita Jose Arturo</v>
          </cell>
          <cell r="D5324" t="str">
            <v>Instructor</v>
          </cell>
          <cell r="E5324">
            <v>20</v>
          </cell>
          <cell r="F5324">
            <v>3394914</v>
          </cell>
          <cell r="G5324">
            <v>20917</v>
          </cell>
          <cell r="H5324">
            <v>32071</v>
          </cell>
          <cell r="I5324" t="str">
            <v>META</v>
          </cell>
          <cell r="J5324" t="str">
            <v>M</v>
          </cell>
        </row>
        <row r="5325">
          <cell r="A5325">
            <v>79541816</v>
          </cell>
          <cell r="B5325" t="str">
            <v>CENTRO DE INDUSTRIA Y SERVICIOS DEL META</v>
          </cell>
          <cell r="C5325" t="str">
            <v xml:space="preserve">Acosta Rodríguez William </v>
          </cell>
          <cell r="D5325" t="str">
            <v>Instructor</v>
          </cell>
          <cell r="E5325">
            <v>15</v>
          </cell>
          <cell r="F5325">
            <v>3023892</v>
          </cell>
          <cell r="G5325">
            <v>25714</v>
          </cell>
          <cell r="H5325">
            <v>41107</v>
          </cell>
          <cell r="I5325" t="str">
            <v>META</v>
          </cell>
          <cell r="J5325" t="str">
            <v>M</v>
          </cell>
        </row>
        <row r="5326">
          <cell r="A5326">
            <v>474491</v>
          </cell>
          <cell r="B5326" t="str">
            <v>CENTRO AGROINDUSTRIAL DEL META</v>
          </cell>
          <cell r="C5326" t="str">
            <v>Aguilera Martinez Rafael Angel</v>
          </cell>
          <cell r="D5326" t="str">
            <v>Instructor</v>
          </cell>
          <cell r="E5326">
            <v>20</v>
          </cell>
          <cell r="F5326">
            <v>3394914</v>
          </cell>
          <cell r="G5326">
            <v>21305</v>
          </cell>
          <cell r="H5326">
            <v>29605</v>
          </cell>
          <cell r="I5326" t="str">
            <v>META</v>
          </cell>
          <cell r="J5326" t="str">
            <v>M</v>
          </cell>
        </row>
        <row r="5327">
          <cell r="A5327">
            <v>1121875379</v>
          </cell>
          <cell r="B5327" t="str">
            <v>CENTRO DE INDUSTRIA Y SERVICIOS DEL META</v>
          </cell>
          <cell r="C5327" t="str">
            <v>Alvarez Cordoba Robinson</v>
          </cell>
          <cell r="D5327" t="str">
            <v>Aprendiz Sena</v>
          </cell>
          <cell r="E5327">
            <v>0</v>
          </cell>
          <cell r="F5327">
            <v>644350</v>
          </cell>
          <cell r="G5327">
            <v>33301</v>
          </cell>
          <cell r="H5327">
            <v>42128</v>
          </cell>
          <cell r="I5327" t="str">
            <v>META</v>
          </cell>
          <cell r="J5327" t="str">
            <v>M</v>
          </cell>
        </row>
        <row r="5328">
          <cell r="A5328">
            <v>1121833551</v>
          </cell>
          <cell r="B5328" t="str">
            <v>CENTRO DE INDUSTRIA Y SERVICIOS DEL META</v>
          </cell>
          <cell r="C5328" t="str">
            <v xml:space="preserve">Alvis Suan  Nalsy Pilar </v>
          </cell>
          <cell r="D5328" t="str">
            <v>Aprendiz Sena</v>
          </cell>
          <cell r="E5328">
            <v>0</v>
          </cell>
          <cell r="F5328">
            <v>644350</v>
          </cell>
          <cell r="G5328">
            <v>31951</v>
          </cell>
          <cell r="H5328">
            <v>42186</v>
          </cell>
          <cell r="I5328" t="str">
            <v>META</v>
          </cell>
          <cell r="J5328" t="str">
            <v>F</v>
          </cell>
        </row>
        <row r="5329">
          <cell r="A5329">
            <v>60262054</v>
          </cell>
          <cell r="B5329" t="str">
            <v>DESPACHO DIRECCION</v>
          </cell>
          <cell r="C5329" t="str">
            <v>Araque Díaz Lennys Soliany</v>
          </cell>
          <cell r="D5329" t="str">
            <v>Tecnico G01</v>
          </cell>
          <cell r="E5329">
            <v>1</v>
          </cell>
          <cell r="F5329">
            <v>1975413</v>
          </cell>
          <cell r="G5329">
            <v>28394</v>
          </cell>
          <cell r="H5329">
            <v>41975</v>
          </cell>
          <cell r="I5329" t="str">
            <v>META</v>
          </cell>
          <cell r="J5329" t="str">
            <v>F</v>
          </cell>
        </row>
        <row r="5330">
          <cell r="A5330">
            <v>1010042607</v>
          </cell>
          <cell r="B5330" t="str">
            <v>CENTRO DE INDUSTRIA Y SERVICIOS DEL META</v>
          </cell>
          <cell r="C5330" t="str">
            <v xml:space="preserve">Arbelaez Acevedo  Maria Camila </v>
          </cell>
          <cell r="D5330" t="str">
            <v>Aprendiz Sena</v>
          </cell>
          <cell r="E5330">
            <v>0</v>
          </cell>
          <cell r="F5330">
            <v>644350</v>
          </cell>
          <cell r="G5330">
            <v>35100</v>
          </cell>
          <cell r="H5330">
            <v>42128</v>
          </cell>
          <cell r="I5330" t="str">
            <v>META</v>
          </cell>
          <cell r="J5330" t="str">
            <v>M</v>
          </cell>
        </row>
        <row r="5331">
          <cell r="A5331">
            <v>15904476</v>
          </cell>
          <cell r="B5331" t="str">
            <v>CENTRO AGROINDUSTRIAL DEL META</v>
          </cell>
          <cell r="C5331" t="str">
            <v>Arcila Marín Carlos Eugenio</v>
          </cell>
          <cell r="D5331" t="str">
            <v>Instructor</v>
          </cell>
          <cell r="E5331">
            <v>6</v>
          </cell>
          <cell r="F5331">
            <v>2416290</v>
          </cell>
          <cell r="G5331">
            <v>23095</v>
          </cell>
          <cell r="H5331">
            <v>41074</v>
          </cell>
          <cell r="I5331" t="str">
            <v>META</v>
          </cell>
          <cell r="J5331" t="str">
            <v>M</v>
          </cell>
        </row>
        <row r="5332">
          <cell r="A5332">
            <v>1121897259</v>
          </cell>
          <cell r="B5332" t="str">
            <v>CENTRO DE INDUSTRIA Y SERVICIOS DEL META</v>
          </cell>
          <cell r="C5332" t="str">
            <v xml:space="preserve">Arenas Duarte  Cristian Giovanny </v>
          </cell>
          <cell r="D5332" t="str">
            <v>Aprendiz Sena</v>
          </cell>
          <cell r="E5332">
            <v>0</v>
          </cell>
          <cell r="F5332">
            <v>644350</v>
          </cell>
          <cell r="G5332">
            <v>34005</v>
          </cell>
          <cell r="H5332">
            <v>41974</v>
          </cell>
          <cell r="I5332" t="str">
            <v>META</v>
          </cell>
          <cell r="J5332" t="str">
            <v>M</v>
          </cell>
        </row>
        <row r="5333">
          <cell r="A5333">
            <v>1121915961</v>
          </cell>
          <cell r="B5333" t="str">
            <v>CENTRO DE INDUSTRIA Y SERVICIOS DEL META</v>
          </cell>
          <cell r="C5333" t="str">
            <v xml:space="preserve">Arias Morales  Diana Mayerly </v>
          </cell>
          <cell r="D5333" t="str">
            <v>Aprendiz Sena</v>
          </cell>
          <cell r="E5333">
            <v>0</v>
          </cell>
          <cell r="F5333">
            <v>644350</v>
          </cell>
          <cell r="G5333">
            <v>34608</v>
          </cell>
          <cell r="H5333">
            <v>42128</v>
          </cell>
          <cell r="I5333" t="str">
            <v>META</v>
          </cell>
          <cell r="J5333" t="str">
            <v>F</v>
          </cell>
        </row>
        <row r="5334">
          <cell r="A5334">
            <v>1121816772</v>
          </cell>
          <cell r="B5334" t="str">
            <v>CENTRO AGROINDUSTRIAL DEL META</v>
          </cell>
          <cell r="C5334" t="str">
            <v>Arias Robayo Diana Elizabeth</v>
          </cell>
          <cell r="D5334" t="str">
            <v>Auxiliar G01</v>
          </cell>
          <cell r="E5334">
            <v>1</v>
          </cell>
          <cell r="F5334">
            <v>1360403</v>
          </cell>
          <cell r="G5334">
            <v>31421</v>
          </cell>
          <cell r="H5334">
            <v>41131</v>
          </cell>
          <cell r="I5334" t="str">
            <v>META</v>
          </cell>
          <cell r="J5334" t="str">
            <v>F</v>
          </cell>
        </row>
        <row r="5335">
          <cell r="A5335">
            <v>1121912407</v>
          </cell>
          <cell r="B5335" t="str">
            <v>CENTRO DE INDUSTRIA Y SERVICIOS DEL META</v>
          </cell>
          <cell r="C5335" t="str">
            <v xml:space="preserve">Arias Romero  Michel Arneis </v>
          </cell>
          <cell r="D5335" t="str">
            <v>Aprendiz Sena</v>
          </cell>
          <cell r="E5335">
            <v>0</v>
          </cell>
          <cell r="F5335">
            <v>644350</v>
          </cell>
          <cell r="G5335">
            <v>34496</v>
          </cell>
          <cell r="H5335">
            <v>42128</v>
          </cell>
          <cell r="I5335" t="str">
            <v>META</v>
          </cell>
          <cell r="J5335" t="str">
            <v>M</v>
          </cell>
        </row>
        <row r="5336">
          <cell r="A5336">
            <v>93403703</v>
          </cell>
          <cell r="B5336" t="str">
            <v>CENTRO DE INDUSTRIA Y SERVICIOS DEL META</v>
          </cell>
          <cell r="C5336" t="str">
            <v>Ariza Bonilla Faber Anselmo</v>
          </cell>
          <cell r="D5336" t="str">
            <v>Instructor</v>
          </cell>
          <cell r="E5336">
            <v>17</v>
          </cell>
          <cell r="F5336">
            <v>3173998</v>
          </cell>
          <cell r="G5336">
            <v>28250</v>
          </cell>
          <cell r="H5336">
            <v>38727</v>
          </cell>
          <cell r="I5336" t="str">
            <v>META</v>
          </cell>
          <cell r="J5336" t="str">
            <v>M</v>
          </cell>
        </row>
        <row r="5337">
          <cell r="A5337">
            <v>19353050</v>
          </cell>
          <cell r="B5337" t="str">
            <v>CENTRO DE INDUSTRIA Y SERVICIOS DEL META</v>
          </cell>
          <cell r="C5337" t="str">
            <v xml:space="preserve">Avila  Alvaro </v>
          </cell>
          <cell r="D5337" t="str">
            <v>Instructor</v>
          </cell>
          <cell r="E5337">
            <v>20</v>
          </cell>
          <cell r="F5337">
            <v>3394914</v>
          </cell>
          <cell r="G5337">
            <v>20114</v>
          </cell>
          <cell r="H5337">
            <v>34225</v>
          </cell>
          <cell r="I5337" t="str">
            <v>META</v>
          </cell>
          <cell r="J5337" t="str">
            <v>M</v>
          </cell>
        </row>
        <row r="5338">
          <cell r="A5338">
            <v>40370395</v>
          </cell>
          <cell r="B5338" t="str">
            <v>CENTRO DE INDUSTRIA Y SERVICIOS DEL META</v>
          </cell>
          <cell r="C5338" t="str">
            <v xml:space="preserve">Avila Nieto Rosivilma </v>
          </cell>
          <cell r="D5338" t="str">
            <v>Profesional G08</v>
          </cell>
          <cell r="E5338">
            <v>8</v>
          </cell>
          <cell r="F5338">
            <v>3116957</v>
          </cell>
          <cell r="G5338">
            <v>23255</v>
          </cell>
          <cell r="H5338">
            <v>32693</v>
          </cell>
          <cell r="I5338" t="str">
            <v>META</v>
          </cell>
          <cell r="J5338" t="str">
            <v>F</v>
          </cell>
        </row>
        <row r="5339">
          <cell r="A5339">
            <v>16378661</v>
          </cell>
          <cell r="B5339" t="str">
            <v>CENTRO DE INDUSTRIA Y SERVICIOS DEL META</v>
          </cell>
          <cell r="C5339" t="str">
            <v xml:space="preserve">Ayala Londoño  Willian Alexander </v>
          </cell>
          <cell r="D5339" t="str">
            <v>Aprendiz Sena</v>
          </cell>
          <cell r="E5339">
            <v>0</v>
          </cell>
          <cell r="F5339">
            <v>644350</v>
          </cell>
          <cell r="G5339">
            <v>31062</v>
          </cell>
          <cell r="H5339">
            <v>42156</v>
          </cell>
          <cell r="I5339" t="str">
            <v>META</v>
          </cell>
          <cell r="J5339" t="str">
            <v>M</v>
          </cell>
        </row>
        <row r="5340">
          <cell r="A5340">
            <v>35262884</v>
          </cell>
          <cell r="B5340" t="str">
            <v>CENTRO DE INDUSTRIA Y SERVICIOS DEL META</v>
          </cell>
          <cell r="C5340" t="str">
            <v xml:space="preserve">Baquero Ramírez  Monica Rocio </v>
          </cell>
          <cell r="D5340" t="str">
            <v>Aprendiz Sena</v>
          </cell>
          <cell r="E5340">
            <v>0</v>
          </cell>
          <cell r="F5340">
            <v>644350</v>
          </cell>
          <cell r="G5340">
            <v>29372</v>
          </cell>
          <cell r="H5340">
            <v>42186</v>
          </cell>
          <cell r="I5340" t="str">
            <v>META</v>
          </cell>
          <cell r="J5340" t="str">
            <v>F</v>
          </cell>
        </row>
        <row r="5341">
          <cell r="A5341">
            <v>17627955</v>
          </cell>
          <cell r="B5341" t="str">
            <v>CENTRO AGROINDUSTRIAL DEL META</v>
          </cell>
          <cell r="C5341" t="str">
            <v>Barrera Acosta  Carlos Julio</v>
          </cell>
          <cell r="D5341" t="str">
            <v>Instructor</v>
          </cell>
          <cell r="E5341">
            <v>20</v>
          </cell>
          <cell r="F5341">
            <v>3394914</v>
          </cell>
          <cell r="G5341">
            <v>19865</v>
          </cell>
          <cell r="H5341">
            <v>28941</v>
          </cell>
          <cell r="I5341" t="str">
            <v>META</v>
          </cell>
          <cell r="J5341" t="str">
            <v>M</v>
          </cell>
        </row>
        <row r="5342">
          <cell r="A5342">
            <v>40375016</v>
          </cell>
          <cell r="B5342" t="str">
            <v>CENTRO DE INDUSTRIA Y SERVICIOS DEL META</v>
          </cell>
          <cell r="C5342" t="str">
            <v xml:space="preserve">Barrera Lopez Fanny </v>
          </cell>
          <cell r="D5342" t="str">
            <v>Secretaria G06</v>
          </cell>
          <cell r="E5342">
            <v>6</v>
          </cell>
          <cell r="F5342">
            <v>1841695</v>
          </cell>
          <cell r="G5342">
            <v>21857</v>
          </cell>
          <cell r="H5342">
            <v>28570</v>
          </cell>
          <cell r="I5342" t="str">
            <v>META</v>
          </cell>
          <cell r="J5342" t="str">
            <v>F</v>
          </cell>
        </row>
        <row r="5343">
          <cell r="A5343">
            <v>1020823664</v>
          </cell>
          <cell r="B5343" t="str">
            <v>CENTRO DE INDUSTRIA Y SERVICIOS DEL META</v>
          </cell>
          <cell r="C5343" t="str">
            <v xml:space="preserve">Barrero Carreño  Edison </v>
          </cell>
          <cell r="D5343" t="str">
            <v>Aprendiz Sena</v>
          </cell>
          <cell r="E5343">
            <v>0</v>
          </cell>
          <cell r="F5343">
            <v>644350</v>
          </cell>
          <cell r="G5343">
            <v>35421</v>
          </cell>
          <cell r="H5343">
            <v>42128</v>
          </cell>
          <cell r="I5343" t="str">
            <v>META</v>
          </cell>
          <cell r="J5343" t="str">
            <v>M</v>
          </cell>
        </row>
        <row r="5344">
          <cell r="A5344">
            <v>74188989</v>
          </cell>
          <cell r="B5344" t="str">
            <v>CENTRO AGROINDUSTRIAL DEL META</v>
          </cell>
          <cell r="C5344" t="str">
            <v>Barreto Tellez Nilson Usley</v>
          </cell>
          <cell r="D5344" t="str">
            <v>Oficial Mantto Gral.G10</v>
          </cell>
          <cell r="E5344">
            <v>10</v>
          </cell>
          <cell r="F5344">
            <v>2001379</v>
          </cell>
          <cell r="G5344">
            <v>29818</v>
          </cell>
          <cell r="H5344">
            <v>38534</v>
          </cell>
          <cell r="I5344" t="str">
            <v>META</v>
          </cell>
          <cell r="J5344" t="str">
            <v>M</v>
          </cell>
        </row>
        <row r="5345">
          <cell r="A5345">
            <v>17329803</v>
          </cell>
          <cell r="B5345" t="str">
            <v>CENTRO AGROINDUSTRIAL DEL META</v>
          </cell>
          <cell r="C5345" t="str">
            <v>Bautista Sanchez Luis Alejandro</v>
          </cell>
          <cell r="D5345" t="str">
            <v>Instructor</v>
          </cell>
          <cell r="E5345">
            <v>11</v>
          </cell>
          <cell r="F5345">
            <v>2779433</v>
          </cell>
          <cell r="G5345">
            <v>23761</v>
          </cell>
          <cell r="H5345">
            <v>41011</v>
          </cell>
          <cell r="I5345" t="str">
            <v>META</v>
          </cell>
          <cell r="J5345" t="str">
            <v>M</v>
          </cell>
        </row>
        <row r="5346">
          <cell r="A5346">
            <v>1121910277</v>
          </cell>
          <cell r="B5346" t="str">
            <v>CENTRO DE INDUSTRIA Y SERVICIOS DEL META</v>
          </cell>
          <cell r="C5346" t="str">
            <v xml:space="preserve">Bedoya Martinez  Breymer Alexander </v>
          </cell>
          <cell r="D5346" t="str">
            <v>Aprendiz Sena</v>
          </cell>
          <cell r="E5346">
            <v>0</v>
          </cell>
          <cell r="F5346">
            <v>644350</v>
          </cell>
          <cell r="G5346">
            <v>34425</v>
          </cell>
          <cell r="H5346">
            <v>42128</v>
          </cell>
          <cell r="I5346" t="str">
            <v>META</v>
          </cell>
          <cell r="J5346" t="str">
            <v>M</v>
          </cell>
        </row>
        <row r="5347">
          <cell r="A5347">
            <v>88215170</v>
          </cell>
          <cell r="B5347" t="str">
            <v>CENTRO DE INDUSTRIA Y SERVICIOS DEL META</v>
          </cell>
          <cell r="C5347" t="str">
            <v>Bermudez Daza Javier Enrique</v>
          </cell>
          <cell r="D5347" t="str">
            <v>Operario Mtto Gral.G10</v>
          </cell>
          <cell r="E5347">
            <v>10</v>
          </cell>
          <cell r="F5347">
            <v>1728560</v>
          </cell>
          <cell r="G5347">
            <v>27581</v>
          </cell>
          <cell r="H5347">
            <v>40596</v>
          </cell>
          <cell r="I5347" t="str">
            <v>META</v>
          </cell>
          <cell r="J5347" t="str">
            <v>M</v>
          </cell>
        </row>
        <row r="5348">
          <cell r="A5348">
            <v>40382283</v>
          </cell>
          <cell r="B5348" t="str">
            <v>CENTRO DE INDUSTRIA Y SERVICIOS DEL META</v>
          </cell>
          <cell r="C5348" t="str">
            <v>Bustamante Yepes Sandra Mercedes</v>
          </cell>
          <cell r="D5348" t="str">
            <v>Secretaria G02</v>
          </cell>
          <cell r="E5348">
            <v>2</v>
          </cell>
          <cell r="F5348">
            <v>1559328</v>
          </cell>
          <cell r="G5348">
            <v>24481</v>
          </cell>
          <cell r="H5348">
            <v>38384</v>
          </cell>
          <cell r="I5348" t="str">
            <v>META</v>
          </cell>
          <cell r="J5348" t="str">
            <v>F</v>
          </cell>
        </row>
        <row r="5349">
          <cell r="A5349">
            <v>37319071</v>
          </cell>
          <cell r="B5349" t="str">
            <v>CENTRO AGROINDUSTRIAL DEL META</v>
          </cell>
          <cell r="C5349" t="str">
            <v xml:space="preserve">Cabrales Cañizares Rebeca </v>
          </cell>
          <cell r="D5349" t="str">
            <v>Tecnico G03</v>
          </cell>
          <cell r="E5349">
            <v>3</v>
          </cell>
          <cell r="F5349">
            <v>2092292</v>
          </cell>
          <cell r="G5349">
            <v>24633</v>
          </cell>
          <cell r="H5349">
            <v>41282</v>
          </cell>
          <cell r="I5349" t="str">
            <v>META</v>
          </cell>
        </row>
        <row r="5350">
          <cell r="A5350">
            <v>17593680</v>
          </cell>
          <cell r="B5350" t="str">
            <v>CENTRO AGROINDUSTRIAL DEL META</v>
          </cell>
          <cell r="C5350" t="str">
            <v>Cadena Casanova Cristian Leonardo</v>
          </cell>
          <cell r="D5350" t="str">
            <v>Instructor</v>
          </cell>
          <cell r="E5350">
            <v>10</v>
          </cell>
          <cell r="F5350">
            <v>2701539</v>
          </cell>
          <cell r="G5350">
            <v>29505</v>
          </cell>
          <cell r="H5350">
            <v>41122</v>
          </cell>
          <cell r="I5350" t="str">
            <v>META</v>
          </cell>
          <cell r="J5350" t="str">
            <v>M</v>
          </cell>
        </row>
        <row r="5351">
          <cell r="A5351">
            <v>86013874</v>
          </cell>
          <cell r="B5351" t="str">
            <v>CENTRO AGROINDUSTRIAL DEL META</v>
          </cell>
          <cell r="C5351" t="str">
            <v>Caicedo Cardenas Devier Andres</v>
          </cell>
          <cell r="D5351" t="str">
            <v>Auxiliar G01</v>
          </cell>
          <cell r="E5351">
            <v>1</v>
          </cell>
          <cell r="F5351">
            <v>1360403</v>
          </cell>
          <cell r="G5351">
            <v>30669</v>
          </cell>
          <cell r="H5351">
            <v>40669</v>
          </cell>
          <cell r="I5351" t="str">
            <v>META</v>
          </cell>
          <cell r="J5351" t="str">
            <v>M</v>
          </cell>
        </row>
        <row r="5352">
          <cell r="A5352">
            <v>7330333</v>
          </cell>
          <cell r="B5352" t="str">
            <v>CENTRO DE INDUSTRIA Y SERVICIOS DEL META</v>
          </cell>
          <cell r="C5352" t="str">
            <v>Cardenas Salgado Enrique Diogenes</v>
          </cell>
          <cell r="D5352" t="str">
            <v>Instructor</v>
          </cell>
          <cell r="E5352">
            <v>20</v>
          </cell>
          <cell r="F5352">
            <v>3394914</v>
          </cell>
          <cell r="G5352">
            <v>20856</v>
          </cell>
          <cell r="H5352">
            <v>36178</v>
          </cell>
          <cell r="I5352" t="str">
            <v>META</v>
          </cell>
          <cell r="J5352" t="str">
            <v>M</v>
          </cell>
        </row>
        <row r="5353">
          <cell r="A5353">
            <v>19406697</v>
          </cell>
          <cell r="B5353" t="str">
            <v>CENTRO DE INDUSTRIA Y SERVICIOS DEL META</v>
          </cell>
          <cell r="C5353" t="str">
            <v>Castillo Buitrago Alirio Ignacio</v>
          </cell>
          <cell r="D5353" t="str">
            <v>Instructor</v>
          </cell>
          <cell r="E5353">
            <v>20</v>
          </cell>
          <cell r="F5353">
            <v>3394914</v>
          </cell>
          <cell r="G5353">
            <v>22155</v>
          </cell>
          <cell r="H5353">
            <v>35096</v>
          </cell>
          <cell r="I5353" t="str">
            <v>META</v>
          </cell>
          <cell r="J5353" t="str">
            <v>M</v>
          </cell>
        </row>
        <row r="5354">
          <cell r="A5354">
            <v>51641206</v>
          </cell>
          <cell r="B5354" t="str">
            <v>CENTRO DE INDUSTRIA Y SERVICIOS DEL META</v>
          </cell>
          <cell r="C5354" t="str">
            <v xml:space="preserve">Castillo Pico Mireya </v>
          </cell>
          <cell r="D5354" t="str">
            <v>Instructor</v>
          </cell>
          <cell r="E5354">
            <v>20</v>
          </cell>
          <cell r="F5354">
            <v>3394914</v>
          </cell>
          <cell r="G5354">
            <v>22601</v>
          </cell>
          <cell r="H5354">
            <v>33750</v>
          </cell>
          <cell r="I5354" t="str">
            <v>META</v>
          </cell>
          <cell r="J5354" t="str">
            <v>F</v>
          </cell>
        </row>
        <row r="5355">
          <cell r="A5355">
            <v>40377280</v>
          </cell>
          <cell r="B5355" t="str">
            <v>DESPACHO DIRECCION</v>
          </cell>
          <cell r="C5355" t="str">
            <v xml:space="preserve">Castro Gonzalez Idaly </v>
          </cell>
          <cell r="D5355" t="str">
            <v>Profesional G06</v>
          </cell>
          <cell r="E5355">
            <v>6</v>
          </cell>
          <cell r="F5355">
            <v>2949583</v>
          </cell>
          <cell r="G5355">
            <v>23871</v>
          </cell>
          <cell r="H5355">
            <v>40424</v>
          </cell>
          <cell r="I5355" t="str">
            <v>META</v>
          </cell>
          <cell r="J5355" t="str">
            <v>F</v>
          </cell>
        </row>
        <row r="5356">
          <cell r="A5356">
            <v>17324171</v>
          </cell>
          <cell r="B5356" t="str">
            <v>CENTRO DE INDUSTRIA Y SERVICIOS DEL META</v>
          </cell>
          <cell r="C5356" t="str">
            <v>Castro Murcia Eberth Alfonso</v>
          </cell>
          <cell r="D5356" t="str">
            <v>Profesional G12</v>
          </cell>
          <cell r="E5356">
            <v>12</v>
          </cell>
          <cell r="F5356">
            <v>3773585</v>
          </cell>
          <cell r="G5356">
            <v>23052</v>
          </cell>
          <cell r="H5356">
            <v>40743</v>
          </cell>
          <cell r="I5356" t="str">
            <v>META</v>
          </cell>
          <cell r="J5356" t="str">
            <v>M</v>
          </cell>
        </row>
        <row r="5357">
          <cell r="A5357">
            <v>79907434</v>
          </cell>
          <cell r="B5357" t="str">
            <v>CENTRO AGROINDUSTRIAL DEL META</v>
          </cell>
          <cell r="C5357" t="str">
            <v>Catacoli Valencia Alvaro Iovanni</v>
          </cell>
          <cell r="D5357" t="str">
            <v>Instructor</v>
          </cell>
          <cell r="E5357">
            <v>11</v>
          </cell>
          <cell r="F5357">
            <v>2779433</v>
          </cell>
          <cell r="G5357">
            <v>28220</v>
          </cell>
          <cell r="H5357">
            <v>41487</v>
          </cell>
          <cell r="I5357" t="str">
            <v>META</v>
          </cell>
          <cell r="J5357" t="str">
            <v>M</v>
          </cell>
        </row>
        <row r="5358">
          <cell r="A5358">
            <v>40393931</v>
          </cell>
          <cell r="B5358" t="str">
            <v>CENTRO DE INDUSTRIA Y SERVICIOS DEL META</v>
          </cell>
          <cell r="C5358" t="str">
            <v>Celis Moreno Hilda Cecilia</v>
          </cell>
          <cell r="D5358" t="str">
            <v>Tecnico G03</v>
          </cell>
          <cell r="E5358">
            <v>3</v>
          </cell>
          <cell r="F5358">
            <v>2092292</v>
          </cell>
          <cell r="G5358">
            <v>26262</v>
          </cell>
          <cell r="H5358">
            <v>35828</v>
          </cell>
          <cell r="I5358" t="str">
            <v>META</v>
          </cell>
          <cell r="J5358" t="str">
            <v>F</v>
          </cell>
        </row>
        <row r="5359">
          <cell r="A5359">
            <v>19395266</v>
          </cell>
          <cell r="B5359" t="str">
            <v>CENTRO DE INDUSTRIA Y SERVICIOS DEL META</v>
          </cell>
          <cell r="C5359" t="str">
            <v>Chaparro Rojas Luis Humberto</v>
          </cell>
          <cell r="D5359" t="str">
            <v>Instructor</v>
          </cell>
          <cell r="E5359">
            <v>20</v>
          </cell>
          <cell r="F5359">
            <v>3394914</v>
          </cell>
          <cell r="G5359">
            <v>21871</v>
          </cell>
          <cell r="H5359">
            <v>32195</v>
          </cell>
          <cell r="I5359" t="str">
            <v>META</v>
          </cell>
          <cell r="J5359" t="str">
            <v>M</v>
          </cell>
        </row>
        <row r="5360">
          <cell r="A5360">
            <v>17318634</v>
          </cell>
          <cell r="B5360" t="str">
            <v>DESPACHO DIRECCION</v>
          </cell>
          <cell r="C5360" t="str">
            <v>Chisco Ruiz  Jose Tobias</v>
          </cell>
          <cell r="D5360" t="str">
            <v>Profesional G18</v>
          </cell>
          <cell r="E5360">
            <v>18</v>
          </cell>
          <cell r="F5360">
            <v>4642114</v>
          </cell>
          <cell r="G5360">
            <v>22238</v>
          </cell>
          <cell r="H5360">
            <v>33423</v>
          </cell>
          <cell r="I5360" t="str">
            <v>META</v>
          </cell>
          <cell r="J5360" t="str">
            <v>M</v>
          </cell>
        </row>
        <row r="5361">
          <cell r="A5361">
            <v>19449731</v>
          </cell>
          <cell r="B5361" t="str">
            <v>DESPACHO DIRECCION</v>
          </cell>
          <cell r="C5361" t="str">
            <v>Contreras Morales Agustin Emilio</v>
          </cell>
          <cell r="D5361" t="str">
            <v>Profesional G13</v>
          </cell>
          <cell r="E5361">
            <v>13</v>
          </cell>
          <cell r="F5361">
            <v>3913630</v>
          </cell>
          <cell r="G5361">
            <v>22243</v>
          </cell>
          <cell r="H5361">
            <v>35619</v>
          </cell>
          <cell r="I5361" t="str">
            <v>META</v>
          </cell>
          <cell r="J5361" t="str">
            <v>M</v>
          </cell>
        </row>
        <row r="5362">
          <cell r="A5362">
            <v>19491771</v>
          </cell>
          <cell r="B5362" t="str">
            <v>CENTRO AGROINDUSTRIAL DEL META</v>
          </cell>
          <cell r="C5362" t="str">
            <v>Contreras Zayado Omar Nelson</v>
          </cell>
          <cell r="D5362" t="str">
            <v>Profesional G08</v>
          </cell>
          <cell r="E5362">
            <v>8</v>
          </cell>
          <cell r="F5362">
            <v>3116957</v>
          </cell>
          <cell r="G5362">
            <v>22916</v>
          </cell>
          <cell r="H5362">
            <v>33045</v>
          </cell>
          <cell r="I5362" t="str">
            <v>META</v>
          </cell>
          <cell r="J5362" t="str">
            <v>M</v>
          </cell>
        </row>
        <row r="5363">
          <cell r="A5363">
            <v>86042418</v>
          </cell>
          <cell r="B5363" t="str">
            <v>CENTRO DE INDUSTRIA Y SERVICIOS DEL META</v>
          </cell>
          <cell r="C5363" t="str">
            <v>Cordoba Rojas Raul Angel</v>
          </cell>
          <cell r="D5363" t="str">
            <v>Instructor</v>
          </cell>
          <cell r="E5363">
            <v>5</v>
          </cell>
          <cell r="F5363">
            <v>2338746</v>
          </cell>
          <cell r="G5363">
            <v>26999</v>
          </cell>
          <cell r="H5363">
            <v>40521</v>
          </cell>
          <cell r="I5363" t="str">
            <v>META</v>
          </cell>
          <cell r="J5363" t="str">
            <v>M</v>
          </cell>
        </row>
        <row r="5364">
          <cell r="A5364">
            <v>79915589</v>
          </cell>
          <cell r="B5364" t="str">
            <v>CENTRO AGROINDUSTRIAL DEL META</v>
          </cell>
          <cell r="C5364" t="str">
            <v>Cortes Conde Wilfran Hernan</v>
          </cell>
          <cell r="D5364" t="str">
            <v>Instructor</v>
          </cell>
          <cell r="E5364">
            <v>12</v>
          </cell>
          <cell r="F5364">
            <v>2852054</v>
          </cell>
          <cell r="G5364">
            <v>29145</v>
          </cell>
          <cell r="H5364">
            <v>41460</v>
          </cell>
          <cell r="I5364" t="str">
            <v>META</v>
          </cell>
          <cell r="J5364" t="str">
            <v>M</v>
          </cell>
        </row>
        <row r="5365">
          <cell r="A5365">
            <v>11215184</v>
          </cell>
          <cell r="B5365" t="str">
            <v>CENTRO AGROINDUSTRIAL DEL META</v>
          </cell>
          <cell r="C5365" t="str">
            <v>Cortes Gutierrez Edgar Alfonso</v>
          </cell>
          <cell r="D5365" t="str">
            <v>Trabajador De Campo G03</v>
          </cell>
          <cell r="E5365">
            <v>3</v>
          </cell>
          <cell r="F5365">
            <v>1423956</v>
          </cell>
          <cell r="G5365">
            <v>30686</v>
          </cell>
          <cell r="H5365">
            <v>40758</v>
          </cell>
          <cell r="I5365" t="str">
            <v>META</v>
          </cell>
          <cell r="J5365" t="str">
            <v>M</v>
          </cell>
        </row>
        <row r="5366">
          <cell r="A5366">
            <v>17320332</v>
          </cell>
          <cell r="B5366" t="str">
            <v>CENTRO AGROINDUSTRIAL DEL META</v>
          </cell>
          <cell r="C5366" t="str">
            <v xml:space="preserve">Criollo  Eliecer </v>
          </cell>
          <cell r="D5366" t="str">
            <v>Trabajador De Campo G10</v>
          </cell>
          <cell r="E5366">
            <v>10</v>
          </cell>
          <cell r="F5366">
            <v>1873828</v>
          </cell>
          <cell r="G5366">
            <v>21353</v>
          </cell>
          <cell r="H5366">
            <v>30410</v>
          </cell>
          <cell r="I5366" t="str">
            <v>META</v>
          </cell>
          <cell r="J5366" t="str">
            <v>M</v>
          </cell>
        </row>
        <row r="5367">
          <cell r="A5367">
            <v>1121928525</v>
          </cell>
          <cell r="B5367" t="str">
            <v>CENTRO DE INDUSTRIA Y SERVICIOS DEL META</v>
          </cell>
          <cell r="C5367" t="str">
            <v xml:space="preserve">David Mejia  Ever Fabricio </v>
          </cell>
          <cell r="D5367" t="str">
            <v>Aprendiz Sena</v>
          </cell>
          <cell r="E5367">
            <v>0</v>
          </cell>
          <cell r="F5367">
            <v>644350</v>
          </cell>
          <cell r="G5367">
            <v>35005</v>
          </cell>
          <cell r="H5367">
            <v>41974</v>
          </cell>
          <cell r="I5367" t="str">
            <v>META</v>
          </cell>
          <cell r="J5367" t="str">
            <v>M</v>
          </cell>
        </row>
        <row r="5368">
          <cell r="A5368">
            <v>1121844032</v>
          </cell>
          <cell r="B5368" t="str">
            <v>CENTRO DE INDUSTRIA Y SERVICIOS DEL META</v>
          </cell>
          <cell r="C5368" t="str">
            <v xml:space="preserve">Delgado Jutinico  Jennifer </v>
          </cell>
          <cell r="D5368" t="str">
            <v>Aprendiz Sena</v>
          </cell>
          <cell r="E5368">
            <v>0</v>
          </cell>
          <cell r="F5368">
            <v>644350</v>
          </cell>
          <cell r="G5368">
            <v>32338</v>
          </cell>
          <cell r="H5368">
            <v>42073</v>
          </cell>
          <cell r="I5368" t="str">
            <v>META</v>
          </cell>
          <cell r="J5368" t="str">
            <v>F</v>
          </cell>
        </row>
        <row r="5369">
          <cell r="A5369">
            <v>40438012</v>
          </cell>
          <cell r="B5369" t="str">
            <v>CENTRO AGROINDUSTRIAL DEL META</v>
          </cell>
          <cell r="C5369" t="str">
            <v>Diaz Dallos Elida Amparo</v>
          </cell>
          <cell r="D5369" t="str">
            <v>Oficinista G04</v>
          </cell>
          <cell r="E5369">
            <v>4</v>
          </cell>
          <cell r="F5369">
            <v>1672026</v>
          </cell>
          <cell r="G5369">
            <v>27805</v>
          </cell>
          <cell r="H5369">
            <v>40399</v>
          </cell>
          <cell r="I5369" t="str">
            <v>META</v>
          </cell>
          <cell r="J5369" t="str">
            <v>F</v>
          </cell>
        </row>
        <row r="5370">
          <cell r="A5370">
            <v>15430815</v>
          </cell>
          <cell r="B5370" t="str">
            <v>CENTRO AGROINDUSTRIAL DEL META</v>
          </cell>
          <cell r="C5370" t="str">
            <v>Diaz Echeverri Fredy Bayardo</v>
          </cell>
          <cell r="D5370" t="str">
            <v>Profesional G06</v>
          </cell>
          <cell r="E5370">
            <v>6</v>
          </cell>
          <cell r="F5370">
            <v>2949583</v>
          </cell>
          <cell r="G5370">
            <v>24484</v>
          </cell>
          <cell r="H5370">
            <v>34582</v>
          </cell>
          <cell r="I5370" t="str">
            <v>META</v>
          </cell>
          <cell r="J5370" t="str">
            <v>M</v>
          </cell>
        </row>
        <row r="5371">
          <cell r="A5371">
            <v>6403645</v>
          </cell>
          <cell r="B5371" t="str">
            <v>CENTRO DE INDUSTRIA Y SERVICIOS DEL META</v>
          </cell>
          <cell r="C5371" t="str">
            <v>Escarraga Lasprilla Luis Eduardo</v>
          </cell>
          <cell r="D5371" t="str">
            <v>Instructor</v>
          </cell>
          <cell r="E5371">
            <v>16</v>
          </cell>
          <cell r="F5371">
            <v>3098715</v>
          </cell>
          <cell r="G5371">
            <v>23831</v>
          </cell>
          <cell r="H5371">
            <v>41130</v>
          </cell>
          <cell r="I5371" t="str">
            <v>META</v>
          </cell>
          <cell r="J5371" t="str">
            <v>M</v>
          </cell>
        </row>
        <row r="5372">
          <cell r="A5372">
            <v>19440856</v>
          </cell>
          <cell r="B5372" t="str">
            <v>CENTRO AGROINDUSTRIAL DEL META</v>
          </cell>
          <cell r="C5372" t="str">
            <v>Fernandez Moreno Ramon Joaquin</v>
          </cell>
          <cell r="D5372" t="str">
            <v>Instructor</v>
          </cell>
          <cell r="E5372">
            <v>16</v>
          </cell>
          <cell r="F5372">
            <v>3098715</v>
          </cell>
          <cell r="G5372">
            <v>22451</v>
          </cell>
          <cell r="H5372">
            <v>37453</v>
          </cell>
          <cell r="I5372" t="str">
            <v>META</v>
          </cell>
          <cell r="J5372" t="str">
            <v>M</v>
          </cell>
        </row>
        <row r="5373">
          <cell r="A5373">
            <v>79118820</v>
          </cell>
          <cell r="B5373" t="str">
            <v>CENTRO AGROINDUSTRIAL DEL META</v>
          </cell>
          <cell r="C5373" t="str">
            <v>Forero Rodriguez Jorge Alirio</v>
          </cell>
          <cell r="D5373" t="str">
            <v>Tecnico G07</v>
          </cell>
          <cell r="E5373">
            <v>7</v>
          </cell>
          <cell r="F5373">
            <v>2351270</v>
          </cell>
          <cell r="G5373">
            <v>22343</v>
          </cell>
          <cell r="H5373">
            <v>33987</v>
          </cell>
          <cell r="I5373" t="str">
            <v>META</v>
          </cell>
          <cell r="J5373" t="str">
            <v>M</v>
          </cell>
        </row>
        <row r="5374">
          <cell r="A5374">
            <v>17314052</v>
          </cell>
          <cell r="B5374" t="str">
            <v>CENTRO AGROINDUSTRIAL DEL META</v>
          </cell>
          <cell r="C5374" t="str">
            <v>Galeano Velez Jorge Hernan</v>
          </cell>
          <cell r="D5374" t="str">
            <v>Operario Mtto Gral.G10</v>
          </cell>
          <cell r="E5374">
            <v>10</v>
          </cell>
          <cell r="F5374">
            <v>1728560</v>
          </cell>
          <cell r="G5374">
            <v>21072</v>
          </cell>
          <cell r="H5374">
            <v>28753</v>
          </cell>
          <cell r="I5374" t="str">
            <v>META</v>
          </cell>
          <cell r="J5374" t="str">
            <v>M</v>
          </cell>
        </row>
        <row r="5375">
          <cell r="A5375">
            <v>17325662</v>
          </cell>
          <cell r="B5375" t="str">
            <v>CENTRO DE INDUSTRIA Y SERVICIOS DEL META</v>
          </cell>
          <cell r="C5375" t="str">
            <v>Gamez Torres Ruben Dario</v>
          </cell>
          <cell r="D5375" t="str">
            <v>Instructor</v>
          </cell>
          <cell r="E5375">
            <v>20</v>
          </cell>
          <cell r="F5375">
            <v>3394914</v>
          </cell>
          <cell r="G5375">
            <v>23076</v>
          </cell>
          <cell r="H5375">
            <v>33555</v>
          </cell>
          <cell r="I5375" t="str">
            <v>META</v>
          </cell>
          <cell r="J5375" t="str">
            <v>M</v>
          </cell>
        </row>
        <row r="5376">
          <cell r="A5376">
            <v>79100284</v>
          </cell>
          <cell r="B5376" t="str">
            <v>CENTRO DE INDUSTRIA Y SERVICIOS DEL META</v>
          </cell>
          <cell r="C5376" t="str">
            <v xml:space="preserve">Garcia Garcia Walter </v>
          </cell>
          <cell r="D5376" t="str">
            <v>Instructor</v>
          </cell>
          <cell r="E5376">
            <v>20</v>
          </cell>
          <cell r="F5376">
            <v>3394914</v>
          </cell>
          <cell r="G5376">
            <v>20213</v>
          </cell>
          <cell r="H5376">
            <v>37355</v>
          </cell>
          <cell r="I5376" t="str">
            <v>META</v>
          </cell>
          <cell r="J5376" t="str">
            <v>M</v>
          </cell>
        </row>
        <row r="5377">
          <cell r="A5377">
            <v>15243193</v>
          </cell>
          <cell r="B5377" t="str">
            <v>CENTRO AGROINDUSTRIAL DEL META</v>
          </cell>
          <cell r="C5377" t="str">
            <v xml:space="preserve">Garzon Morales Eduardo </v>
          </cell>
          <cell r="D5377" t="str">
            <v>Tecnico G01</v>
          </cell>
          <cell r="E5377">
            <v>1</v>
          </cell>
          <cell r="F5377">
            <v>1975413</v>
          </cell>
          <cell r="G5377">
            <v>22628</v>
          </cell>
          <cell r="H5377">
            <v>32086</v>
          </cell>
          <cell r="I5377" t="str">
            <v>META</v>
          </cell>
          <cell r="J5377" t="str">
            <v>M</v>
          </cell>
        </row>
        <row r="5378">
          <cell r="A5378">
            <v>97090904195</v>
          </cell>
          <cell r="B5378" t="str">
            <v>CENTRO DE INDUSTRIA Y SERVICIOS DEL META</v>
          </cell>
          <cell r="C5378" t="str">
            <v xml:space="preserve">Garzón Quitian  Nury Dayhana </v>
          </cell>
          <cell r="D5378" t="str">
            <v>Aprendiz Sena</v>
          </cell>
          <cell r="E5378">
            <v>0</v>
          </cell>
          <cell r="F5378">
            <v>644350</v>
          </cell>
          <cell r="G5378">
            <v>35682</v>
          </cell>
          <cell r="H5378">
            <v>42156</v>
          </cell>
          <cell r="I5378" t="str">
            <v>META</v>
          </cell>
          <cell r="J5378" t="str">
            <v>F</v>
          </cell>
        </row>
        <row r="5379">
          <cell r="A5379">
            <v>19359214</v>
          </cell>
          <cell r="B5379" t="str">
            <v>CENTRO DE INDUSTRIA Y SERVICIOS DEL META</v>
          </cell>
          <cell r="C5379" t="str">
            <v>Giraldo Umana Jorge Humberto</v>
          </cell>
          <cell r="D5379" t="str">
            <v>Instructor</v>
          </cell>
          <cell r="E5379">
            <v>20</v>
          </cell>
          <cell r="F5379">
            <v>3394914</v>
          </cell>
          <cell r="G5379">
            <v>20077</v>
          </cell>
          <cell r="H5379">
            <v>34129</v>
          </cell>
          <cell r="I5379" t="str">
            <v>META</v>
          </cell>
          <cell r="J5379" t="str">
            <v>M</v>
          </cell>
        </row>
        <row r="5380">
          <cell r="A5380">
            <v>17331144</v>
          </cell>
          <cell r="B5380" t="str">
            <v>CENTRO DE INDUSTRIA Y SERVICIOS DEL META</v>
          </cell>
          <cell r="C5380" t="str">
            <v>Godoy Lievano Luis Eduardo</v>
          </cell>
          <cell r="D5380" t="str">
            <v>Profesional G08</v>
          </cell>
          <cell r="E5380">
            <v>8</v>
          </cell>
          <cell r="F5380">
            <v>3116957</v>
          </cell>
          <cell r="G5380">
            <v>23964</v>
          </cell>
          <cell r="H5380">
            <v>40542</v>
          </cell>
          <cell r="I5380" t="str">
            <v>META</v>
          </cell>
          <cell r="J5380" t="str">
            <v>M</v>
          </cell>
        </row>
        <row r="5381">
          <cell r="A5381">
            <v>17326621</v>
          </cell>
          <cell r="B5381" t="str">
            <v>CENTRO DE INDUSTRIA Y SERVICIOS DEL META</v>
          </cell>
          <cell r="C5381" t="str">
            <v xml:space="preserve">Gomez Blanco Hernando </v>
          </cell>
          <cell r="D5381" t="str">
            <v>Instructor</v>
          </cell>
          <cell r="E5381">
            <v>20</v>
          </cell>
          <cell r="F5381">
            <v>3394914</v>
          </cell>
          <cell r="G5381">
            <v>23396</v>
          </cell>
          <cell r="H5381">
            <v>35087</v>
          </cell>
          <cell r="I5381" t="str">
            <v>META</v>
          </cell>
          <cell r="J5381" t="str">
            <v>M</v>
          </cell>
        </row>
        <row r="5382">
          <cell r="A5382">
            <v>91204292</v>
          </cell>
          <cell r="B5382" t="str">
            <v>CENTRO DE INDUSTRIA Y SERVICIOS DEL META</v>
          </cell>
          <cell r="C5382" t="str">
            <v xml:space="preserve">Gómez Murillo Orlando </v>
          </cell>
          <cell r="D5382" t="str">
            <v>Instructor</v>
          </cell>
          <cell r="E5382">
            <v>9</v>
          </cell>
          <cell r="F5382">
            <v>2625291</v>
          </cell>
          <cell r="G5382">
            <v>21927</v>
          </cell>
          <cell r="H5382">
            <v>41369</v>
          </cell>
          <cell r="I5382" t="str">
            <v>META</v>
          </cell>
          <cell r="J5382" t="str">
            <v>M</v>
          </cell>
        </row>
        <row r="5383">
          <cell r="A5383">
            <v>17323706</v>
          </cell>
          <cell r="B5383" t="str">
            <v>CENTRO DE INDUSTRIA Y SERVICIOS DEL META</v>
          </cell>
          <cell r="C5383" t="str">
            <v xml:space="preserve">Gomez Perdomo Belisario </v>
          </cell>
          <cell r="D5383" t="str">
            <v>Profesional G06</v>
          </cell>
          <cell r="E5383">
            <v>6</v>
          </cell>
          <cell r="F5383">
            <v>2949583</v>
          </cell>
          <cell r="G5383">
            <v>22976</v>
          </cell>
          <cell r="H5383">
            <v>34351</v>
          </cell>
          <cell r="I5383" t="str">
            <v>META</v>
          </cell>
          <cell r="J5383" t="str">
            <v>M</v>
          </cell>
        </row>
        <row r="5384">
          <cell r="A5384">
            <v>40375169</v>
          </cell>
          <cell r="B5384" t="str">
            <v>CENTRO AGROINDUSTRIAL DEL META</v>
          </cell>
          <cell r="C5384" t="str">
            <v>Gómez Solano Ada Del Socorro</v>
          </cell>
          <cell r="D5384" t="str">
            <v>Instructor</v>
          </cell>
          <cell r="E5384">
            <v>12</v>
          </cell>
          <cell r="F5384">
            <v>2852054</v>
          </cell>
          <cell r="G5384">
            <v>23883</v>
          </cell>
          <cell r="H5384">
            <v>41122</v>
          </cell>
          <cell r="I5384" t="str">
            <v>META</v>
          </cell>
          <cell r="J5384" t="str">
            <v>F</v>
          </cell>
        </row>
        <row r="5385">
          <cell r="A5385">
            <v>65499228</v>
          </cell>
          <cell r="B5385" t="str">
            <v>CENTRO AGROINDUSTRIAL DEL META</v>
          </cell>
          <cell r="C5385" t="str">
            <v xml:space="preserve">Gomez Velasquez Nelly </v>
          </cell>
          <cell r="D5385" t="str">
            <v>Aseador(A) G10</v>
          </cell>
          <cell r="E5385">
            <v>10</v>
          </cell>
          <cell r="F5385">
            <v>1395751</v>
          </cell>
          <cell r="G5385">
            <v>23061</v>
          </cell>
          <cell r="H5385">
            <v>35090</v>
          </cell>
          <cell r="I5385" t="str">
            <v>META</v>
          </cell>
          <cell r="J5385" t="str">
            <v>F</v>
          </cell>
        </row>
        <row r="5386">
          <cell r="A5386">
            <v>17320101</v>
          </cell>
          <cell r="B5386" t="str">
            <v>CENTRO DE INDUSTRIA Y SERVICIOS DEL META</v>
          </cell>
          <cell r="C5386" t="str">
            <v xml:space="preserve">Gongora Romero Jorge </v>
          </cell>
          <cell r="D5386" t="str">
            <v>Instructor</v>
          </cell>
          <cell r="E5386">
            <v>20</v>
          </cell>
          <cell r="F5386">
            <v>3394914</v>
          </cell>
          <cell r="G5386">
            <v>22339</v>
          </cell>
          <cell r="H5386">
            <v>34289</v>
          </cell>
          <cell r="I5386" t="str">
            <v>META</v>
          </cell>
          <cell r="J5386" t="str">
            <v>M</v>
          </cell>
        </row>
        <row r="5387">
          <cell r="A5387">
            <v>17326630</v>
          </cell>
          <cell r="B5387" t="str">
            <v>CENTRO DE INDUSTRIA Y SERVICIOS DEL META</v>
          </cell>
          <cell r="C5387" t="str">
            <v>Gonzalez Matis Hever Jaime</v>
          </cell>
          <cell r="D5387" t="str">
            <v>Instructor</v>
          </cell>
          <cell r="E5387">
            <v>18</v>
          </cell>
          <cell r="F5387">
            <v>3247921</v>
          </cell>
          <cell r="G5387">
            <v>23651</v>
          </cell>
          <cell r="H5387">
            <v>40686</v>
          </cell>
          <cell r="I5387" t="str">
            <v>META</v>
          </cell>
          <cell r="J5387" t="str">
            <v>M</v>
          </cell>
        </row>
        <row r="5388">
          <cell r="A5388">
            <v>1120355003</v>
          </cell>
          <cell r="B5388" t="str">
            <v>CENTRO AGROINDUSTRIAL DEL META</v>
          </cell>
          <cell r="C5388" t="str">
            <v>Guzman Gonzalez German</v>
          </cell>
          <cell r="D5388" t="str">
            <v>Auxiliar G01</v>
          </cell>
          <cell r="E5388">
            <v>1</v>
          </cell>
          <cell r="F5388">
            <v>1360403</v>
          </cell>
          <cell r="G5388">
            <v>31890</v>
          </cell>
          <cell r="H5388">
            <v>42100</v>
          </cell>
          <cell r="I5388" t="str">
            <v>META</v>
          </cell>
          <cell r="J5388" t="str">
            <v>M</v>
          </cell>
        </row>
        <row r="5389">
          <cell r="A5389">
            <v>1122652967</v>
          </cell>
          <cell r="B5389" t="str">
            <v>CENTRO DE INDUSTRIA Y SERVICIOS DEL META</v>
          </cell>
          <cell r="C5389" t="str">
            <v xml:space="preserve">Guzman Salazar  Evelyn Viviana </v>
          </cell>
          <cell r="D5389" t="str">
            <v>Aprendiz Sena</v>
          </cell>
          <cell r="E5389">
            <v>0</v>
          </cell>
          <cell r="F5389">
            <v>644350</v>
          </cell>
          <cell r="G5389">
            <v>35263</v>
          </cell>
          <cell r="H5389">
            <v>42065</v>
          </cell>
          <cell r="I5389" t="str">
            <v>META</v>
          </cell>
          <cell r="J5389" t="str">
            <v>F</v>
          </cell>
        </row>
        <row r="5390">
          <cell r="A5390">
            <v>31845991</v>
          </cell>
          <cell r="B5390" t="str">
            <v>CENTRO AGROINDUSTRIAL DEL META</v>
          </cell>
          <cell r="C5390" t="str">
            <v>Henao Diaz Luz Stella</v>
          </cell>
          <cell r="D5390" t="str">
            <v>Instructor</v>
          </cell>
          <cell r="E5390">
            <v>17</v>
          </cell>
          <cell r="F5390">
            <v>3173998</v>
          </cell>
          <cell r="G5390">
            <v>21871</v>
          </cell>
          <cell r="H5390">
            <v>38743</v>
          </cell>
          <cell r="I5390" t="str">
            <v>META</v>
          </cell>
          <cell r="J5390" t="str">
            <v>F</v>
          </cell>
        </row>
        <row r="5391">
          <cell r="A5391">
            <v>1121916798</v>
          </cell>
          <cell r="B5391" t="str">
            <v>CENTRO AGROINDUSTRIAL DEL META</v>
          </cell>
          <cell r="C5391" t="str">
            <v xml:space="preserve">Henao Perez  Maria Alejandra </v>
          </cell>
          <cell r="D5391" t="str">
            <v>Aprendiz Sena</v>
          </cell>
          <cell r="E5391">
            <v>0</v>
          </cell>
          <cell r="F5391">
            <v>644350</v>
          </cell>
          <cell r="G5391">
            <v>34637</v>
          </cell>
          <cell r="H5391">
            <v>42186</v>
          </cell>
          <cell r="I5391" t="str">
            <v>META</v>
          </cell>
          <cell r="J5391" t="str">
            <v>F</v>
          </cell>
        </row>
        <row r="5392">
          <cell r="A5392">
            <v>1121919595</v>
          </cell>
          <cell r="B5392" t="str">
            <v>CENTRO DE INDUSTRIA Y SERVICIOS DEL META</v>
          </cell>
          <cell r="C5392" t="str">
            <v xml:space="preserve">Heredia Herrera  Erika Yasmin </v>
          </cell>
          <cell r="D5392" t="str">
            <v>Aprendiz Sena</v>
          </cell>
          <cell r="E5392">
            <v>0</v>
          </cell>
          <cell r="F5392">
            <v>644350</v>
          </cell>
          <cell r="G5392">
            <v>34716</v>
          </cell>
          <cell r="H5392">
            <v>41974</v>
          </cell>
          <cell r="I5392" t="str">
            <v>META</v>
          </cell>
          <cell r="J5392" t="str">
            <v>F</v>
          </cell>
        </row>
        <row r="5393">
          <cell r="A5393">
            <v>21236248</v>
          </cell>
          <cell r="B5393" t="str">
            <v>DESPACHO DIRECCION</v>
          </cell>
          <cell r="C5393" t="str">
            <v>Hernández Betancourt Ruth Nelly</v>
          </cell>
          <cell r="D5393" t="str">
            <v>Profesional G12</v>
          </cell>
          <cell r="E5393">
            <v>12</v>
          </cell>
          <cell r="F5393">
            <v>3773585</v>
          </cell>
          <cell r="G5393">
            <v>20094</v>
          </cell>
          <cell r="H5393">
            <v>35394</v>
          </cell>
          <cell r="I5393" t="str">
            <v>META</v>
          </cell>
          <cell r="J5393" t="str">
            <v>F</v>
          </cell>
        </row>
        <row r="5394">
          <cell r="A5394">
            <v>86081452</v>
          </cell>
          <cell r="B5394" t="str">
            <v>CENTRO AGROINDUSTRIAL DEL META</v>
          </cell>
          <cell r="C5394" t="str">
            <v>Hernandez Novoa Willmer Herley</v>
          </cell>
          <cell r="D5394" t="str">
            <v>Trabajador De Campo G04</v>
          </cell>
          <cell r="E5394">
            <v>4</v>
          </cell>
          <cell r="F5394">
            <v>1480912</v>
          </cell>
          <cell r="G5394">
            <v>30840</v>
          </cell>
          <cell r="H5394">
            <v>39874</v>
          </cell>
          <cell r="I5394" t="str">
            <v>META</v>
          </cell>
          <cell r="J5394" t="str">
            <v>M</v>
          </cell>
        </row>
        <row r="5395">
          <cell r="A5395">
            <v>30004640</v>
          </cell>
          <cell r="B5395" t="str">
            <v>CENTRO AGROINDUSTRIAL DEL META</v>
          </cell>
          <cell r="C5395" t="str">
            <v>Hernandez Ramirez Maria Ines</v>
          </cell>
          <cell r="D5395" t="str">
            <v>Instructor</v>
          </cell>
          <cell r="E5395">
            <v>20</v>
          </cell>
          <cell r="F5395">
            <v>3394914</v>
          </cell>
          <cell r="G5395">
            <v>23624</v>
          </cell>
          <cell r="H5395">
            <v>34103</v>
          </cell>
          <cell r="I5395" t="str">
            <v>META</v>
          </cell>
          <cell r="J5395" t="str">
            <v>F</v>
          </cell>
        </row>
        <row r="5396">
          <cell r="A5396">
            <v>1121898598</v>
          </cell>
          <cell r="B5396" t="str">
            <v>CENTRO DE INDUSTRIA Y SERVICIOS DEL META</v>
          </cell>
          <cell r="C5396" t="str">
            <v xml:space="preserve">Hernandez Rey  Fabian Esneider </v>
          </cell>
          <cell r="D5396" t="str">
            <v>Aprendiz Sena</v>
          </cell>
          <cell r="E5396">
            <v>0</v>
          </cell>
          <cell r="F5396">
            <v>644350</v>
          </cell>
          <cell r="G5396">
            <v>34061</v>
          </cell>
          <cell r="H5396">
            <v>42128</v>
          </cell>
          <cell r="I5396" t="str">
            <v>META</v>
          </cell>
          <cell r="J5396" t="str">
            <v>M</v>
          </cell>
        </row>
        <row r="5397">
          <cell r="A5397">
            <v>20850724</v>
          </cell>
          <cell r="B5397" t="str">
            <v>CENTRO AGROINDUSTRIAL DEL META</v>
          </cell>
          <cell r="C5397" t="str">
            <v>Herrera Velasquez Fanny Raquel</v>
          </cell>
          <cell r="D5397" t="str">
            <v>Instructor</v>
          </cell>
          <cell r="E5397">
            <v>20</v>
          </cell>
          <cell r="F5397">
            <v>3394914</v>
          </cell>
          <cell r="G5397">
            <v>21245</v>
          </cell>
          <cell r="H5397">
            <v>32884</v>
          </cell>
          <cell r="I5397" t="str">
            <v>META</v>
          </cell>
          <cell r="J5397" t="str">
            <v>F</v>
          </cell>
        </row>
        <row r="5398">
          <cell r="A5398">
            <v>1121883451</v>
          </cell>
          <cell r="B5398" t="str">
            <v>CENTRO DE INDUSTRIA Y SERVICIOS DEL META</v>
          </cell>
          <cell r="C5398" t="str">
            <v xml:space="preserve">Higuita Liscano  Anderson David </v>
          </cell>
          <cell r="D5398" t="str">
            <v>Aprendiz Sena</v>
          </cell>
          <cell r="E5398">
            <v>0</v>
          </cell>
          <cell r="F5398">
            <v>644350</v>
          </cell>
          <cell r="G5398">
            <v>33554</v>
          </cell>
          <cell r="H5398">
            <v>42128</v>
          </cell>
          <cell r="I5398" t="str">
            <v>META</v>
          </cell>
          <cell r="J5398" t="str">
            <v>M</v>
          </cell>
        </row>
        <row r="5399">
          <cell r="A5399">
            <v>10549171</v>
          </cell>
          <cell r="B5399" t="str">
            <v>CENTRO AGROINDUSTRIAL DEL META</v>
          </cell>
          <cell r="C5399" t="str">
            <v>Huertas Henao Hector Fabio</v>
          </cell>
          <cell r="D5399" t="str">
            <v>Instructor</v>
          </cell>
          <cell r="E5399">
            <v>20</v>
          </cell>
          <cell r="F5399">
            <v>3394914</v>
          </cell>
          <cell r="G5399">
            <v>24298</v>
          </cell>
          <cell r="H5399">
            <v>33939</v>
          </cell>
          <cell r="I5399" t="str">
            <v>META</v>
          </cell>
          <cell r="J5399" t="str">
            <v>M</v>
          </cell>
        </row>
        <row r="5400">
          <cell r="A5400">
            <v>40445367</v>
          </cell>
          <cell r="B5400" t="str">
            <v>CENTRO DE INDUSTRIA Y SERVICIOS DEL META</v>
          </cell>
          <cell r="C5400" t="str">
            <v xml:space="preserve">Hurtado  Sandra Liliana </v>
          </cell>
          <cell r="D5400" t="str">
            <v>Aprendiz Sena</v>
          </cell>
          <cell r="E5400">
            <v>0</v>
          </cell>
          <cell r="F5400">
            <v>644350</v>
          </cell>
          <cell r="G5400">
            <v>28139</v>
          </cell>
          <cell r="H5400">
            <v>42037</v>
          </cell>
          <cell r="I5400" t="str">
            <v>META</v>
          </cell>
          <cell r="J5400" t="str">
            <v>F</v>
          </cell>
        </row>
        <row r="5401">
          <cell r="A5401">
            <v>37933504</v>
          </cell>
          <cell r="B5401" t="str">
            <v>CENTRO AGROINDUSTRIAL DEL META</v>
          </cell>
          <cell r="C5401" t="str">
            <v xml:space="preserve">Jimenez Gómez Patricia </v>
          </cell>
          <cell r="D5401" t="str">
            <v>Tecnico G03</v>
          </cell>
          <cell r="E5401">
            <v>3</v>
          </cell>
          <cell r="F5401">
            <v>2092292</v>
          </cell>
          <cell r="G5401">
            <v>24186</v>
          </cell>
          <cell r="H5401">
            <v>41401</v>
          </cell>
          <cell r="I5401" t="str">
            <v>META</v>
          </cell>
          <cell r="J5401" t="str">
            <v>F</v>
          </cell>
        </row>
        <row r="5402">
          <cell r="A5402">
            <v>17321395</v>
          </cell>
          <cell r="B5402" t="str">
            <v>DESPACHO DIRECCION</v>
          </cell>
          <cell r="C5402" t="str">
            <v xml:space="preserve">Jimenez Ramirez Jorge </v>
          </cell>
          <cell r="D5402" t="str">
            <v>Auxiliar G01</v>
          </cell>
          <cell r="E5402">
            <v>1</v>
          </cell>
          <cell r="F5402">
            <v>1360403</v>
          </cell>
          <cell r="G5402">
            <v>22566</v>
          </cell>
          <cell r="H5402">
            <v>34884</v>
          </cell>
          <cell r="I5402" t="str">
            <v>META</v>
          </cell>
          <cell r="J5402" t="str">
            <v>M</v>
          </cell>
        </row>
        <row r="5403">
          <cell r="A5403">
            <v>40390968</v>
          </cell>
          <cell r="B5403" t="str">
            <v>CENTRO AGROINDUSTRIAL DEL META</v>
          </cell>
          <cell r="C5403" t="str">
            <v xml:space="preserve">Ladino Vigoya Soveida </v>
          </cell>
          <cell r="D5403" t="str">
            <v>Auxiliar G01</v>
          </cell>
          <cell r="E5403">
            <v>1</v>
          </cell>
          <cell r="F5403">
            <v>1360403</v>
          </cell>
          <cell r="G5403">
            <v>25583</v>
          </cell>
          <cell r="H5403">
            <v>41215</v>
          </cell>
          <cell r="I5403" t="str">
            <v>META</v>
          </cell>
        </row>
        <row r="5404">
          <cell r="A5404">
            <v>55179773</v>
          </cell>
          <cell r="B5404" t="str">
            <v>CENTRO AGROINDUSTRIAL DEL META</v>
          </cell>
          <cell r="C5404" t="str">
            <v>Lara Rojas Nadia Katerine</v>
          </cell>
          <cell r="D5404" t="str">
            <v>Tecnico G03</v>
          </cell>
          <cell r="E5404">
            <v>3</v>
          </cell>
          <cell r="F5404">
            <v>2092292</v>
          </cell>
          <cell r="G5404">
            <v>28260</v>
          </cell>
          <cell r="H5404">
            <v>41306</v>
          </cell>
          <cell r="I5404" t="str">
            <v>META</v>
          </cell>
          <cell r="J5404" t="str">
            <v>F</v>
          </cell>
        </row>
        <row r="5405">
          <cell r="A5405">
            <v>1121933245</v>
          </cell>
          <cell r="B5405" t="str">
            <v>CENTRO AGROINDUSTRIAL DEL META</v>
          </cell>
          <cell r="C5405" t="str">
            <v xml:space="preserve">Larrota Zarate  Juan Camilo </v>
          </cell>
          <cell r="D5405" t="str">
            <v>Aprendiz Sena</v>
          </cell>
          <cell r="E5405">
            <v>0</v>
          </cell>
          <cell r="F5405">
            <v>644350</v>
          </cell>
          <cell r="G5405">
            <v>35128</v>
          </cell>
          <cell r="H5405">
            <v>42130</v>
          </cell>
          <cell r="I5405" t="str">
            <v>META</v>
          </cell>
          <cell r="J5405" t="str">
            <v>M</v>
          </cell>
        </row>
        <row r="5406">
          <cell r="A5406">
            <v>1018450107</v>
          </cell>
          <cell r="B5406" t="str">
            <v>CENTRO DE INDUSTRIA Y SERVICIOS DEL META</v>
          </cell>
          <cell r="C5406" t="str">
            <v xml:space="preserve">Leguizamón Pinzón  Sebastián Camilo </v>
          </cell>
          <cell r="D5406" t="str">
            <v>Aprendiz Sena</v>
          </cell>
          <cell r="E5406">
            <v>0</v>
          </cell>
          <cell r="F5406">
            <v>644350</v>
          </cell>
          <cell r="G5406">
            <v>33583</v>
          </cell>
          <cell r="H5406">
            <v>42186</v>
          </cell>
          <cell r="I5406" t="str">
            <v>META</v>
          </cell>
          <cell r="J5406" t="str">
            <v>M</v>
          </cell>
        </row>
        <row r="5407">
          <cell r="A5407">
            <v>40365205</v>
          </cell>
          <cell r="B5407" t="str">
            <v>CENTRO AGROINDUSTRIAL DEL META</v>
          </cell>
          <cell r="C5407" t="str">
            <v>Leon Tiria Ana Isabel</v>
          </cell>
          <cell r="D5407" t="str">
            <v>Secretaria G04</v>
          </cell>
          <cell r="E5407">
            <v>4</v>
          </cell>
          <cell r="F5407">
            <v>1672026</v>
          </cell>
          <cell r="G5407">
            <v>21688</v>
          </cell>
          <cell r="H5407">
            <v>42128</v>
          </cell>
          <cell r="I5407" t="str">
            <v>META</v>
          </cell>
          <cell r="J5407" t="str">
            <v>F</v>
          </cell>
        </row>
        <row r="5408">
          <cell r="A5408">
            <v>17332666</v>
          </cell>
          <cell r="B5408" t="str">
            <v>CENTRO AGROINDUSTRIAL DEL META</v>
          </cell>
          <cell r="C5408" t="str">
            <v>Leon Tiria Mario Alfonso</v>
          </cell>
          <cell r="D5408" t="str">
            <v>Instructor</v>
          </cell>
          <cell r="E5408">
            <v>14</v>
          </cell>
          <cell r="F5408">
            <v>2951177</v>
          </cell>
          <cell r="G5408">
            <v>22426</v>
          </cell>
          <cell r="H5408">
            <v>38296</v>
          </cell>
          <cell r="I5408" t="str">
            <v>META</v>
          </cell>
          <cell r="J5408" t="str">
            <v>M</v>
          </cell>
        </row>
        <row r="5409">
          <cell r="A5409">
            <v>38362769</v>
          </cell>
          <cell r="B5409" t="str">
            <v>CENTRO DE INDUSTRIA Y SERVICIOS DEL META</v>
          </cell>
          <cell r="C5409" t="str">
            <v>Lesmes Rodriguez Francy Darledy</v>
          </cell>
          <cell r="D5409" t="str">
            <v>Instructor</v>
          </cell>
          <cell r="E5409">
            <v>4</v>
          </cell>
          <cell r="F5409">
            <v>2261616</v>
          </cell>
          <cell r="G5409">
            <v>30757</v>
          </cell>
          <cell r="H5409">
            <v>40584</v>
          </cell>
          <cell r="I5409" t="str">
            <v>META</v>
          </cell>
          <cell r="J5409" t="str">
            <v>F</v>
          </cell>
        </row>
        <row r="5410">
          <cell r="A5410">
            <v>17322572</v>
          </cell>
          <cell r="B5410" t="str">
            <v>CENTRO AGROINDUSTRIAL DEL META</v>
          </cell>
          <cell r="C5410" t="str">
            <v>Linares Rojas Jaime Enrique</v>
          </cell>
          <cell r="D5410" t="str">
            <v>Trabajador De Campo G10</v>
          </cell>
          <cell r="E5410">
            <v>10</v>
          </cell>
          <cell r="F5410">
            <v>1873828</v>
          </cell>
          <cell r="G5410">
            <v>22531</v>
          </cell>
          <cell r="H5410">
            <v>33025</v>
          </cell>
          <cell r="I5410" t="str">
            <v>META</v>
          </cell>
          <cell r="J5410" t="str">
            <v>M</v>
          </cell>
        </row>
        <row r="5411">
          <cell r="A5411">
            <v>86043708</v>
          </cell>
          <cell r="B5411" t="str">
            <v>CENTRO DE INDUSTRIA Y SERVICIOS DEL META</v>
          </cell>
          <cell r="C5411" t="str">
            <v>Loaiza Mendez Jose Wilson</v>
          </cell>
          <cell r="D5411" t="str">
            <v>Operario Mtto Gral.G10</v>
          </cell>
          <cell r="E5411">
            <v>10</v>
          </cell>
          <cell r="F5411">
            <v>1728560</v>
          </cell>
          <cell r="G5411">
            <v>27136</v>
          </cell>
          <cell r="H5411">
            <v>40102</v>
          </cell>
          <cell r="I5411" t="str">
            <v>META</v>
          </cell>
          <cell r="J5411" t="str">
            <v>M</v>
          </cell>
        </row>
        <row r="5412">
          <cell r="A5412">
            <v>40378782</v>
          </cell>
          <cell r="B5412" t="str">
            <v>CENTRO DE INDUSTRIA Y SERVICIOS DEL META</v>
          </cell>
          <cell r="C5412" t="str">
            <v xml:space="preserve">Loboa Vasquez Stella </v>
          </cell>
          <cell r="D5412" t="str">
            <v>Instructor</v>
          </cell>
          <cell r="E5412">
            <v>12</v>
          </cell>
          <cell r="F5412">
            <v>2852054</v>
          </cell>
          <cell r="G5412">
            <v>23925</v>
          </cell>
          <cell r="H5412">
            <v>34183</v>
          </cell>
          <cell r="I5412" t="str">
            <v>META</v>
          </cell>
          <cell r="J5412" t="str">
            <v>F</v>
          </cell>
        </row>
        <row r="5413">
          <cell r="A5413">
            <v>1124191439</v>
          </cell>
          <cell r="B5413" t="str">
            <v>CENTRO AGROINDUSTRIAL DEL META</v>
          </cell>
          <cell r="C5413" t="str">
            <v xml:space="preserve">Londoño Ramirez  Brayan Camilo </v>
          </cell>
          <cell r="D5413" t="str">
            <v>Aprendiz Sena</v>
          </cell>
          <cell r="E5413">
            <v>0</v>
          </cell>
          <cell r="F5413">
            <v>644350</v>
          </cell>
          <cell r="G5413">
            <v>34879</v>
          </cell>
          <cell r="H5413">
            <v>42129</v>
          </cell>
          <cell r="I5413" t="str">
            <v>META</v>
          </cell>
        </row>
        <row r="5414">
          <cell r="A5414">
            <v>86076828</v>
          </cell>
          <cell r="B5414" t="str">
            <v>CENTRO DE INDUSTRIA Y SERVICIOS DEL META</v>
          </cell>
          <cell r="C5414" t="str">
            <v>Lopez Linares Jorge Andres</v>
          </cell>
          <cell r="D5414" t="str">
            <v>Secretaria G04</v>
          </cell>
          <cell r="E5414">
            <v>4</v>
          </cell>
          <cell r="F5414">
            <v>1672026</v>
          </cell>
          <cell r="G5414">
            <v>30244</v>
          </cell>
          <cell r="H5414">
            <v>42128</v>
          </cell>
          <cell r="I5414" t="str">
            <v>META</v>
          </cell>
          <cell r="J5414" t="str">
            <v>M</v>
          </cell>
        </row>
        <row r="5415">
          <cell r="A5415">
            <v>40266658</v>
          </cell>
          <cell r="B5415" t="str">
            <v>CENTRO DE INDUSTRIA Y SERVICIOS DEL META</v>
          </cell>
          <cell r="C5415" t="str">
            <v xml:space="preserve">Lopez Ospitia  Luz Mila </v>
          </cell>
          <cell r="D5415" t="str">
            <v>Aprendiz Sena</v>
          </cell>
          <cell r="E5415">
            <v>0</v>
          </cell>
          <cell r="F5415">
            <v>644350</v>
          </cell>
          <cell r="G5415">
            <v>30151</v>
          </cell>
          <cell r="H5415">
            <v>42128</v>
          </cell>
          <cell r="I5415" t="str">
            <v>META</v>
          </cell>
          <cell r="J5415" t="str">
            <v>F</v>
          </cell>
        </row>
        <row r="5416">
          <cell r="A5416">
            <v>10235207</v>
          </cell>
          <cell r="B5416" t="str">
            <v>CENTRO DE INDUSTRIA Y SERVICIOS DEL META</v>
          </cell>
          <cell r="C5416" t="str">
            <v>Lopez Rios Jhon Jairo</v>
          </cell>
          <cell r="D5416" t="str">
            <v>Instructor</v>
          </cell>
          <cell r="E5416">
            <v>13</v>
          </cell>
          <cell r="F5416">
            <v>2928479</v>
          </cell>
          <cell r="G5416">
            <v>21293</v>
          </cell>
          <cell r="H5416">
            <v>39420</v>
          </cell>
          <cell r="I5416" t="str">
            <v>META</v>
          </cell>
          <cell r="J5416" t="str">
            <v>M</v>
          </cell>
        </row>
        <row r="5417">
          <cell r="A5417">
            <v>40367940</v>
          </cell>
          <cell r="B5417" t="str">
            <v>CENTRO DE INDUSTRIA Y SERVICIOS DEL META</v>
          </cell>
          <cell r="C5417" t="str">
            <v xml:space="preserve">Lozano Casas Yenifer </v>
          </cell>
          <cell r="D5417" t="str">
            <v>Instructor</v>
          </cell>
          <cell r="E5417">
            <v>20</v>
          </cell>
          <cell r="F5417">
            <v>3394914</v>
          </cell>
          <cell r="G5417">
            <v>22669</v>
          </cell>
          <cell r="H5417">
            <v>30042</v>
          </cell>
          <cell r="I5417" t="str">
            <v>META</v>
          </cell>
          <cell r="J5417" t="str">
            <v>F</v>
          </cell>
        </row>
        <row r="5418">
          <cell r="A5418">
            <v>1121938373</v>
          </cell>
          <cell r="B5418" t="str">
            <v>CENTRO DE INDUSTRIA Y SERVICIOS DEL META</v>
          </cell>
          <cell r="C5418" t="str">
            <v xml:space="preserve">Mahecha Murcia  Angie Marcela </v>
          </cell>
          <cell r="D5418" t="str">
            <v>Aprendiz Sena</v>
          </cell>
          <cell r="E5418">
            <v>0</v>
          </cell>
          <cell r="F5418">
            <v>644350</v>
          </cell>
          <cell r="G5418">
            <v>35324</v>
          </cell>
          <cell r="H5418">
            <v>41974</v>
          </cell>
          <cell r="I5418" t="str">
            <v>META</v>
          </cell>
          <cell r="J5418" t="str">
            <v>F</v>
          </cell>
        </row>
        <row r="5419">
          <cell r="A5419">
            <v>10301152</v>
          </cell>
          <cell r="B5419" t="str">
            <v>CENTRO AGROINDUSTRIAL DEL META</v>
          </cell>
          <cell r="C5419" t="str">
            <v>Manzano Gutierrez Jorge Eduardo</v>
          </cell>
          <cell r="D5419" t="str">
            <v>Instructor</v>
          </cell>
          <cell r="E5419">
            <v>9</v>
          </cell>
          <cell r="F5419">
            <v>2625291</v>
          </cell>
          <cell r="G5419">
            <v>29824</v>
          </cell>
          <cell r="H5419">
            <v>40730</v>
          </cell>
          <cell r="I5419" t="str">
            <v>META</v>
          </cell>
          <cell r="J5419" t="str">
            <v>M</v>
          </cell>
        </row>
        <row r="5420">
          <cell r="A5420">
            <v>1120364063</v>
          </cell>
          <cell r="B5420" t="str">
            <v>CENTRO AGROINDUSTRIAL DEL META</v>
          </cell>
          <cell r="C5420" t="str">
            <v>Marin Reyes Leysi Faisury</v>
          </cell>
          <cell r="D5420" t="str">
            <v>Auxiliar G01</v>
          </cell>
          <cell r="E5420">
            <v>1</v>
          </cell>
          <cell r="F5420">
            <v>1360403</v>
          </cell>
          <cell r="G5420">
            <v>33237</v>
          </cell>
          <cell r="H5420">
            <v>42100</v>
          </cell>
          <cell r="I5420" t="str">
            <v>META</v>
          </cell>
          <cell r="J5420" t="str">
            <v>F</v>
          </cell>
        </row>
        <row r="5421">
          <cell r="A5421">
            <v>1121846140</v>
          </cell>
          <cell r="B5421" t="str">
            <v>CENTRO DE INDUSTRIA Y SERVICIOS DEL META</v>
          </cell>
          <cell r="C5421" t="str">
            <v xml:space="preserve">Martin Vargas  Norma Constanza </v>
          </cell>
          <cell r="D5421" t="str">
            <v>Aprendiz Sena</v>
          </cell>
          <cell r="E5421">
            <v>0</v>
          </cell>
          <cell r="F5421">
            <v>644350</v>
          </cell>
          <cell r="G5421">
            <v>32413</v>
          </cell>
          <cell r="H5421">
            <v>41944</v>
          </cell>
          <cell r="I5421" t="str">
            <v>META</v>
          </cell>
          <cell r="J5421" t="str">
            <v>F</v>
          </cell>
        </row>
        <row r="5422">
          <cell r="A5422">
            <v>30003522</v>
          </cell>
          <cell r="B5422" t="str">
            <v>CENTRO AGROINDUSTRIAL DEL META</v>
          </cell>
          <cell r="C5422" t="str">
            <v>Martinez Ibanez Ana Lucia</v>
          </cell>
          <cell r="D5422" t="str">
            <v>Secretaria G04</v>
          </cell>
          <cell r="E5422">
            <v>4</v>
          </cell>
          <cell r="F5422">
            <v>1672026</v>
          </cell>
          <cell r="G5422">
            <v>21863</v>
          </cell>
          <cell r="H5422">
            <v>29630</v>
          </cell>
          <cell r="I5422" t="str">
            <v>META</v>
          </cell>
          <cell r="J5422" t="str">
            <v>F</v>
          </cell>
        </row>
        <row r="5423">
          <cell r="A5423">
            <v>17411833</v>
          </cell>
          <cell r="B5423" t="str">
            <v>CENTRO AGROINDUSTRIAL DEL META</v>
          </cell>
          <cell r="C5423" t="str">
            <v xml:space="preserve">Martinez Ruiz Rodrigo </v>
          </cell>
          <cell r="D5423" t="str">
            <v>Instructor</v>
          </cell>
          <cell r="E5423">
            <v>18</v>
          </cell>
          <cell r="F5423">
            <v>3247921</v>
          </cell>
          <cell r="G5423">
            <v>22704</v>
          </cell>
          <cell r="H5423">
            <v>39651</v>
          </cell>
          <cell r="I5423" t="str">
            <v>META</v>
          </cell>
          <cell r="J5423" t="str">
            <v>M</v>
          </cell>
        </row>
        <row r="5424">
          <cell r="A5424">
            <v>40390237</v>
          </cell>
          <cell r="B5424" t="str">
            <v>DESPACHO DIRECCION</v>
          </cell>
          <cell r="C5424" t="str">
            <v>Medina Hernandez Ana Isabel</v>
          </cell>
          <cell r="D5424" t="str">
            <v>Tecnico G07</v>
          </cell>
          <cell r="E5424">
            <v>7</v>
          </cell>
          <cell r="F5424">
            <v>2351270</v>
          </cell>
          <cell r="G5424">
            <v>25752</v>
          </cell>
          <cell r="H5424">
            <v>35543</v>
          </cell>
          <cell r="I5424" t="str">
            <v>META</v>
          </cell>
          <cell r="J5424" t="str">
            <v>F</v>
          </cell>
        </row>
        <row r="5425">
          <cell r="A5425">
            <v>17326106</v>
          </cell>
          <cell r="B5425" t="str">
            <v>CENTRO AGROINDUSTRIAL DEL META</v>
          </cell>
          <cell r="C5425" t="str">
            <v>Molano Becerra Jairo Armando</v>
          </cell>
          <cell r="D5425" t="str">
            <v>Instructor</v>
          </cell>
          <cell r="E5425">
            <v>10</v>
          </cell>
          <cell r="F5425">
            <v>2701539</v>
          </cell>
          <cell r="G5425">
            <v>23111</v>
          </cell>
          <cell r="H5425">
            <v>38321</v>
          </cell>
          <cell r="I5425" t="str">
            <v>META</v>
          </cell>
          <cell r="J5425" t="str">
            <v>M</v>
          </cell>
        </row>
        <row r="5426">
          <cell r="A5426">
            <v>6656153</v>
          </cell>
          <cell r="B5426" t="str">
            <v>CENTRO AGROINDUSTRIAL DEL META</v>
          </cell>
          <cell r="C5426" t="str">
            <v>Molina Jaramillo Duvan Orlando</v>
          </cell>
          <cell r="D5426" t="str">
            <v>Conductor G06</v>
          </cell>
          <cell r="E5426">
            <v>6</v>
          </cell>
          <cell r="F5426">
            <v>1601760</v>
          </cell>
          <cell r="G5426">
            <v>21537</v>
          </cell>
          <cell r="H5426">
            <v>33637</v>
          </cell>
          <cell r="I5426" t="str">
            <v>META</v>
          </cell>
          <cell r="J5426" t="str">
            <v>M</v>
          </cell>
        </row>
        <row r="5427">
          <cell r="A5427">
            <v>40375486</v>
          </cell>
          <cell r="B5427" t="str">
            <v>CENTRO DE INDUSTRIA Y SERVICIOS DEL META</v>
          </cell>
          <cell r="C5427" t="str">
            <v>Mondragón Clavijo Luz Delia</v>
          </cell>
          <cell r="D5427" t="str">
            <v>Oficinista G04</v>
          </cell>
          <cell r="E5427">
            <v>4</v>
          </cell>
          <cell r="F5427">
            <v>1672026</v>
          </cell>
          <cell r="G5427">
            <v>23807</v>
          </cell>
          <cell r="H5427">
            <v>42100</v>
          </cell>
          <cell r="I5427" t="str">
            <v>META</v>
          </cell>
        </row>
        <row r="5428">
          <cell r="A5428">
            <v>6404353</v>
          </cell>
          <cell r="B5428" t="str">
            <v>CENTRO DE INDUSTRIA Y SERVICIOS DEL META</v>
          </cell>
          <cell r="C5428" t="str">
            <v xml:space="preserve">Moreno Castañeda  Nelson </v>
          </cell>
          <cell r="D5428" t="str">
            <v>Aprendiz Sena</v>
          </cell>
          <cell r="E5428">
            <v>0</v>
          </cell>
          <cell r="F5428">
            <v>644350</v>
          </cell>
          <cell r="G5428">
            <v>24561</v>
          </cell>
          <cell r="H5428">
            <v>42186</v>
          </cell>
          <cell r="I5428" t="str">
            <v>META</v>
          </cell>
          <cell r="J5428" t="str">
            <v>M</v>
          </cell>
        </row>
        <row r="5429">
          <cell r="A5429">
            <v>13718118</v>
          </cell>
          <cell r="B5429" t="str">
            <v>CENTRO DE INDUSTRIA Y SERVICIOS DEL META</v>
          </cell>
          <cell r="C5429" t="str">
            <v>Moreno Castillo Christian Jose</v>
          </cell>
          <cell r="D5429" t="str">
            <v>Instructor</v>
          </cell>
          <cell r="E5429">
            <v>5</v>
          </cell>
          <cell r="F5429">
            <v>2338746</v>
          </cell>
          <cell r="G5429">
            <v>28796</v>
          </cell>
          <cell r="H5429">
            <v>40689</v>
          </cell>
          <cell r="I5429" t="str">
            <v>META</v>
          </cell>
          <cell r="J5429" t="str">
            <v>M</v>
          </cell>
        </row>
        <row r="5430">
          <cell r="A5430">
            <v>40366712</v>
          </cell>
          <cell r="B5430" t="str">
            <v>CENTRO DE INDUSTRIA Y SERVICIOS DEL META</v>
          </cell>
          <cell r="C5430" t="str">
            <v>Moreno Torres Martha Lucia</v>
          </cell>
          <cell r="D5430" t="str">
            <v>Tecnico G03</v>
          </cell>
          <cell r="E5430">
            <v>3</v>
          </cell>
          <cell r="F5430">
            <v>2092292</v>
          </cell>
          <cell r="G5430">
            <v>21932</v>
          </cell>
          <cell r="H5430">
            <v>32689</v>
          </cell>
          <cell r="I5430" t="str">
            <v>META</v>
          </cell>
          <cell r="J5430" t="str">
            <v>F</v>
          </cell>
        </row>
        <row r="5431">
          <cell r="A5431">
            <v>7215914</v>
          </cell>
          <cell r="B5431" t="str">
            <v>CENTRO AGROINDUSTRIAL DEL META</v>
          </cell>
          <cell r="C5431" t="str">
            <v>Neira Rodriguez Agustin Albert</v>
          </cell>
          <cell r="D5431" t="str">
            <v>Instructor</v>
          </cell>
          <cell r="E5431">
            <v>20</v>
          </cell>
          <cell r="F5431">
            <v>3394914</v>
          </cell>
          <cell r="G5431">
            <v>21723</v>
          </cell>
          <cell r="H5431">
            <v>32003</v>
          </cell>
          <cell r="I5431" t="str">
            <v>META</v>
          </cell>
          <cell r="J5431" t="str">
            <v>M</v>
          </cell>
        </row>
        <row r="5432">
          <cell r="A5432">
            <v>33675821</v>
          </cell>
          <cell r="B5432" t="str">
            <v>CENTRO DE INDUSTRIA Y SERVICIOS DEL META</v>
          </cell>
          <cell r="C5432" t="str">
            <v>Novoa Montenegro Leddy Aneleth</v>
          </cell>
          <cell r="D5432" t="str">
            <v>Tecnico G03</v>
          </cell>
          <cell r="E5432">
            <v>3</v>
          </cell>
          <cell r="F5432">
            <v>2092292</v>
          </cell>
          <cell r="G5432">
            <v>27195</v>
          </cell>
          <cell r="H5432">
            <v>38132</v>
          </cell>
          <cell r="I5432" t="str">
            <v>META</v>
          </cell>
          <cell r="J5432" t="str">
            <v>F</v>
          </cell>
        </row>
        <row r="5433">
          <cell r="A5433">
            <v>86046034</v>
          </cell>
          <cell r="B5433" t="str">
            <v>CENTRO AGROINDUSTRIAL DEL META</v>
          </cell>
          <cell r="C5433" t="str">
            <v>Ochoa Rocha Gustavo Enrique</v>
          </cell>
          <cell r="D5433" t="str">
            <v>Profesional G06</v>
          </cell>
          <cell r="E5433">
            <v>6</v>
          </cell>
          <cell r="F5433">
            <v>2949583</v>
          </cell>
          <cell r="G5433">
            <v>27389</v>
          </cell>
          <cell r="H5433">
            <v>37245</v>
          </cell>
          <cell r="I5433" t="str">
            <v>META</v>
          </cell>
          <cell r="J5433" t="str">
            <v>M</v>
          </cell>
        </row>
        <row r="5434">
          <cell r="A5434">
            <v>40366978</v>
          </cell>
          <cell r="B5434" t="str">
            <v>CENTRO DE INDUSTRIA Y SERVICIOS DEL META</v>
          </cell>
          <cell r="C5434" t="str">
            <v>Ojeda  Rosa Eusebia</v>
          </cell>
          <cell r="D5434" t="str">
            <v>Tecnico G07</v>
          </cell>
          <cell r="E5434">
            <v>7</v>
          </cell>
          <cell r="F5434">
            <v>2351270</v>
          </cell>
          <cell r="G5434">
            <v>22546</v>
          </cell>
          <cell r="H5434">
            <v>30866</v>
          </cell>
          <cell r="I5434" t="str">
            <v>META</v>
          </cell>
          <cell r="J5434" t="str">
            <v>F</v>
          </cell>
        </row>
        <row r="5435">
          <cell r="A5435">
            <v>93360481</v>
          </cell>
          <cell r="B5435" t="str">
            <v>CENTRO AGROINDUSTRIAL DEL META</v>
          </cell>
          <cell r="C5435" t="str">
            <v>Olaya  Cesar Augusto</v>
          </cell>
          <cell r="D5435" t="str">
            <v>Instructor</v>
          </cell>
          <cell r="E5435">
            <v>10</v>
          </cell>
          <cell r="F5435">
            <v>2701539</v>
          </cell>
          <cell r="G5435">
            <v>23210</v>
          </cell>
          <cell r="H5435">
            <v>41010</v>
          </cell>
          <cell r="I5435" t="str">
            <v>META</v>
          </cell>
          <cell r="J5435" t="str">
            <v>M</v>
          </cell>
        </row>
        <row r="5436">
          <cell r="A5436">
            <v>13354046</v>
          </cell>
          <cell r="B5436" t="str">
            <v>CENTRO AGROINDUSTRIAL DEL META</v>
          </cell>
          <cell r="C5436" t="str">
            <v>Ortiz Cardenas Jose Daniel</v>
          </cell>
          <cell r="D5436" t="str">
            <v>Instructor</v>
          </cell>
          <cell r="E5436">
            <v>20</v>
          </cell>
          <cell r="F5436">
            <v>3394914</v>
          </cell>
          <cell r="G5436">
            <v>22317</v>
          </cell>
          <cell r="H5436">
            <v>33679</v>
          </cell>
          <cell r="I5436" t="str">
            <v>META</v>
          </cell>
          <cell r="J5436" t="str">
            <v>M</v>
          </cell>
        </row>
        <row r="5437">
          <cell r="A5437">
            <v>1057598691</v>
          </cell>
          <cell r="B5437" t="str">
            <v>CENTRO DE INDUSTRIA Y SERVICIOS DEL META</v>
          </cell>
          <cell r="C5437" t="str">
            <v xml:space="preserve">Ortiz Novoa  Jhonnatan Camilo </v>
          </cell>
          <cell r="D5437" t="str">
            <v>Aprendiz Sena</v>
          </cell>
          <cell r="E5437">
            <v>0</v>
          </cell>
          <cell r="F5437">
            <v>644350</v>
          </cell>
          <cell r="G5437">
            <v>34938</v>
          </cell>
          <cell r="H5437">
            <v>42128</v>
          </cell>
          <cell r="I5437" t="str">
            <v>META</v>
          </cell>
          <cell r="J5437" t="str">
            <v>M</v>
          </cell>
        </row>
        <row r="5438">
          <cell r="A5438">
            <v>40378892</v>
          </cell>
          <cell r="B5438" t="str">
            <v>CENTRO DE INDUSTRIA Y SERVICIOS DEL META</v>
          </cell>
          <cell r="C5438" t="str">
            <v>Ortiz Ocampo Norma Constanza</v>
          </cell>
          <cell r="D5438" t="str">
            <v>Instructor</v>
          </cell>
          <cell r="E5438">
            <v>12</v>
          </cell>
          <cell r="F5438">
            <v>2852054</v>
          </cell>
          <cell r="G5438">
            <v>24319</v>
          </cell>
          <cell r="H5438">
            <v>41183</v>
          </cell>
          <cell r="I5438" t="str">
            <v>META</v>
          </cell>
          <cell r="J5438" t="str">
            <v>F</v>
          </cell>
        </row>
        <row r="5439">
          <cell r="A5439">
            <v>86041337</v>
          </cell>
          <cell r="B5439" t="str">
            <v>CENTRO DE INDUSTRIA Y SERVICIOS DEL META</v>
          </cell>
          <cell r="C5439" t="str">
            <v>Ortiz Piza Jhon Alexander</v>
          </cell>
          <cell r="D5439" t="str">
            <v>Instructor</v>
          </cell>
          <cell r="E5439">
            <v>19</v>
          </cell>
          <cell r="F5439">
            <v>3318495</v>
          </cell>
          <cell r="G5439">
            <v>26676</v>
          </cell>
          <cell r="H5439">
            <v>39248</v>
          </cell>
          <cell r="I5439" t="str">
            <v>META</v>
          </cell>
          <cell r="J5439" t="str">
            <v>M</v>
          </cell>
        </row>
        <row r="5440">
          <cell r="A5440">
            <v>40395061</v>
          </cell>
          <cell r="B5440" t="str">
            <v>CENTRO DE INDUSTRIA Y SERVICIOS DEL META</v>
          </cell>
          <cell r="C5440" t="str">
            <v>Osorio Aldana Maria Eugenia</v>
          </cell>
          <cell r="D5440" t="str">
            <v>Instructor</v>
          </cell>
          <cell r="E5440">
            <v>17</v>
          </cell>
          <cell r="F5440">
            <v>3173998</v>
          </cell>
          <cell r="G5440">
            <v>25934</v>
          </cell>
          <cell r="H5440">
            <v>41129</v>
          </cell>
          <cell r="I5440" t="str">
            <v>META</v>
          </cell>
          <cell r="J5440" t="str">
            <v>F</v>
          </cell>
        </row>
        <row r="5441">
          <cell r="A5441">
            <v>1032427167</v>
          </cell>
          <cell r="B5441" t="str">
            <v>CENTRO AGROINDUSTRIAL DEL META</v>
          </cell>
          <cell r="C5441" t="str">
            <v xml:space="preserve">Ospina Agudelo  Marieyyi </v>
          </cell>
          <cell r="D5441" t="str">
            <v>Aprendiz Sena</v>
          </cell>
          <cell r="E5441">
            <v>0</v>
          </cell>
          <cell r="F5441">
            <v>644350</v>
          </cell>
          <cell r="G5441">
            <v>32497</v>
          </cell>
          <cell r="H5441">
            <v>42157</v>
          </cell>
          <cell r="I5441" t="str">
            <v>META</v>
          </cell>
          <cell r="J5441" t="str">
            <v>F</v>
          </cell>
        </row>
        <row r="5442">
          <cell r="A5442">
            <v>28060920</v>
          </cell>
          <cell r="B5442" t="str">
            <v>CENTRO DE INDUSTRIA Y SERVICIOS DEL META</v>
          </cell>
          <cell r="C5442" t="str">
            <v>Oviedo López Danny Elena</v>
          </cell>
          <cell r="D5442" t="str">
            <v>Instructor</v>
          </cell>
          <cell r="E5442">
            <v>7</v>
          </cell>
          <cell r="F5442">
            <v>2491001</v>
          </cell>
          <cell r="G5442">
            <v>29571</v>
          </cell>
          <cell r="H5442">
            <v>41114</v>
          </cell>
          <cell r="I5442" t="str">
            <v>META</v>
          </cell>
          <cell r="J5442" t="str">
            <v>F</v>
          </cell>
        </row>
        <row r="5443">
          <cell r="A5443">
            <v>52230996</v>
          </cell>
          <cell r="B5443" t="str">
            <v>CENTRO DE INDUSTRIA Y SERVICIOS DEL META</v>
          </cell>
          <cell r="C5443" t="str">
            <v>Paez Sanchez Paola Marcela</v>
          </cell>
          <cell r="D5443" t="str">
            <v>Oficinista G04</v>
          </cell>
          <cell r="E5443">
            <v>4</v>
          </cell>
          <cell r="F5443">
            <v>1672026</v>
          </cell>
          <cell r="G5443">
            <v>28063</v>
          </cell>
          <cell r="H5443">
            <v>42100</v>
          </cell>
          <cell r="I5443" t="str">
            <v>META</v>
          </cell>
        </row>
        <row r="5444">
          <cell r="A5444">
            <v>40367508</v>
          </cell>
          <cell r="B5444" t="str">
            <v>CENTRO DE INDUSTRIA Y SERVICIOS DEL META</v>
          </cell>
          <cell r="C5444" t="str">
            <v>Parra Patino Nancy Edith</v>
          </cell>
          <cell r="D5444" t="str">
            <v>Instructor</v>
          </cell>
          <cell r="E5444">
            <v>20</v>
          </cell>
          <cell r="F5444">
            <v>3394914</v>
          </cell>
          <cell r="G5444">
            <v>22844</v>
          </cell>
          <cell r="H5444">
            <v>33296</v>
          </cell>
          <cell r="I5444" t="str">
            <v>META</v>
          </cell>
          <cell r="J5444" t="str">
            <v>F</v>
          </cell>
        </row>
        <row r="5445">
          <cell r="A5445">
            <v>17333328</v>
          </cell>
          <cell r="B5445" t="str">
            <v>CENTRO DE INDUSTRIA Y SERVICIOS DEL META</v>
          </cell>
          <cell r="C5445" t="str">
            <v>Parrado Lozano Richar Jhon Elinson</v>
          </cell>
          <cell r="D5445" t="str">
            <v>Instructor</v>
          </cell>
          <cell r="E5445">
            <v>14</v>
          </cell>
          <cell r="F5445">
            <v>2951177</v>
          </cell>
          <cell r="G5445">
            <v>24380</v>
          </cell>
          <cell r="H5445">
            <v>37568</v>
          </cell>
          <cell r="I5445" t="str">
            <v>META</v>
          </cell>
          <cell r="J5445" t="str">
            <v>M</v>
          </cell>
        </row>
        <row r="5446">
          <cell r="A5446">
            <v>46680000</v>
          </cell>
          <cell r="B5446" t="str">
            <v>CENTRO AGROINDUSTRIAL DEL META</v>
          </cell>
          <cell r="C5446" t="str">
            <v>Peña Sanchez Angelica Rocio</v>
          </cell>
          <cell r="D5446" t="str">
            <v>Profesional G06</v>
          </cell>
          <cell r="E5446">
            <v>6</v>
          </cell>
          <cell r="F5446">
            <v>2949583</v>
          </cell>
          <cell r="G5446">
            <v>29045</v>
          </cell>
          <cell r="H5446">
            <v>41219</v>
          </cell>
          <cell r="I5446" t="str">
            <v>META</v>
          </cell>
        </row>
        <row r="5447">
          <cell r="A5447">
            <v>40391108</v>
          </cell>
          <cell r="B5447" t="str">
            <v>CENTRO AGROINDUSTRIAL DEL META</v>
          </cell>
          <cell r="C5447" t="str">
            <v xml:space="preserve">Perdomo Forero Xiomara </v>
          </cell>
          <cell r="D5447" t="str">
            <v>Instructor</v>
          </cell>
          <cell r="E5447">
            <v>15</v>
          </cell>
          <cell r="F5447">
            <v>3023892</v>
          </cell>
          <cell r="G5447">
            <v>25759</v>
          </cell>
          <cell r="H5447">
            <v>39631</v>
          </cell>
          <cell r="I5447" t="str">
            <v>META</v>
          </cell>
          <cell r="J5447" t="str">
            <v>F</v>
          </cell>
        </row>
        <row r="5448">
          <cell r="A5448">
            <v>17327172</v>
          </cell>
          <cell r="B5448" t="str">
            <v>CENTRO AGROINDUSTRIAL DEL META</v>
          </cell>
          <cell r="C5448" t="str">
            <v>Perez Martinez German Augusto</v>
          </cell>
          <cell r="D5448" t="str">
            <v>Instructor</v>
          </cell>
          <cell r="E5448">
            <v>20</v>
          </cell>
          <cell r="F5448">
            <v>3394914</v>
          </cell>
          <cell r="G5448">
            <v>23510</v>
          </cell>
          <cell r="H5448">
            <v>32846</v>
          </cell>
          <cell r="I5448" t="str">
            <v>META</v>
          </cell>
          <cell r="J5448" t="str">
            <v>M</v>
          </cell>
        </row>
        <row r="5449">
          <cell r="A5449">
            <v>12989606</v>
          </cell>
          <cell r="B5449" t="str">
            <v>CENTRO AGROINDUSTRIAL DEL META</v>
          </cell>
          <cell r="C5449" t="str">
            <v>Perez Sepulveda Carlos Alberto</v>
          </cell>
          <cell r="D5449" t="str">
            <v>Instructor</v>
          </cell>
          <cell r="E5449">
            <v>15</v>
          </cell>
          <cell r="F5449">
            <v>3023892</v>
          </cell>
          <cell r="G5449">
            <v>24579</v>
          </cell>
          <cell r="H5449">
            <v>39636</v>
          </cell>
          <cell r="I5449" t="str">
            <v>META</v>
          </cell>
          <cell r="J5449" t="str">
            <v>M</v>
          </cell>
        </row>
        <row r="5450">
          <cell r="A5450">
            <v>21236455</v>
          </cell>
          <cell r="B5450" t="str">
            <v>CENTRO AGROINDUSTRIAL DEL META</v>
          </cell>
          <cell r="C5450" t="str">
            <v>Pineda Torres Luz Marina</v>
          </cell>
          <cell r="D5450" t="str">
            <v>Secretaria G04</v>
          </cell>
          <cell r="E5450">
            <v>4</v>
          </cell>
          <cell r="F5450">
            <v>1672026</v>
          </cell>
          <cell r="G5450">
            <v>21434</v>
          </cell>
          <cell r="H5450">
            <v>40669</v>
          </cell>
          <cell r="I5450" t="str">
            <v>META</v>
          </cell>
          <cell r="J5450" t="str">
            <v>F</v>
          </cell>
        </row>
        <row r="5451">
          <cell r="A5451">
            <v>17267675</v>
          </cell>
          <cell r="B5451" t="str">
            <v>CENTRO DE INDUSTRIA Y SERVICIOS DEL META</v>
          </cell>
          <cell r="C5451" t="str">
            <v>Piñeros Calderon John Jairo</v>
          </cell>
          <cell r="D5451" t="str">
            <v>Instructor</v>
          </cell>
          <cell r="E5451">
            <v>11</v>
          </cell>
          <cell r="F5451">
            <v>2779433</v>
          </cell>
          <cell r="G5451">
            <v>29453</v>
          </cell>
          <cell r="H5451">
            <v>40198</v>
          </cell>
          <cell r="I5451" t="str">
            <v>META</v>
          </cell>
          <cell r="J5451" t="str">
            <v>M</v>
          </cell>
        </row>
        <row r="5452">
          <cell r="A5452">
            <v>1123564054</v>
          </cell>
          <cell r="B5452" t="str">
            <v>CENTRO DE INDUSTRIA Y SERVICIOS DEL META</v>
          </cell>
          <cell r="C5452" t="str">
            <v xml:space="preserve">Poveda Mahecha  Stephania </v>
          </cell>
          <cell r="D5452" t="str">
            <v>Aprendiz Sena</v>
          </cell>
          <cell r="E5452">
            <v>0</v>
          </cell>
          <cell r="F5452">
            <v>644350</v>
          </cell>
          <cell r="G5452">
            <v>33230</v>
          </cell>
          <cell r="H5452">
            <v>41974</v>
          </cell>
          <cell r="I5452" t="str">
            <v>META</v>
          </cell>
          <cell r="J5452" t="str">
            <v>F</v>
          </cell>
        </row>
        <row r="5453">
          <cell r="A5453">
            <v>17313200</v>
          </cell>
          <cell r="B5453" t="str">
            <v>CENTRO DE INDUSTRIA Y SERVICIOS DEL META</v>
          </cell>
          <cell r="C5453" t="str">
            <v>Prieto Rey Jorge Vicente</v>
          </cell>
          <cell r="D5453" t="str">
            <v>Conductor G10</v>
          </cell>
          <cell r="E5453">
            <v>10</v>
          </cell>
          <cell r="F5453">
            <v>1873828</v>
          </cell>
          <cell r="G5453">
            <v>21586</v>
          </cell>
          <cell r="H5453">
            <v>33025</v>
          </cell>
          <cell r="I5453" t="str">
            <v>META</v>
          </cell>
          <cell r="J5453" t="str">
            <v>M</v>
          </cell>
        </row>
        <row r="5454">
          <cell r="A5454">
            <v>30002693</v>
          </cell>
          <cell r="B5454" t="str">
            <v>CENTRO DE INDUSTRIA Y SERVICIOS DEL META</v>
          </cell>
          <cell r="C5454" t="str">
            <v>Quintero Gomez Maria Ayaned</v>
          </cell>
          <cell r="D5454" t="str">
            <v>Aseador(A) G10</v>
          </cell>
          <cell r="E5454">
            <v>10</v>
          </cell>
          <cell r="F5454">
            <v>1395751</v>
          </cell>
          <cell r="G5454">
            <v>20978</v>
          </cell>
          <cell r="H5454">
            <v>34354</v>
          </cell>
          <cell r="I5454" t="str">
            <v>META</v>
          </cell>
          <cell r="J5454" t="str">
            <v>F</v>
          </cell>
        </row>
        <row r="5455">
          <cell r="A5455">
            <v>52729881</v>
          </cell>
          <cell r="B5455" t="str">
            <v>CENTRO DE INDUSTRIA Y SERVICIOS DEL META</v>
          </cell>
          <cell r="C5455" t="str">
            <v xml:space="preserve">Quintero Laverde  Martha Lucia </v>
          </cell>
          <cell r="D5455" t="str">
            <v>Aprendiz Sena</v>
          </cell>
          <cell r="E5455">
            <v>0</v>
          </cell>
          <cell r="F5455">
            <v>644350</v>
          </cell>
          <cell r="G5455">
            <v>29756</v>
          </cell>
          <cell r="H5455">
            <v>42156</v>
          </cell>
          <cell r="I5455" t="str">
            <v>META</v>
          </cell>
          <cell r="J5455" t="str">
            <v>F</v>
          </cell>
        </row>
        <row r="5456">
          <cell r="A5456">
            <v>40396885</v>
          </cell>
          <cell r="B5456" t="str">
            <v>CENTRO DE INDUSTRIA Y SERVICIOS DEL META</v>
          </cell>
          <cell r="C5456" t="str">
            <v>Quintero Parrado Clarit Janneth</v>
          </cell>
          <cell r="D5456" t="str">
            <v>Instructor</v>
          </cell>
          <cell r="E5456">
            <v>12</v>
          </cell>
          <cell r="F5456">
            <v>2852054</v>
          </cell>
          <cell r="G5456">
            <v>26354</v>
          </cell>
          <cell r="H5456">
            <v>40197</v>
          </cell>
          <cell r="I5456" t="str">
            <v>META</v>
          </cell>
          <cell r="J5456" t="str">
            <v>F</v>
          </cell>
        </row>
        <row r="5457">
          <cell r="A5457">
            <v>17341438</v>
          </cell>
          <cell r="B5457" t="str">
            <v>CENTRO AGROINDUSTRIAL DEL META</v>
          </cell>
          <cell r="C5457" t="str">
            <v>Quiroz Cuellar Amilcar Alejandro</v>
          </cell>
          <cell r="D5457" t="str">
            <v>Instructor</v>
          </cell>
          <cell r="E5457">
            <v>12</v>
          </cell>
          <cell r="F5457">
            <v>2852054</v>
          </cell>
          <cell r="G5457">
            <v>25435</v>
          </cell>
          <cell r="H5457">
            <v>41011</v>
          </cell>
          <cell r="I5457" t="str">
            <v>META</v>
          </cell>
          <cell r="J5457" t="str">
            <v>M</v>
          </cell>
        </row>
        <row r="5458">
          <cell r="A5458">
            <v>51826024</v>
          </cell>
          <cell r="B5458" t="str">
            <v>CENTRO AGROINDUSTRIAL DEL META</v>
          </cell>
          <cell r="C5458" t="str">
            <v>Ramírez Parra Bertha Lucia</v>
          </cell>
          <cell r="D5458" t="str">
            <v>Subdirector De Centro G02</v>
          </cell>
          <cell r="E5458">
            <v>2</v>
          </cell>
          <cell r="F5458">
            <v>4642114</v>
          </cell>
          <cell r="G5458">
            <v>24391</v>
          </cell>
          <cell r="H5458">
            <v>41983</v>
          </cell>
          <cell r="I5458" t="str">
            <v>META</v>
          </cell>
          <cell r="J5458" t="str">
            <v>F</v>
          </cell>
        </row>
        <row r="5459">
          <cell r="A5459">
            <v>40375419</v>
          </cell>
          <cell r="B5459" t="str">
            <v>CENTRO DE INDUSTRIA Y SERVICIOS DEL META</v>
          </cell>
          <cell r="C5459" t="str">
            <v>Rincon Herrera Dora Estella</v>
          </cell>
          <cell r="D5459" t="str">
            <v>Instructor</v>
          </cell>
          <cell r="E5459">
            <v>20</v>
          </cell>
          <cell r="F5459">
            <v>3394914</v>
          </cell>
          <cell r="G5459">
            <v>23928</v>
          </cell>
          <cell r="H5459">
            <v>34885</v>
          </cell>
          <cell r="I5459" t="str">
            <v>META</v>
          </cell>
          <cell r="J5459" t="str">
            <v>F</v>
          </cell>
        </row>
        <row r="5460">
          <cell r="A5460">
            <v>86058411</v>
          </cell>
          <cell r="B5460" t="str">
            <v>CENTRO DE INDUSTRIA Y SERVICIOS DEL META</v>
          </cell>
          <cell r="C5460" t="str">
            <v>Rios Bernal Jose Yesid</v>
          </cell>
          <cell r="D5460" t="str">
            <v>Instructor</v>
          </cell>
          <cell r="E5460">
            <v>5</v>
          </cell>
          <cell r="F5460">
            <v>2338746</v>
          </cell>
          <cell r="G5460">
            <v>28832</v>
          </cell>
          <cell r="H5460">
            <v>40203</v>
          </cell>
          <cell r="I5460" t="str">
            <v>META</v>
          </cell>
          <cell r="J5460" t="str">
            <v>F</v>
          </cell>
        </row>
        <row r="5461">
          <cell r="A5461">
            <v>3273427</v>
          </cell>
          <cell r="B5461" t="str">
            <v>CENTRO AGROINDUSTRIAL DEL META</v>
          </cell>
          <cell r="C5461" t="str">
            <v xml:space="preserve">Robayo Torres William </v>
          </cell>
          <cell r="D5461" t="str">
            <v>Instructor</v>
          </cell>
          <cell r="E5461">
            <v>20</v>
          </cell>
          <cell r="F5461">
            <v>3394914</v>
          </cell>
          <cell r="G5461">
            <v>23818</v>
          </cell>
          <cell r="H5461">
            <v>35618</v>
          </cell>
          <cell r="I5461" t="str">
            <v>META</v>
          </cell>
          <cell r="J5461" t="str">
            <v>M</v>
          </cell>
        </row>
        <row r="5462">
          <cell r="A5462">
            <v>86049480</v>
          </cell>
          <cell r="B5462" t="str">
            <v>CENTRO DE INDUSTRIA Y SERVICIOS DEL META</v>
          </cell>
          <cell r="C5462" t="str">
            <v>Rodríguez Balanta Jhon Edilberto</v>
          </cell>
          <cell r="D5462" t="str">
            <v>Instructor</v>
          </cell>
          <cell r="E5462">
            <v>16</v>
          </cell>
          <cell r="F5462">
            <v>3098715</v>
          </cell>
          <cell r="G5462">
            <v>27753</v>
          </cell>
          <cell r="H5462">
            <v>41099</v>
          </cell>
          <cell r="I5462" t="str">
            <v>META</v>
          </cell>
          <cell r="J5462" t="str">
            <v>M</v>
          </cell>
        </row>
        <row r="5463">
          <cell r="A5463">
            <v>40450915</v>
          </cell>
          <cell r="B5463" t="str">
            <v>CENTRO DE INDUSTRIA Y SERVICIOS DEL META</v>
          </cell>
          <cell r="C5463" t="str">
            <v>Rodriguez Barbosa Nini Johana</v>
          </cell>
          <cell r="D5463" t="str">
            <v>Aprendiz Sena</v>
          </cell>
          <cell r="E5463">
            <v>0</v>
          </cell>
          <cell r="F5463">
            <v>644350</v>
          </cell>
          <cell r="G5463">
            <v>30579</v>
          </cell>
          <cell r="H5463">
            <v>41852</v>
          </cell>
          <cell r="I5463" t="str">
            <v>META</v>
          </cell>
          <cell r="J5463" t="str">
            <v>F</v>
          </cell>
        </row>
        <row r="5464">
          <cell r="A5464">
            <v>17322482</v>
          </cell>
          <cell r="B5464" t="str">
            <v>CENTRO AGROINDUSTRIAL DEL META</v>
          </cell>
          <cell r="C5464" t="str">
            <v>Rodriguez Beltran Luis Enerio</v>
          </cell>
          <cell r="D5464" t="str">
            <v>Oficinista G04</v>
          </cell>
          <cell r="E5464">
            <v>4</v>
          </cell>
          <cell r="F5464">
            <v>1672026</v>
          </cell>
          <cell r="G5464">
            <v>22740</v>
          </cell>
          <cell r="H5464">
            <v>38316</v>
          </cell>
          <cell r="I5464" t="str">
            <v>META</v>
          </cell>
          <cell r="J5464" t="str">
            <v>M</v>
          </cell>
        </row>
        <row r="5465">
          <cell r="A5465">
            <v>17326733</v>
          </cell>
          <cell r="B5465" t="str">
            <v>CENTRO DE INDUSTRIA Y SERVICIOS DEL META</v>
          </cell>
          <cell r="C5465" t="str">
            <v>Rodriguez Cristancho Pedro Pablo</v>
          </cell>
          <cell r="D5465" t="str">
            <v>Instructor</v>
          </cell>
          <cell r="E5465">
            <v>20</v>
          </cell>
          <cell r="F5465">
            <v>3394914</v>
          </cell>
          <cell r="G5465">
            <v>23408</v>
          </cell>
          <cell r="H5465">
            <v>33028</v>
          </cell>
          <cell r="I5465" t="str">
            <v>META</v>
          </cell>
          <cell r="J5465" t="str">
            <v>M</v>
          </cell>
        </row>
        <row r="5466">
          <cell r="A5466">
            <v>1121930124</v>
          </cell>
          <cell r="B5466" t="str">
            <v>CENTRO DE INDUSTRIA Y SERVICIOS DEL META</v>
          </cell>
          <cell r="C5466" t="str">
            <v xml:space="preserve">Rojas Bolaños  Vanessa </v>
          </cell>
          <cell r="D5466" t="str">
            <v>Aprendiz Sena</v>
          </cell>
          <cell r="E5466">
            <v>0</v>
          </cell>
          <cell r="F5466">
            <v>644350</v>
          </cell>
          <cell r="G5466">
            <v>34883</v>
          </cell>
          <cell r="H5466">
            <v>42186</v>
          </cell>
          <cell r="I5466" t="str">
            <v>META</v>
          </cell>
          <cell r="J5466" t="str">
            <v>F</v>
          </cell>
        </row>
        <row r="5467">
          <cell r="A5467">
            <v>17315613</v>
          </cell>
          <cell r="B5467" t="str">
            <v>CENTRO DE INDUSTRIA Y SERVICIOS DEL META</v>
          </cell>
          <cell r="C5467" t="str">
            <v xml:space="preserve">Rojas Gabilan Edgar </v>
          </cell>
          <cell r="D5467" t="str">
            <v>Instructor</v>
          </cell>
          <cell r="E5467">
            <v>15</v>
          </cell>
          <cell r="F5467">
            <v>3023892</v>
          </cell>
          <cell r="G5467">
            <v>21655</v>
          </cell>
          <cell r="H5467">
            <v>40515</v>
          </cell>
          <cell r="I5467" t="str">
            <v>META</v>
          </cell>
          <cell r="J5467" t="str">
            <v>M</v>
          </cell>
        </row>
        <row r="5468">
          <cell r="A5468">
            <v>40215040</v>
          </cell>
          <cell r="B5468" t="str">
            <v>CENTRO AGROINDUSTRIAL DEL META</v>
          </cell>
          <cell r="C5468" t="str">
            <v>Rojas Henao Monica Stella</v>
          </cell>
          <cell r="D5468" t="str">
            <v>Instructor</v>
          </cell>
          <cell r="E5468">
            <v>14</v>
          </cell>
          <cell r="F5468">
            <v>2951177</v>
          </cell>
          <cell r="G5468">
            <v>30006</v>
          </cell>
          <cell r="H5468">
            <v>41010</v>
          </cell>
          <cell r="I5468" t="str">
            <v>META</v>
          </cell>
          <cell r="J5468" t="str">
            <v>F</v>
          </cell>
        </row>
        <row r="5469">
          <cell r="A5469">
            <v>86048914</v>
          </cell>
          <cell r="B5469" t="str">
            <v>CENTRO AGROINDUSTRIAL DEL META</v>
          </cell>
          <cell r="C5469" t="str">
            <v>Rojas Hernández Fredy Enrique</v>
          </cell>
          <cell r="D5469" t="str">
            <v>Instructor</v>
          </cell>
          <cell r="E5469">
            <v>10</v>
          </cell>
          <cell r="F5469">
            <v>2701539</v>
          </cell>
          <cell r="G5469">
            <v>27544</v>
          </cell>
          <cell r="H5469">
            <v>41171</v>
          </cell>
          <cell r="I5469" t="str">
            <v>META</v>
          </cell>
        </row>
        <row r="5470">
          <cell r="A5470">
            <v>40367209</v>
          </cell>
          <cell r="B5470" t="str">
            <v>CENTRO DE INDUSTRIA Y SERVICIOS DEL META</v>
          </cell>
          <cell r="C5470" t="str">
            <v>Rojas Mena Martha Cecilia</v>
          </cell>
          <cell r="D5470" t="str">
            <v>Instructor</v>
          </cell>
          <cell r="E5470">
            <v>17</v>
          </cell>
          <cell r="F5470">
            <v>3173998</v>
          </cell>
          <cell r="G5470">
            <v>22483</v>
          </cell>
          <cell r="H5470">
            <v>38464</v>
          </cell>
          <cell r="I5470" t="str">
            <v>META</v>
          </cell>
          <cell r="J5470" t="str">
            <v>F</v>
          </cell>
        </row>
        <row r="5471">
          <cell r="A5471">
            <v>51999928</v>
          </cell>
          <cell r="B5471" t="str">
            <v>CENTRO AGROINDUSTRIAL DEL META</v>
          </cell>
          <cell r="C5471" t="str">
            <v>Romero Bosa Angelica Maria</v>
          </cell>
          <cell r="D5471" t="str">
            <v>Profesional G10</v>
          </cell>
          <cell r="E5471">
            <v>10</v>
          </cell>
          <cell r="F5471">
            <v>3281866</v>
          </cell>
          <cell r="G5471">
            <v>25771</v>
          </cell>
          <cell r="H5471">
            <v>38169</v>
          </cell>
          <cell r="I5471" t="str">
            <v>META</v>
          </cell>
          <cell r="J5471" t="str">
            <v>F</v>
          </cell>
        </row>
        <row r="5472">
          <cell r="A5472">
            <v>17547037</v>
          </cell>
          <cell r="B5472" t="str">
            <v>CENTRO AGROINDUSTRIAL DEL META</v>
          </cell>
          <cell r="C5472" t="str">
            <v xml:space="preserve">Romero Hernandez Nelson </v>
          </cell>
          <cell r="D5472" t="str">
            <v>Aseador(A) G08</v>
          </cell>
          <cell r="E5472">
            <v>8</v>
          </cell>
          <cell r="F5472">
            <v>1290448</v>
          </cell>
          <cell r="G5472">
            <v>21059</v>
          </cell>
          <cell r="H5472">
            <v>35090</v>
          </cell>
          <cell r="I5472" t="str">
            <v>META</v>
          </cell>
          <cell r="J5472" t="str">
            <v>M</v>
          </cell>
        </row>
        <row r="5473">
          <cell r="A5473">
            <v>1121917300</v>
          </cell>
          <cell r="B5473" t="str">
            <v>CENTRO DE INDUSTRIA Y SERVICIOS DEL META</v>
          </cell>
          <cell r="C5473" t="str">
            <v xml:space="preserve">Roncancio Pardo  Heidy Tatiana </v>
          </cell>
          <cell r="D5473" t="str">
            <v>Aprendiz Sena</v>
          </cell>
          <cell r="E5473">
            <v>0</v>
          </cell>
          <cell r="F5473">
            <v>644350</v>
          </cell>
          <cell r="G5473">
            <v>34655</v>
          </cell>
          <cell r="H5473">
            <v>42128</v>
          </cell>
          <cell r="I5473" t="str">
            <v>META</v>
          </cell>
          <cell r="J5473" t="str">
            <v>F</v>
          </cell>
        </row>
        <row r="5474">
          <cell r="A5474">
            <v>1121857299</v>
          </cell>
          <cell r="B5474" t="str">
            <v>CENTRO DE INDUSTRIA Y SERVICIOS DEL META</v>
          </cell>
          <cell r="C5474" t="str">
            <v xml:space="preserve">Rozo Rivera  Sara Maria </v>
          </cell>
          <cell r="D5474" t="str">
            <v>Aprendiz Sena</v>
          </cell>
          <cell r="E5474">
            <v>0</v>
          </cell>
          <cell r="F5474">
            <v>644350</v>
          </cell>
          <cell r="G5474">
            <v>32773</v>
          </cell>
          <cell r="H5474">
            <v>41974</v>
          </cell>
          <cell r="I5474" t="str">
            <v>META</v>
          </cell>
          <cell r="J5474" t="str">
            <v>F</v>
          </cell>
        </row>
        <row r="5475">
          <cell r="A5475">
            <v>9395954</v>
          </cell>
          <cell r="B5475" t="str">
            <v>DESPACHO DIRECCION</v>
          </cell>
          <cell r="C5475" t="str">
            <v>Ruiz Bayona Jaime Eduardo</v>
          </cell>
          <cell r="D5475" t="str">
            <v>Profesional G08</v>
          </cell>
          <cell r="E5475">
            <v>8</v>
          </cell>
          <cell r="F5475">
            <v>3116957</v>
          </cell>
          <cell r="G5475">
            <v>26150</v>
          </cell>
          <cell r="H5475">
            <v>40784</v>
          </cell>
          <cell r="I5475" t="str">
            <v>META</v>
          </cell>
          <cell r="J5475" t="str">
            <v>M</v>
          </cell>
        </row>
        <row r="5476">
          <cell r="A5476">
            <v>17318409</v>
          </cell>
          <cell r="B5476" t="str">
            <v>CENTRO AGROINDUSTRIAL DEL META</v>
          </cell>
          <cell r="C5476" t="str">
            <v>Ruiz Mondragon  Hector Eduardo</v>
          </cell>
          <cell r="D5476" t="str">
            <v>Instructor</v>
          </cell>
          <cell r="E5476">
            <v>20</v>
          </cell>
          <cell r="F5476">
            <v>3394914</v>
          </cell>
          <cell r="G5476">
            <v>22275</v>
          </cell>
          <cell r="H5476">
            <v>32689</v>
          </cell>
          <cell r="I5476" t="str">
            <v>META</v>
          </cell>
          <cell r="J5476" t="str">
            <v>M</v>
          </cell>
        </row>
        <row r="5477">
          <cell r="A5477">
            <v>86035750</v>
          </cell>
          <cell r="B5477" t="str">
            <v>CENTRO AGROINDUSTRIAL DEL META</v>
          </cell>
          <cell r="C5477" t="str">
            <v xml:space="preserve">Ruiz Peralta Miller </v>
          </cell>
          <cell r="D5477" t="str">
            <v>Trabajador De Campo G10</v>
          </cell>
          <cell r="E5477">
            <v>10</v>
          </cell>
          <cell r="F5477">
            <v>1873828</v>
          </cell>
          <cell r="G5477">
            <v>25965</v>
          </cell>
          <cell r="H5477">
            <v>35636</v>
          </cell>
          <cell r="I5477" t="str">
            <v>META</v>
          </cell>
          <cell r="J5477" t="str">
            <v>M</v>
          </cell>
        </row>
        <row r="5478">
          <cell r="A5478">
            <v>98043050699</v>
          </cell>
          <cell r="B5478" t="str">
            <v>CENTRO AGROINDUSTRIAL DEL META</v>
          </cell>
          <cell r="C5478" t="str">
            <v xml:space="preserve">Ruiz Ramirez  Pamela Andrea </v>
          </cell>
          <cell r="D5478" t="str">
            <v>Aprendiz Sena</v>
          </cell>
          <cell r="E5478">
            <v>0</v>
          </cell>
          <cell r="F5478">
            <v>644350</v>
          </cell>
          <cell r="G5478">
            <v>35915</v>
          </cell>
          <cell r="H5478">
            <v>42095</v>
          </cell>
          <cell r="I5478" t="str">
            <v>META</v>
          </cell>
          <cell r="J5478" t="str">
            <v>F</v>
          </cell>
        </row>
        <row r="5479">
          <cell r="A5479">
            <v>10541267</v>
          </cell>
          <cell r="B5479" t="str">
            <v>CENTRO AGROINDUSTRIAL DEL META</v>
          </cell>
          <cell r="C5479" t="str">
            <v xml:space="preserve">Ruiz Ramos Orlando </v>
          </cell>
          <cell r="D5479" t="str">
            <v>Oficial Mantto Gral.G10</v>
          </cell>
          <cell r="E5479">
            <v>10</v>
          </cell>
          <cell r="F5479">
            <v>2001379</v>
          </cell>
          <cell r="G5479">
            <v>21968</v>
          </cell>
          <cell r="H5479">
            <v>34044</v>
          </cell>
          <cell r="I5479" t="str">
            <v>META</v>
          </cell>
          <cell r="J5479" t="str">
            <v>M</v>
          </cell>
        </row>
        <row r="5480">
          <cell r="A5480">
            <v>1121870430</v>
          </cell>
          <cell r="B5480" t="str">
            <v>CENTRO DE INDUSTRIA Y SERVICIOS DEL META</v>
          </cell>
          <cell r="C5480" t="str">
            <v>Ruiz Velez Angelica Maria</v>
          </cell>
          <cell r="D5480" t="str">
            <v>Instructor</v>
          </cell>
          <cell r="E5480">
            <v>6</v>
          </cell>
          <cell r="F5480">
            <v>2416290</v>
          </cell>
          <cell r="G5480">
            <v>32996</v>
          </cell>
          <cell r="H5480">
            <v>42128</v>
          </cell>
          <cell r="I5480" t="str">
            <v>META</v>
          </cell>
          <cell r="J5480" t="str">
            <v>F</v>
          </cell>
        </row>
        <row r="5481">
          <cell r="A5481">
            <v>17311936</v>
          </cell>
          <cell r="B5481" t="str">
            <v>CENTRO AGROINDUSTRIAL DEL META</v>
          </cell>
          <cell r="C5481" t="str">
            <v>Salamanca Prieto Nestor Alejan</v>
          </cell>
          <cell r="D5481" t="str">
            <v>Instructor</v>
          </cell>
          <cell r="E5481">
            <v>18</v>
          </cell>
          <cell r="F5481">
            <v>3247921</v>
          </cell>
          <cell r="G5481">
            <v>21025</v>
          </cell>
          <cell r="H5481">
            <v>32706</v>
          </cell>
          <cell r="I5481" t="str">
            <v>META</v>
          </cell>
          <cell r="J5481" t="str">
            <v>M</v>
          </cell>
        </row>
        <row r="5482">
          <cell r="A5482">
            <v>29155708</v>
          </cell>
          <cell r="B5482" t="str">
            <v>CENTRO AGROINDUSTRIAL DEL META</v>
          </cell>
          <cell r="C5482" t="str">
            <v>Salazar Castaño Piedad Constanza</v>
          </cell>
          <cell r="D5482" t="str">
            <v>Secretaria G06</v>
          </cell>
          <cell r="E5482">
            <v>6</v>
          </cell>
          <cell r="F5482">
            <v>1841695</v>
          </cell>
          <cell r="G5482">
            <v>23081</v>
          </cell>
          <cell r="H5482">
            <v>41079</v>
          </cell>
          <cell r="I5482" t="str">
            <v>META</v>
          </cell>
          <cell r="J5482" t="str">
            <v>F</v>
          </cell>
        </row>
        <row r="5483">
          <cell r="A5483">
            <v>1122650656</v>
          </cell>
          <cell r="B5483" t="str">
            <v>CENTRO DE INDUSTRIA Y SERVICIOS DEL META</v>
          </cell>
          <cell r="C5483" t="str">
            <v xml:space="preserve">Salguero Pinzón  Neida Milexi </v>
          </cell>
          <cell r="D5483" t="str">
            <v>Aprendiz Sena</v>
          </cell>
          <cell r="E5483">
            <v>0</v>
          </cell>
          <cell r="F5483">
            <v>644350</v>
          </cell>
          <cell r="G5483">
            <v>34155</v>
          </cell>
          <cell r="H5483">
            <v>41974</v>
          </cell>
          <cell r="I5483" t="str">
            <v>META</v>
          </cell>
          <cell r="J5483" t="str">
            <v>F</v>
          </cell>
        </row>
        <row r="5484">
          <cell r="A5484">
            <v>474617</v>
          </cell>
          <cell r="B5484" t="str">
            <v>CENTRO AGROINDUSTRIAL DEL META</v>
          </cell>
          <cell r="C5484" t="str">
            <v>Salomon Garcia Efren Dario</v>
          </cell>
          <cell r="D5484" t="str">
            <v>Instructor</v>
          </cell>
          <cell r="E5484">
            <v>20</v>
          </cell>
          <cell r="F5484">
            <v>3394914</v>
          </cell>
          <cell r="G5484">
            <v>21390</v>
          </cell>
          <cell r="H5484">
            <v>32710</v>
          </cell>
          <cell r="I5484" t="str">
            <v>META</v>
          </cell>
          <cell r="J5484" t="str">
            <v>M</v>
          </cell>
        </row>
        <row r="5485">
          <cell r="A5485">
            <v>17325583</v>
          </cell>
          <cell r="B5485" t="str">
            <v>CENTRO AGROINDUSTRIAL DEL META</v>
          </cell>
          <cell r="C5485" t="str">
            <v xml:space="preserve">Sanabria Padilla Hernando </v>
          </cell>
          <cell r="D5485" t="str">
            <v>Instructor</v>
          </cell>
          <cell r="E5485">
            <v>20</v>
          </cell>
          <cell r="F5485">
            <v>3394914</v>
          </cell>
          <cell r="G5485">
            <v>22588</v>
          </cell>
          <cell r="H5485">
            <v>33413</v>
          </cell>
          <cell r="I5485" t="str">
            <v>META</v>
          </cell>
          <cell r="J5485" t="str">
            <v>M</v>
          </cell>
        </row>
        <row r="5486">
          <cell r="A5486">
            <v>1121892323</v>
          </cell>
          <cell r="B5486" t="str">
            <v>CENTRO DE INDUSTRIA Y SERVICIOS DEL META</v>
          </cell>
          <cell r="C5486" t="str">
            <v xml:space="preserve">Sánchez Acosta  Cristian Felipe </v>
          </cell>
          <cell r="D5486" t="str">
            <v>Aprendiz Sena</v>
          </cell>
          <cell r="E5486">
            <v>0</v>
          </cell>
          <cell r="F5486">
            <v>644350</v>
          </cell>
          <cell r="G5486">
            <v>33827</v>
          </cell>
          <cell r="H5486">
            <v>42186</v>
          </cell>
          <cell r="I5486" t="str">
            <v>META</v>
          </cell>
          <cell r="J5486" t="str">
            <v>M</v>
          </cell>
        </row>
        <row r="5487">
          <cell r="A5487">
            <v>1122138814</v>
          </cell>
          <cell r="B5487" t="str">
            <v>CENTRO DE INDUSTRIA Y SERVICIOS DEL META</v>
          </cell>
          <cell r="C5487" t="str">
            <v xml:space="preserve">Sánchez Bonilla  Miryam Lizeth </v>
          </cell>
          <cell r="D5487" t="str">
            <v>Aprendiz Sena</v>
          </cell>
          <cell r="E5487">
            <v>0</v>
          </cell>
          <cell r="F5487">
            <v>644350</v>
          </cell>
          <cell r="G5487">
            <v>35143</v>
          </cell>
          <cell r="H5487">
            <v>42186</v>
          </cell>
          <cell r="I5487" t="str">
            <v>META</v>
          </cell>
          <cell r="J5487" t="str">
            <v>F</v>
          </cell>
        </row>
        <row r="5488">
          <cell r="A5488">
            <v>17331949</v>
          </cell>
          <cell r="B5488" t="str">
            <v>CENTRO DE INDUSTRIA Y SERVICIOS DEL META</v>
          </cell>
          <cell r="C5488" t="str">
            <v>Sierra Montenegro Rafael Eduardo</v>
          </cell>
          <cell r="D5488" t="str">
            <v>Oficial Mantto Gral.G10</v>
          </cell>
          <cell r="E5488">
            <v>10</v>
          </cell>
          <cell r="F5488">
            <v>2001379</v>
          </cell>
          <cell r="G5488">
            <v>24019</v>
          </cell>
          <cell r="H5488">
            <v>39575</v>
          </cell>
          <cell r="I5488" t="str">
            <v>META</v>
          </cell>
          <cell r="J5488" t="str">
            <v>M</v>
          </cell>
        </row>
        <row r="5489">
          <cell r="A5489">
            <v>46377644</v>
          </cell>
          <cell r="B5489" t="str">
            <v>CENTRO DE INDUSTRIA Y SERVICIOS DEL META</v>
          </cell>
          <cell r="C5489" t="str">
            <v>Silva Nova Surani</v>
          </cell>
          <cell r="D5489" t="str">
            <v>Profesional G08</v>
          </cell>
          <cell r="E5489">
            <v>8</v>
          </cell>
          <cell r="F5489">
            <v>3116957</v>
          </cell>
          <cell r="G5489">
            <v>28896</v>
          </cell>
          <cell r="H5489">
            <v>40897</v>
          </cell>
          <cell r="I5489" t="str">
            <v>META</v>
          </cell>
          <cell r="J5489" t="str">
            <v>F</v>
          </cell>
        </row>
        <row r="5490">
          <cell r="A5490">
            <v>1121835717</v>
          </cell>
          <cell r="B5490" t="str">
            <v>CENTRO DE INDUSTRIA Y SERVICIOS DEL META</v>
          </cell>
          <cell r="C5490" t="str">
            <v xml:space="preserve">Soler Alegre  Yasmin Andrea </v>
          </cell>
          <cell r="D5490" t="str">
            <v>Aprendiz Sena</v>
          </cell>
          <cell r="E5490">
            <v>0</v>
          </cell>
          <cell r="F5490">
            <v>644350</v>
          </cell>
          <cell r="G5490">
            <v>25335</v>
          </cell>
          <cell r="H5490">
            <v>42037</v>
          </cell>
          <cell r="I5490" t="str">
            <v>META</v>
          </cell>
          <cell r="J5490" t="str">
            <v>F</v>
          </cell>
        </row>
        <row r="5491">
          <cell r="A5491">
            <v>1123532697</v>
          </cell>
          <cell r="B5491" t="str">
            <v>CENTRO DE INDUSTRIA Y SERVICIOS DEL META</v>
          </cell>
          <cell r="C5491" t="str">
            <v xml:space="preserve">Suarez Valbuena  Leidy Tatiana </v>
          </cell>
          <cell r="D5491" t="str">
            <v>Aprendiz Sena</v>
          </cell>
          <cell r="E5491">
            <v>0</v>
          </cell>
          <cell r="F5491">
            <v>644350</v>
          </cell>
          <cell r="G5491">
            <v>34466</v>
          </cell>
          <cell r="H5491">
            <v>41974</v>
          </cell>
          <cell r="I5491" t="str">
            <v>META</v>
          </cell>
          <cell r="J5491" t="str">
            <v>F</v>
          </cell>
        </row>
        <row r="5492">
          <cell r="A5492">
            <v>5651331</v>
          </cell>
          <cell r="B5492" t="str">
            <v>CENTRO DE INDUSTRIA Y SERVICIOS DEL META</v>
          </cell>
          <cell r="C5492" t="str">
            <v xml:space="preserve">Tarazona Murillo Ezequiel </v>
          </cell>
          <cell r="D5492" t="str">
            <v>Subdirector De Centro G02</v>
          </cell>
          <cell r="E5492">
            <v>2</v>
          </cell>
          <cell r="F5492">
            <v>4642114</v>
          </cell>
          <cell r="G5492">
            <v>22508</v>
          </cell>
          <cell r="H5492">
            <v>33095</v>
          </cell>
          <cell r="I5492" t="str">
            <v>META</v>
          </cell>
          <cell r="J5492" t="str">
            <v>M</v>
          </cell>
        </row>
        <row r="5493">
          <cell r="A5493">
            <v>1117814861</v>
          </cell>
          <cell r="B5493" t="str">
            <v>CENTRO DE INDUSTRIA Y SERVICIOS DEL META</v>
          </cell>
          <cell r="C5493" t="str">
            <v xml:space="preserve">Tejada Rivera  Duberney </v>
          </cell>
          <cell r="D5493" t="str">
            <v>Aprendiz Sena</v>
          </cell>
          <cell r="E5493">
            <v>0</v>
          </cell>
          <cell r="F5493">
            <v>644350</v>
          </cell>
          <cell r="G5493">
            <v>35371</v>
          </cell>
          <cell r="H5493">
            <v>42128</v>
          </cell>
          <cell r="I5493" t="str">
            <v>META</v>
          </cell>
          <cell r="J5493" t="str">
            <v>M</v>
          </cell>
        </row>
        <row r="5494">
          <cell r="A5494">
            <v>1121943385</v>
          </cell>
          <cell r="B5494" t="str">
            <v>CENTRO DE INDUSTRIA Y SERVICIOS DEL META</v>
          </cell>
          <cell r="C5494" t="str">
            <v xml:space="preserve">Tejedor Jiménez  José Dennis </v>
          </cell>
          <cell r="D5494" t="str">
            <v>Aprendiz Sena</v>
          </cell>
          <cell r="E5494">
            <v>0</v>
          </cell>
          <cell r="F5494">
            <v>644350</v>
          </cell>
          <cell r="G5494">
            <v>35500</v>
          </cell>
          <cell r="H5494">
            <v>42186</v>
          </cell>
          <cell r="I5494" t="str">
            <v>META</v>
          </cell>
          <cell r="J5494" t="str">
            <v>M</v>
          </cell>
        </row>
        <row r="5495">
          <cell r="A5495">
            <v>17308838</v>
          </cell>
          <cell r="B5495" t="str">
            <v>CENTRO DE INDUSTRIA Y SERVICIOS DEL META</v>
          </cell>
          <cell r="C5495" t="str">
            <v>Torres  Jose Arnulfo</v>
          </cell>
          <cell r="D5495" t="str">
            <v>Instructor</v>
          </cell>
          <cell r="E5495">
            <v>20</v>
          </cell>
          <cell r="F5495">
            <v>3394914</v>
          </cell>
          <cell r="G5495">
            <v>20063</v>
          </cell>
          <cell r="H5495">
            <v>30133</v>
          </cell>
          <cell r="I5495" t="str">
            <v>META</v>
          </cell>
          <cell r="J5495" t="str">
            <v>M</v>
          </cell>
        </row>
        <row r="5496">
          <cell r="A5496">
            <v>21232765</v>
          </cell>
          <cell r="B5496" t="str">
            <v>CENTRO AGROINDUSTRIAL DEL META</v>
          </cell>
          <cell r="C5496" t="str">
            <v>Torres Parrado Myrian Lucia</v>
          </cell>
          <cell r="D5496" t="str">
            <v>Oficinista G04</v>
          </cell>
          <cell r="E5496">
            <v>4</v>
          </cell>
          <cell r="F5496">
            <v>1672026</v>
          </cell>
          <cell r="G5496">
            <v>19826</v>
          </cell>
          <cell r="H5496">
            <v>32689</v>
          </cell>
          <cell r="I5496" t="str">
            <v>META</v>
          </cell>
          <cell r="J5496" t="str">
            <v>F</v>
          </cell>
        </row>
        <row r="5497">
          <cell r="A5497">
            <v>21233409</v>
          </cell>
          <cell r="B5497" t="str">
            <v>DESPACHO DIRECCION</v>
          </cell>
          <cell r="C5497" t="str">
            <v>Torres Villamil Zoila Rosa</v>
          </cell>
          <cell r="D5497" t="str">
            <v>Secretaria G04</v>
          </cell>
          <cell r="E5497">
            <v>4</v>
          </cell>
          <cell r="F5497">
            <v>1672026</v>
          </cell>
          <cell r="G5497">
            <v>20384</v>
          </cell>
          <cell r="H5497">
            <v>28299</v>
          </cell>
          <cell r="I5497" t="str">
            <v>META</v>
          </cell>
          <cell r="J5497" t="str">
            <v>F</v>
          </cell>
        </row>
        <row r="5498">
          <cell r="A5498">
            <v>1121905262</v>
          </cell>
          <cell r="B5498" t="str">
            <v>CENTRO DE INDUSTRIA Y SERVICIOS DEL META</v>
          </cell>
          <cell r="C5498" t="str">
            <v xml:space="preserve">Valencia Sanmiguel  Roland Andres </v>
          </cell>
          <cell r="D5498" t="str">
            <v>Aprendiz Sena</v>
          </cell>
          <cell r="E5498">
            <v>0</v>
          </cell>
          <cell r="F5498">
            <v>644350</v>
          </cell>
          <cell r="G5498">
            <v>34276</v>
          </cell>
          <cell r="H5498">
            <v>42073</v>
          </cell>
          <cell r="I5498" t="str">
            <v>META</v>
          </cell>
          <cell r="J5498" t="str">
            <v>M</v>
          </cell>
        </row>
        <row r="5499">
          <cell r="A5499">
            <v>86050377</v>
          </cell>
          <cell r="B5499" t="str">
            <v>CENTRO AGROINDUSTRIAL DEL META</v>
          </cell>
          <cell r="C5499" t="str">
            <v>Vargas Angel Gino Odair</v>
          </cell>
          <cell r="D5499" t="str">
            <v>Instructor</v>
          </cell>
          <cell r="E5499">
            <v>15</v>
          </cell>
          <cell r="F5499">
            <v>3023892</v>
          </cell>
          <cell r="G5499">
            <v>27475</v>
          </cell>
          <cell r="H5499">
            <v>38744</v>
          </cell>
          <cell r="I5499" t="str">
            <v>META</v>
          </cell>
          <cell r="J5499" t="str">
            <v>M</v>
          </cell>
        </row>
        <row r="5500">
          <cell r="A5500">
            <v>51958903</v>
          </cell>
          <cell r="B5500" t="str">
            <v>CENTRO DE INDUSTRIA Y SERVICIOS DEL META</v>
          </cell>
          <cell r="C5500" t="str">
            <v xml:space="preserve">Vargas Laverde  Johanna Paola </v>
          </cell>
          <cell r="D5500" t="str">
            <v>Aprendiz Sena</v>
          </cell>
          <cell r="E5500">
            <v>0</v>
          </cell>
          <cell r="F5500">
            <v>644350</v>
          </cell>
          <cell r="G5500">
            <v>32041</v>
          </cell>
          <cell r="H5500">
            <v>42037</v>
          </cell>
          <cell r="I5500" t="str">
            <v>META</v>
          </cell>
          <cell r="J5500" t="str">
            <v>F</v>
          </cell>
        </row>
        <row r="5501">
          <cell r="A5501">
            <v>28483426</v>
          </cell>
          <cell r="B5501" t="str">
            <v>CENTRO DE INDUSTRIA Y SERVICIOS DEL META</v>
          </cell>
          <cell r="C5501" t="str">
            <v xml:space="preserve">Vega Álvarez  Erika Milena </v>
          </cell>
          <cell r="D5501" t="str">
            <v>Aprendiz Sena</v>
          </cell>
          <cell r="E5501">
            <v>0</v>
          </cell>
          <cell r="F5501">
            <v>644350</v>
          </cell>
          <cell r="G5501">
            <v>29324</v>
          </cell>
          <cell r="H5501">
            <v>42186</v>
          </cell>
          <cell r="I5501" t="str">
            <v>META</v>
          </cell>
          <cell r="J5501" t="str">
            <v>F</v>
          </cell>
        </row>
        <row r="5502">
          <cell r="A5502">
            <v>1121840275</v>
          </cell>
          <cell r="B5502" t="str">
            <v>DESPACHO DIRECCION</v>
          </cell>
          <cell r="C5502" t="str">
            <v xml:space="preserve">Vera Alonso Carolina </v>
          </cell>
          <cell r="D5502" t="str">
            <v>Tecnico G03</v>
          </cell>
          <cell r="E5502">
            <v>3</v>
          </cell>
          <cell r="F5502">
            <v>2092292</v>
          </cell>
          <cell r="G5502">
            <v>32226</v>
          </cell>
          <cell r="H5502">
            <v>41186</v>
          </cell>
          <cell r="I5502" t="str">
            <v>META</v>
          </cell>
        </row>
        <row r="5503">
          <cell r="A5503">
            <v>86007168</v>
          </cell>
          <cell r="B5503" t="str">
            <v>CENTRO AGROINDUSTRIAL DEL META</v>
          </cell>
          <cell r="C5503" t="str">
            <v>Vera Osorio Eduardo Anton</v>
          </cell>
          <cell r="D5503" t="str">
            <v>Trabajador De Campo G06</v>
          </cell>
          <cell r="E5503">
            <v>6</v>
          </cell>
          <cell r="F5503">
            <v>1601760</v>
          </cell>
          <cell r="G5503">
            <v>26774</v>
          </cell>
          <cell r="H5503">
            <v>38777</v>
          </cell>
          <cell r="I5503" t="str">
            <v>META</v>
          </cell>
          <cell r="J5503" t="str">
            <v>M</v>
          </cell>
        </row>
        <row r="5504">
          <cell r="A5504">
            <v>17313630</v>
          </cell>
          <cell r="B5504" t="str">
            <v>CENTRO DE INDUSTRIA Y SERVICIOS DEL META</v>
          </cell>
          <cell r="C5504" t="str">
            <v>Vidal Leon Jose Marino</v>
          </cell>
          <cell r="D5504" t="str">
            <v>Instructor</v>
          </cell>
          <cell r="E5504">
            <v>20</v>
          </cell>
          <cell r="F5504">
            <v>3394914</v>
          </cell>
          <cell r="G5504">
            <v>20160</v>
          </cell>
          <cell r="H5504">
            <v>32241</v>
          </cell>
          <cell r="I5504" t="str">
            <v>META</v>
          </cell>
          <cell r="J5504" t="str">
            <v>M</v>
          </cell>
        </row>
        <row r="5505">
          <cell r="A5505">
            <v>17325450</v>
          </cell>
          <cell r="B5505" t="str">
            <v>CENTRO AGROINDUSTRIAL DEL META</v>
          </cell>
          <cell r="C5505" t="str">
            <v>Vigoya Sepulveda Julio Alfonso</v>
          </cell>
          <cell r="D5505" t="str">
            <v>Instructor</v>
          </cell>
          <cell r="E5505">
            <v>18</v>
          </cell>
          <cell r="F5505">
            <v>3247921</v>
          </cell>
          <cell r="G5505">
            <v>23020</v>
          </cell>
          <cell r="H5505">
            <v>38376</v>
          </cell>
          <cell r="I5505" t="str">
            <v>META</v>
          </cell>
          <cell r="J5505" t="str">
            <v>M</v>
          </cell>
        </row>
        <row r="5506">
          <cell r="A5506">
            <v>51720096</v>
          </cell>
          <cell r="B5506" t="str">
            <v>CENTRO DE INDUSTRIA Y SERVICIOS DEL META</v>
          </cell>
          <cell r="C5506" t="str">
            <v>Villamarin Garcia Rosa Maria</v>
          </cell>
          <cell r="D5506" t="str">
            <v>Profesional G08</v>
          </cell>
          <cell r="E5506">
            <v>8</v>
          </cell>
          <cell r="F5506">
            <v>3116957</v>
          </cell>
          <cell r="G5506">
            <v>23517</v>
          </cell>
          <cell r="H5506">
            <v>40240</v>
          </cell>
          <cell r="I5506" t="str">
            <v>META</v>
          </cell>
          <cell r="J5506" t="str">
            <v>F</v>
          </cell>
        </row>
        <row r="5507">
          <cell r="A5507">
            <v>10266246</v>
          </cell>
          <cell r="B5507" t="str">
            <v>CENTRO AGROINDUSTRIAL DEL META</v>
          </cell>
          <cell r="C5507" t="str">
            <v>Villegas Rodriguez Juan Carlos</v>
          </cell>
          <cell r="D5507" t="str">
            <v>Instructor</v>
          </cell>
          <cell r="E5507">
            <v>9</v>
          </cell>
          <cell r="F5507">
            <v>2625291</v>
          </cell>
          <cell r="G5507">
            <v>23315</v>
          </cell>
          <cell r="H5507">
            <v>41016</v>
          </cell>
          <cell r="I5507" t="str">
            <v>META</v>
          </cell>
          <cell r="J5507" t="str">
            <v>M</v>
          </cell>
        </row>
        <row r="5508">
          <cell r="A5508">
            <v>6773539</v>
          </cell>
          <cell r="B5508" t="str">
            <v>CENTRO DE INDUSTRIA Y SERVICIOS DEL META</v>
          </cell>
          <cell r="C5508" t="str">
            <v>Zipa Rodríguez Jorge Daniel</v>
          </cell>
          <cell r="D5508" t="str">
            <v>Instructor</v>
          </cell>
          <cell r="E5508">
            <v>15</v>
          </cell>
          <cell r="F5508">
            <v>3023892</v>
          </cell>
          <cell r="G5508">
            <v>23668</v>
          </cell>
          <cell r="H5508">
            <v>41183</v>
          </cell>
          <cell r="I5508" t="str">
            <v>META</v>
          </cell>
        </row>
        <row r="5509">
          <cell r="A5509">
            <v>98362804</v>
          </cell>
          <cell r="B5509" t="str">
            <v>CENTRO INTERNACIONAL DE PRODUCCION LIMPIA - LOPE</v>
          </cell>
          <cell r="C5509" t="str">
            <v>Acosta Quiroz Carlos Humberto</v>
          </cell>
          <cell r="D5509" t="str">
            <v>Instructor</v>
          </cell>
          <cell r="E5509">
            <v>20</v>
          </cell>
          <cell r="F5509">
            <v>3394914</v>
          </cell>
          <cell r="G5509">
            <v>26234</v>
          </cell>
          <cell r="H5509">
            <v>35818</v>
          </cell>
          <cell r="I5509" t="str">
            <v>NARI?O</v>
          </cell>
          <cell r="J5509" t="str">
            <v>M</v>
          </cell>
        </row>
        <row r="5510">
          <cell r="A5510">
            <v>36750205</v>
          </cell>
          <cell r="B5510" t="str">
            <v>CENTRO INTERNACIONAL DE PRODUCCION LIMPIA - LOPE</v>
          </cell>
          <cell r="C5510" t="str">
            <v>Aguilar Ordoñez Elsy Lorena</v>
          </cell>
          <cell r="D5510" t="str">
            <v>Profesional G06</v>
          </cell>
          <cell r="E5510">
            <v>6</v>
          </cell>
          <cell r="F5510">
            <v>2949583</v>
          </cell>
          <cell r="G5510">
            <v>28638</v>
          </cell>
          <cell r="H5510">
            <v>41526</v>
          </cell>
          <cell r="I5510" t="str">
            <v>NARI?O</v>
          </cell>
          <cell r="J5510" t="str">
            <v>F</v>
          </cell>
        </row>
        <row r="5511">
          <cell r="A5511">
            <v>26559136</v>
          </cell>
          <cell r="B5511" t="str">
            <v>DESPACHO DIRECCION</v>
          </cell>
          <cell r="C5511" t="str">
            <v>Aguirre Leguizamo Emilia</v>
          </cell>
          <cell r="D5511" t="str">
            <v>Profesional G15</v>
          </cell>
          <cell r="E5511">
            <v>15</v>
          </cell>
          <cell r="F5511">
            <v>4239618</v>
          </cell>
          <cell r="G5511">
            <v>23819</v>
          </cell>
          <cell r="H5511">
            <v>38203</v>
          </cell>
          <cell r="I5511" t="str">
            <v>NARI?O</v>
          </cell>
          <cell r="J5511" t="str">
            <v>F</v>
          </cell>
        </row>
        <row r="5512">
          <cell r="A5512">
            <v>18396519</v>
          </cell>
          <cell r="B5512" t="str">
            <v>CENTRO AGROINDUSTRIAL Y PESQUERO DE LA COSTA PACIFICA</v>
          </cell>
          <cell r="C5512" t="str">
            <v>Aguirre Riascos Carlos Hernando</v>
          </cell>
          <cell r="D5512" t="str">
            <v>Instructor</v>
          </cell>
          <cell r="E5512">
            <v>20</v>
          </cell>
          <cell r="F5512">
            <v>3394914</v>
          </cell>
          <cell r="G5512">
            <v>27507</v>
          </cell>
          <cell r="H5512">
            <v>41194</v>
          </cell>
          <cell r="I5512" t="str">
            <v>NARI?O</v>
          </cell>
          <cell r="J5512" t="str">
            <v>M</v>
          </cell>
        </row>
        <row r="5513">
          <cell r="A5513">
            <v>27433322</v>
          </cell>
          <cell r="B5513" t="str">
            <v>CENTRO AGROINDUSTRIAL Y PESQUERO DE LA COSTA PACIFICA</v>
          </cell>
          <cell r="C5513" t="str">
            <v>Andrade Rodriguez Gladys Del Socorro</v>
          </cell>
          <cell r="D5513" t="str">
            <v>Profesional G01</v>
          </cell>
          <cell r="E5513">
            <v>1</v>
          </cell>
          <cell r="F5513">
            <v>2591502</v>
          </cell>
          <cell r="G5513">
            <v>24560</v>
          </cell>
          <cell r="H5513">
            <v>40569</v>
          </cell>
          <cell r="I5513" t="str">
            <v>NARI?O</v>
          </cell>
          <cell r="J5513" t="str">
            <v>F</v>
          </cell>
        </row>
        <row r="5514">
          <cell r="A5514">
            <v>98378805</v>
          </cell>
          <cell r="B5514" t="str">
            <v>CENTRO INTERNACIONAL DE PRODUCCION LIMPIA - LOPE</v>
          </cell>
          <cell r="C5514" t="str">
            <v>Arellano Cordoba German Dario</v>
          </cell>
          <cell r="D5514" t="str">
            <v>Instructor</v>
          </cell>
          <cell r="E5514">
            <v>19</v>
          </cell>
          <cell r="F5514">
            <v>3318495</v>
          </cell>
          <cell r="G5514">
            <v>26014</v>
          </cell>
          <cell r="H5514">
            <v>38231</v>
          </cell>
          <cell r="I5514" t="str">
            <v>NARI?O</v>
          </cell>
          <cell r="J5514" t="str">
            <v>M</v>
          </cell>
        </row>
        <row r="5515">
          <cell r="A5515">
            <v>98393542</v>
          </cell>
          <cell r="B5515" t="str">
            <v>CENTRO INTERNACIONAL DE PRODUCCION LIMPIA - LOPE</v>
          </cell>
          <cell r="C5515" t="str">
            <v>Arteaga Diaz Juan Carlos</v>
          </cell>
          <cell r="D5515" t="str">
            <v>Instructor</v>
          </cell>
          <cell r="E5515">
            <v>15</v>
          </cell>
          <cell r="F5515">
            <v>3023892</v>
          </cell>
          <cell r="G5515">
            <v>27893</v>
          </cell>
          <cell r="H5515">
            <v>38363</v>
          </cell>
          <cell r="I5515" t="str">
            <v>NARI?O</v>
          </cell>
          <cell r="J5515" t="str">
            <v>M</v>
          </cell>
        </row>
        <row r="5516">
          <cell r="A5516">
            <v>30717892</v>
          </cell>
          <cell r="B5516" t="str">
            <v>DESPACHO DIRECCION</v>
          </cell>
          <cell r="C5516" t="str">
            <v>Arturo Gonzalez Sara Angela</v>
          </cell>
          <cell r="D5516" t="str">
            <v>Director Regional  C G05</v>
          </cell>
          <cell r="E5516">
            <v>5</v>
          </cell>
          <cell r="F5516">
            <v>5714107</v>
          </cell>
          <cell r="G5516">
            <v>21803</v>
          </cell>
          <cell r="H5516">
            <v>39622</v>
          </cell>
          <cell r="I5516" t="str">
            <v>NARI?O</v>
          </cell>
          <cell r="J5516" t="str">
            <v>F</v>
          </cell>
        </row>
        <row r="5517">
          <cell r="A5517">
            <v>1084847280</v>
          </cell>
          <cell r="B5517" t="str">
            <v>CENTRO SUR COLOMBIANO DE LOGISTICA INTERNACIONAL</v>
          </cell>
          <cell r="C5517" t="str">
            <v xml:space="preserve">Azain Ceballos  Ober Anderson </v>
          </cell>
          <cell r="D5517" t="str">
            <v>Aprendiz Sena</v>
          </cell>
          <cell r="E5517">
            <v>0</v>
          </cell>
          <cell r="F5517">
            <v>644350</v>
          </cell>
          <cell r="G5517">
            <v>34047</v>
          </cell>
          <cell r="H5517">
            <v>42100</v>
          </cell>
          <cell r="I5517" t="str">
            <v>NARI?O</v>
          </cell>
          <cell r="J5517" t="str">
            <v>M</v>
          </cell>
        </row>
        <row r="5518">
          <cell r="A5518">
            <v>13056595</v>
          </cell>
          <cell r="B5518" t="str">
            <v>CENTRO AGROINDUSTRIAL Y PESQUERO DE LA COSTA PACIFICA</v>
          </cell>
          <cell r="C5518" t="str">
            <v xml:space="preserve">Banguera Mairongo Edinson </v>
          </cell>
          <cell r="D5518" t="str">
            <v>Instructor</v>
          </cell>
          <cell r="E5518">
            <v>16</v>
          </cell>
          <cell r="F5518">
            <v>3098715</v>
          </cell>
          <cell r="G5518">
            <v>27351</v>
          </cell>
          <cell r="H5518">
            <v>39541</v>
          </cell>
          <cell r="I5518" t="str">
            <v>NARI?O</v>
          </cell>
          <cell r="J5518" t="str">
            <v>M</v>
          </cell>
        </row>
        <row r="5519">
          <cell r="A5519">
            <v>30734397</v>
          </cell>
          <cell r="B5519" t="str">
            <v>CENTRO INTERNACIONAL DE PRODUCCION LIMPIA - LOPE</v>
          </cell>
          <cell r="C5519" t="str">
            <v>Bastidas Bastidas Lidia Esperanza</v>
          </cell>
          <cell r="D5519" t="str">
            <v>Instructor</v>
          </cell>
          <cell r="E5519">
            <v>16</v>
          </cell>
          <cell r="F5519">
            <v>3098715</v>
          </cell>
          <cell r="G5519">
            <v>23951</v>
          </cell>
          <cell r="H5519">
            <v>41183</v>
          </cell>
          <cell r="I5519" t="str">
            <v>NARI?O</v>
          </cell>
          <cell r="J5519" t="str">
            <v>F</v>
          </cell>
        </row>
        <row r="5520">
          <cell r="A5520">
            <v>13073075</v>
          </cell>
          <cell r="B5520" t="str">
            <v>DESPACHO DIRECCION</v>
          </cell>
          <cell r="C5520" t="str">
            <v>Bastidas Molina Pedro Pablo</v>
          </cell>
          <cell r="D5520" t="str">
            <v>Profesional G06</v>
          </cell>
          <cell r="E5520">
            <v>6</v>
          </cell>
          <cell r="F5520">
            <v>2949583</v>
          </cell>
          <cell r="G5520">
            <v>24685</v>
          </cell>
          <cell r="H5520">
            <v>38198</v>
          </cell>
          <cell r="I5520" t="str">
            <v>NARI?O</v>
          </cell>
          <cell r="J5520" t="str">
            <v>M</v>
          </cell>
        </row>
        <row r="5521">
          <cell r="A5521">
            <v>13010991</v>
          </cell>
          <cell r="B5521" t="str">
            <v>CENTRO SUR COLOMBIANO DE LOGISTICA INTERNACIONAL</v>
          </cell>
          <cell r="C5521" t="str">
            <v>Beltran Guzman Roberto Antonio</v>
          </cell>
          <cell r="D5521" t="str">
            <v>Instructor</v>
          </cell>
          <cell r="E5521">
            <v>20</v>
          </cell>
          <cell r="F5521">
            <v>3394914</v>
          </cell>
          <cell r="G5521">
            <v>22937</v>
          </cell>
          <cell r="H5521">
            <v>35670</v>
          </cell>
          <cell r="I5521" t="str">
            <v>NARI?O</v>
          </cell>
          <cell r="J5521" t="str">
            <v>M</v>
          </cell>
        </row>
        <row r="5522">
          <cell r="A5522">
            <v>59834185</v>
          </cell>
          <cell r="B5522" t="str">
            <v>CENTRO INTERNACIONAL DE PRODUCCION LIMPIA - LOPE</v>
          </cell>
          <cell r="C5522" t="str">
            <v>Benavides Bastidas Martha Lucia</v>
          </cell>
          <cell r="D5522" t="str">
            <v>Oficinista G04</v>
          </cell>
          <cell r="E5522">
            <v>4</v>
          </cell>
          <cell r="F5522">
            <v>1672026</v>
          </cell>
          <cell r="G5522">
            <v>27991</v>
          </cell>
          <cell r="H5522">
            <v>39923</v>
          </cell>
          <cell r="I5522" t="str">
            <v>NARI?O</v>
          </cell>
          <cell r="J5522" t="str">
            <v>F</v>
          </cell>
        </row>
        <row r="5523">
          <cell r="A5523">
            <v>30740596</v>
          </cell>
          <cell r="B5523" t="str">
            <v>CENTRO INTERNACIONAL DE PRODUCCION LIMPIA - LOPE</v>
          </cell>
          <cell r="C5523" t="str">
            <v>Benavides Cordoba  Lourdes Roci</v>
          </cell>
          <cell r="D5523" t="str">
            <v>Instructor</v>
          </cell>
          <cell r="E5523">
            <v>20</v>
          </cell>
          <cell r="F5523">
            <v>3394914</v>
          </cell>
          <cell r="G5523">
            <v>24880</v>
          </cell>
          <cell r="H5523">
            <v>35137</v>
          </cell>
          <cell r="I5523" t="str">
            <v>NARI?O</v>
          </cell>
          <cell r="J5523" t="str">
            <v>F</v>
          </cell>
        </row>
        <row r="5524">
          <cell r="A5524">
            <v>30744286</v>
          </cell>
          <cell r="B5524" t="str">
            <v>CENTRO INTERNACIONAL DE PRODUCCION LIMPIA - LOPE</v>
          </cell>
          <cell r="C5524" t="str">
            <v>Benavides Diaz Carmen Alicia</v>
          </cell>
          <cell r="D5524" t="str">
            <v>Profesional G06</v>
          </cell>
          <cell r="E5524">
            <v>6</v>
          </cell>
          <cell r="F5524">
            <v>2949583</v>
          </cell>
          <cell r="G5524">
            <v>25503</v>
          </cell>
          <cell r="H5524">
            <v>35137</v>
          </cell>
          <cell r="I5524" t="str">
            <v>NARI?O</v>
          </cell>
          <cell r="J5524" t="str">
            <v>F</v>
          </cell>
        </row>
        <row r="5525">
          <cell r="A5525">
            <v>12963784</v>
          </cell>
          <cell r="B5525" t="str">
            <v>CENTRO INTERNACIONAL DE PRODUCCION LIMPIA - LOPE</v>
          </cell>
          <cell r="C5525" t="str">
            <v>Benavides Narvaez Luis Alberto</v>
          </cell>
          <cell r="D5525" t="str">
            <v>Tecnico G03</v>
          </cell>
          <cell r="E5525">
            <v>3</v>
          </cell>
          <cell r="F5525">
            <v>2092292</v>
          </cell>
          <cell r="G5525">
            <v>19785</v>
          </cell>
          <cell r="H5525">
            <v>27912</v>
          </cell>
          <cell r="I5525" t="str">
            <v>NARI?O</v>
          </cell>
          <cell r="J5525" t="str">
            <v>M</v>
          </cell>
        </row>
        <row r="5526">
          <cell r="A5526">
            <v>30711967</v>
          </cell>
          <cell r="B5526" t="str">
            <v>CENTRO INTERNACIONAL DE PRODUCCION LIMPIA - LOPE</v>
          </cell>
          <cell r="C5526" t="str">
            <v>Benitez Zarama  Helena Del Soco</v>
          </cell>
          <cell r="D5526" t="str">
            <v>Tecnico G01</v>
          </cell>
          <cell r="E5526">
            <v>1</v>
          </cell>
          <cell r="F5526">
            <v>1975413</v>
          </cell>
          <cell r="G5526">
            <v>20589</v>
          </cell>
          <cell r="H5526">
            <v>35152</v>
          </cell>
          <cell r="I5526" t="str">
            <v>NARI?O</v>
          </cell>
          <cell r="J5526" t="str">
            <v>F</v>
          </cell>
        </row>
        <row r="5527">
          <cell r="A5527">
            <v>30729034</v>
          </cell>
          <cell r="B5527" t="str">
            <v>CENTRO INTERNACIONAL DE PRODUCCION LIMPIA - LOPE</v>
          </cell>
          <cell r="C5527" t="str">
            <v>Burbano Delgado Sandra Lucia</v>
          </cell>
          <cell r="D5527" t="str">
            <v>Instructor</v>
          </cell>
          <cell r="E5527">
            <v>20</v>
          </cell>
          <cell r="F5527">
            <v>3394914</v>
          </cell>
          <cell r="G5527">
            <v>23445</v>
          </cell>
          <cell r="H5527">
            <v>35668</v>
          </cell>
          <cell r="I5527" t="str">
            <v>NARI?O</v>
          </cell>
          <cell r="J5527" t="str">
            <v>F</v>
          </cell>
        </row>
        <row r="5528">
          <cell r="A5528">
            <v>13056273</v>
          </cell>
          <cell r="B5528" t="str">
            <v>CENTRO AGROINDUSTRIAL Y PESQUERO DE LA COSTA PACIFICA</v>
          </cell>
          <cell r="C5528" t="str">
            <v>Bustamante Melo Jesus</v>
          </cell>
          <cell r="D5528" t="str">
            <v>Instructor</v>
          </cell>
          <cell r="E5528">
            <v>9</v>
          </cell>
          <cell r="F5528">
            <v>2625291</v>
          </cell>
          <cell r="G5528">
            <v>27188</v>
          </cell>
          <cell r="H5528">
            <v>41851</v>
          </cell>
          <cell r="I5528" t="str">
            <v>NARI?O</v>
          </cell>
          <cell r="J5528" t="str">
            <v>M</v>
          </cell>
        </row>
        <row r="5529">
          <cell r="A5529">
            <v>36751634</v>
          </cell>
          <cell r="B5529" t="str">
            <v>CENTRO INTERNACIONAL DE PRODUCCION LIMPIA - LOPE</v>
          </cell>
          <cell r="C5529" t="str">
            <v>Cabrera Getial Diana Milena</v>
          </cell>
          <cell r="D5529" t="str">
            <v>Instructor</v>
          </cell>
          <cell r="E5529">
            <v>10</v>
          </cell>
          <cell r="F5529">
            <v>2701539</v>
          </cell>
          <cell r="G5529">
            <v>28804</v>
          </cell>
          <cell r="H5529">
            <v>41310</v>
          </cell>
          <cell r="I5529" t="str">
            <v>NARI?O</v>
          </cell>
          <cell r="J5529" t="str">
            <v>F</v>
          </cell>
        </row>
        <row r="5530">
          <cell r="A5530">
            <v>12964953</v>
          </cell>
          <cell r="B5530" t="str">
            <v>CENTRO INTERNACIONAL DE PRODUCCION LIMPIA - LOPE</v>
          </cell>
          <cell r="C5530" t="str">
            <v>Caicedo Apraez Francisco Efren</v>
          </cell>
          <cell r="D5530" t="str">
            <v>Tecnico G07</v>
          </cell>
          <cell r="E5530">
            <v>7</v>
          </cell>
          <cell r="F5530">
            <v>2351270</v>
          </cell>
          <cell r="G5530">
            <v>20624</v>
          </cell>
          <cell r="H5530">
            <v>35821</v>
          </cell>
          <cell r="I5530" t="str">
            <v>NARI?O</v>
          </cell>
          <cell r="J5530" t="str">
            <v>M</v>
          </cell>
        </row>
        <row r="5531">
          <cell r="A5531">
            <v>1085276419</v>
          </cell>
          <cell r="B5531" t="str">
            <v>CENTRO INTERNACIONAL DE PRODUCCION LIMPIA - LOPE</v>
          </cell>
          <cell r="C5531" t="str">
            <v>Caicedo Diaz Lisseth Fernanda</v>
          </cell>
          <cell r="D5531" t="str">
            <v>Secretaria G06</v>
          </cell>
          <cell r="E5531">
            <v>6</v>
          </cell>
          <cell r="F5531">
            <v>1841695</v>
          </cell>
          <cell r="G5531">
            <v>32756</v>
          </cell>
          <cell r="H5531">
            <v>42072</v>
          </cell>
          <cell r="I5531" t="str">
            <v>NARI?O</v>
          </cell>
          <cell r="J5531" t="str">
            <v>F</v>
          </cell>
        </row>
        <row r="5532">
          <cell r="A5532">
            <v>98391160</v>
          </cell>
          <cell r="B5532" t="str">
            <v>CENTRO INTERNACIONAL DE PRODUCCION LIMPIA - LOPE</v>
          </cell>
          <cell r="C5532" t="str">
            <v>Caicedo Guerrero José Manuel</v>
          </cell>
          <cell r="D5532" t="str">
            <v>Instructor</v>
          </cell>
          <cell r="E5532">
            <v>12</v>
          </cell>
          <cell r="F5532">
            <v>2852054</v>
          </cell>
          <cell r="G5532">
            <v>27332</v>
          </cell>
          <cell r="H5532">
            <v>41857</v>
          </cell>
          <cell r="I5532" t="str">
            <v>NARI?O</v>
          </cell>
          <cell r="J5532" t="str">
            <v>M</v>
          </cell>
        </row>
        <row r="5533">
          <cell r="A5533">
            <v>14249003</v>
          </cell>
          <cell r="B5533" t="str">
            <v>CENTRO INTERNACIONAL DE PRODUCCION LIMPIA - LOPE</v>
          </cell>
          <cell r="C5533" t="str">
            <v>Calvache Burbano Javier Oswaldo</v>
          </cell>
          <cell r="D5533" t="str">
            <v>Tecnico G07</v>
          </cell>
          <cell r="E5533">
            <v>7</v>
          </cell>
          <cell r="F5533">
            <v>2351270</v>
          </cell>
          <cell r="G5533">
            <v>22955</v>
          </cell>
          <cell r="H5533">
            <v>37154</v>
          </cell>
          <cell r="I5533" t="str">
            <v>NARI?O</v>
          </cell>
          <cell r="J5533" t="str">
            <v>M</v>
          </cell>
        </row>
        <row r="5534">
          <cell r="A5534">
            <v>12999175</v>
          </cell>
          <cell r="B5534" t="str">
            <v>CENTRO INTERNACIONAL DE PRODUCCION LIMPIA - LOPE</v>
          </cell>
          <cell r="C5534" t="str">
            <v>Cardenas Estrada Diogenes Luis</v>
          </cell>
          <cell r="D5534" t="str">
            <v>Instructor</v>
          </cell>
          <cell r="E5534">
            <v>18</v>
          </cell>
          <cell r="F5534">
            <v>3247921</v>
          </cell>
          <cell r="G5534">
            <v>25582</v>
          </cell>
          <cell r="H5534">
            <v>37469</v>
          </cell>
          <cell r="I5534" t="str">
            <v>NARI?O</v>
          </cell>
          <cell r="J5534" t="str">
            <v>M</v>
          </cell>
        </row>
        <row r="5535">
          <cell r="A5535">
            <v>97040521236</v>
          </cell>
          <cell r="B5535" t="str">
            <v>CENTRO AGROINDUSTRIAL Y PESQUERO DE LA COSTA PACIFICA</v>
          </cell>
          <cell r="C5535" t="str">
            <v xml:space="preserve">Castillo Tunja  Natali Vanessa </v>
          </cell>
          <cell r="D5535" t="str">
            <v>Aprendiz Sena</v>
          </cell>
          <cell r="E5535">
            <v>0</v>
          </cell>
          <cell r="F5535">
            <v>644350</v>
          </cell>
          <cell r="G5535">
            <v>35525</v>
          </cell>
          <cell r="H5535">
            <v>42065</v>
          </cell>
          <cell r="I5535" t="str">
            <v>NARI?O</v>
          </cell>
          <cell r="J5535" t="str">
            <v>F</v>
          </cell>
        </row>
        <row r="5536">
          <cell r="A5536">
            <v>30724409</v>
          </cell>
          <cell r="B5536" t="str">
            <v>CENTRO INTERNACIONAL DE PRODUCCION LIMPIA - LOPE</v>
          </cell>
          <cell r="C5536" t="str">
            <v>Castro Munoz  Gloria Marina</v>
          </cell>
          <cell r="D5536" t="str">
            <v>Instructor</v>
          </cell>
          <cell r="E5536">
            <v>20</v>
          </cell>
          <cell r="F5536">
            <v>3394914</v>
          </cell>
          <cell r="G5536">
            <v>22919</v>
          </cell>
          <cell r="H5536">
            <v>35702</v>
          </cell>
          <cell r="I5536" t="str">
            <v>NARI?O</v>
          </cell>
          <cell r="J5536" t="str">
            <v>F</v>
          </cell>
        </row>
        <row r="5537">
          <cell r="A5537">
            <v>30743852</v>
          </cell>
          <cell r="B5537" t="str">
            <v>CENTRO INTERNACIONAL DE PRODUCCION LIMPIA - LOPE</v>
          </cell>
          <cell r="C5537" t="str">
            <v>Ceron Fernandez Aura Delia</v>
          </cell>
          <cell r="D5537" t="str">
            <v>Instructor</v>
          </cell>
          <cell r="E5537">
            <v>12</v>
          </cell>
          <cell r="F5537">
            <v>2852054</v>
          </cell>
          <cell r="G5537">
            <v>25430</v>
          </cell>
          <cell r="H5537">
            <v>41214</v>
          </cell>
          <cell r="I5537" t="str">
            <v>NARI?O</v>
          </cell>
          <cell r="J5537" t="str">
            <v>F</v>
          </cell>
        </row>
        <row r="5538">
          <cell r="A5538">
            <v>12968749</v>
          </cell>
          <cell r="B5538" t="str">
            <v>CENTRO INTERNACIONAL DE PRODUCCION LIMPIA - LOPE</v>
          </cell>
          <cell r="C5538" t="str">
            <v>Ceron Lasso  Emilio Humberto</v>
          </cell>
          <cell r="D5538" t="str">
            <v>Profesional G08</v>
          </cell>
          <cell r="E5538">
            <v>8</v>
          </cell>
          <cell r="F5538">
            <v>3116957</v>
          </cell>
          <cell r="G5538">
            <v>21780</v>
          </cell>
          <cell r="H5538">
            <v>30468</v>
          </cell>
          <cell r="I5538" t="str">
            <v>NARI?O</v>
          </cell>
          <cell r="J5538" t="str">
            <v>M</v>
          </cell>
        </row>
        <row r="5539">
          <cell r="A5539">
            <v>12979572</v>
          </cell>
          <cell r="B5539" t="str">
            <v>CENTRO INTERNACIONAL DE PRODUCCION LIMPIA - LOPE</v>
          </cell>
          <cell r="C5539" t="str">
            <v>Ceron Portilla Guillermo Marci</v>
          </cell>
          <cell r="D5539" t="str">
            <v>Instructor</v>
          </cell>
          <cell r="E5539">
            <v>20</v>
          </cell>
          <cell r="F5539">
            <v>3394914</v>
          </cell>
          <cell r="G5539">
            <v>23187</v>
          </cell>
          <cell r="H5539">
            <v>34897</v>
          </cell>
          <cell r="I5539" t="str">
            <v>NARI?O</v>
          </cell>
          <cell r="J5539" t="str">
            <v>M</v>
          </cell>
        </row>
        <row r="5540">
          <cell r="A5540">
            <v>98338301</v>
          </cell>
          <cell r="B5540" t="str">
            <v>CENTRO INTERNACIONAL DE PRODUCCION LIMPIA - LOPE</v>
          </cell>
          <cell r="C5540" t="str">
            <v xml:space="preserve">Chamorro Arteaga Humberto </v>
          </cell>
          <cell r="D5540" t="str">
            <v>Instructor</v>
          </cell>
          <cell r="E5540">
            <v>9</v>
          </cell>
          <cell r="F5540">
            <v>2625291</v>
          </cell>
          <cell r="G5540">
            <v>30878</v>
          </cell>
          <cell r="H5540">
            <v>41852</v>
          </cell>
          <cell r="I5540" t="str">
            <v>NARI?O</v>
          </cell>
          <cell r="J5540" t="str">
            <v>M</v>
          </cell>
        </row>
        <row r="5541">
          <cell r="A5541">
            <v>30731803</v>
          </cell>
          <cell r="B5541" t="str">
            <v>CENTRO INTERNACIONAL DE PRODUCCION LIMPIA - LOPE</v>
          </cell>
          <cell r="C5541" t="str">
            <v>Cordoba Muñoz Margarita Amparo</v>
          </cell>
          <cell r="D5541" t="str">
            <v>Profesional G01</v>
          </cell>
          <cell r="E5541">
            <v>1</v>
          </cell>
          <cell r="F5541">
            <v>2591502</v>
          </cell>
          <cell r="G5541">
            <v>24011</v>
          </cell>
          <cell r="H5541">
            <v>40273</v>
          </cell>
          <cell r="I5541" t="str">
            <v>NARI?O</v>
          </cell>
          <cell r="J5541" t="str">
            <v>F</v>
          </cell>
        </row>
        <row r="5542">
          <cell r="A5542">
            <v>51959459</v>
          </cell>
          <cell r="B5542" t="str">
            <v>CENTRO AGROINDUSTRIAL Y PESQUERO DE LA COSTA PACIFICA</v>
          </cell>
          <cell r="C5542" t="str">
            <v>Coronado Ortiz Nohemi Patricia</v>
          </cell>
          <cell r="D5542" t="str">
            <v>Instructor</v>
          </cell>
          <cell r="E5542">
            <v>17</v>
          </cell>
          <cell r="F5542">
            <v>3173998</v>
          </cell>
          <cell r="G5542">
            <v>25500</v>
          </cell>
          <cell r="H5542">
            <v>35090</v>
          </cell>
          <cell r="I5542" t="str">
            <v>NARI?O</v>
          </cell>
          <cell r="J5542" t="str">
            <v>F</v>
          </cell>
        </row>
        <row r="5543">
          <cell r="A5543">
            <v>12967848</v>
          </cell>
          <cell r="B5543" t="str">
            <v>CENTRO INTERNACIONAL DE PRODUCCION LIMPIA - LOPE</v>
          </cell>
          <cell r="C5543" t="str">
            <v>Criollo Cadena Servio Tulio</v>
          </cell>
          <cell r="D5543" t="str">
            <v>Instructor</v>
          </cell>
          <cell r="E5543">
            <v>20</v>
          </cell>
          <cell r="F5543">
            <v>3394914</v>
          </cell>
          <cell r="G5543">
            <v>21134</v>
          </cell>
          <cell r="H5543">
            <v>32632</v>
          </cell>
          <cell r="I5543" t="str">
            <v>NARI?O</v>
          </cell>
          <cell r="J5543" t="str">
            <v>M</v>
          </cell>
        </row>
        <row r="5544">
          <cell r="A5544">
            <v>12986580</v>
          </cell>
          <cell r="B5544" t="str">
            <v>DESPACHO DIRECCION</v>
          </cell>
          <cell r="C5544" t="str">
            <v>Delgado Eraso Jaime Armando</v>
          </cell>
          <cell r="D5544" t="str">
            <v>Profesional G14</v>
          </cell>
          <cell r="E5544">
            <v>14</v>
          </cell>
          <cell r="F5544">
            <v>4134251</v>
          </cell>
          <cell r="G5544">
            <v>24090</v>
          </cell>
          <cell r="H5544">
            <v>40837</v>
          </cell>
          <cell r="I5544" t="str">
            <v>NARI?O</v>
          </cell>
          <cell r="J5544" t="str">
            <v>M</v>
          </cell>
        </row>
        <row r="5545">
          <cell r="A5545">
            <v>59818325</v>
          </cell>
          <cell r="B5545" t="str">
            <v>CENTRO INTERNACIONAL DE PRODUCCION LIMPIA - LOPE</v>
          </cell>
          <cell r="C5545" t="str">
            <v xml:space="preserve">Devries Oliveros  Liliana Patricia </v>
          </cell>
          <cell r="D5545" t="str">
            <v>Aprendiz Sena</v>
          </cell>
          <cell r="E5545">
            <v>0</v>
          </cell>
          <cell r="F5545">
            <v>644350</v>
          </cell>
          <cell r="G5545">
            <v>26523</v>
          </cell>
          <cell r="H5545">
            <v>42128</v>
          </cell>
          <cell r="I5545" t="str">
            <v>NARI?O</v>
          </cell>
          <cell r="J5545" t="str">
            <v>F</v>
          </cell>
        </row>
        <row r="5546">
          <cell r="A5546">
            <v>31537640</v>
          </cell>
          <cell r="B5546" t="str">
            <v>CENTRO INTERNACIONAL DE PRODUCCION LIMPIA - LOPE</v>
          </cell>
          <cell r="C5546" t="str">
            <v>Diaz Diaz Lina Maria</v>
          </cell>
          <cell r="D5546" t="str">
            <v>Tecnico G01</v>
          </cell>
          <cell r="E5546">
            <v>1</v>
          </cell>
          <cell r="F5546">
            <v>1975413</v>
          </cell>
          <cell r="G5546">
            <v>28091</v>
          </cell>
          <cell r="H5546">
            <v>38441</v>
          </cell>
          <cell r="I5546" t="str">
            <v>NARI?O</v>
          </cell>
          <cell r="J5546" t="str">
            <v>F</v>
          </cell>
        </row>
        <row r="5547">
          <cell r="A5547">
            <v>12986805</v>
          </cell>
          <cell r="B5547" t="str">
            <v>CENTRO INTERNACIONAL DE PRODUCCION LIMPIA - LOPE</v>
          </cell>
          <cell r="C5547" t="str">
            <v>Enriquez Ordonez Luis Eduardo</v>
          </cell>
          <cell r="D5547" t="str">
            <v>Instructor</v>
          </cell>
          <cell r="E5547">
            <v>20</v>
          </cell>
          <cell r="F5547">
            <v>3394914</v>
          </cell>
          <cell r="G5547">
            <v>24123</v>
          </cell>
          <cell r="H5547">
            <v>34759</v>
          </cell>
          <cell r="I5547" t="str">
            <v>NARI?O</v>
          </cell>
          <cell r="J5547" t="str">
            <v>M</v>
          </cell>
        </row>
        <row r="5548">
          <cell r="A5548">
            <v>12972244</v>
          </cell>
          <cell r="B5548" t="str">
            <v>CENTRO AGROINDUSTRIAL Y PESQUERO DE LA COSTA PACIFICA</v>
          </cell>
          <cell r="C5548" t="str">
            <v xml:space="preserve">Erazo Freddy Guillermo </v>
          </cell>
          <cell r="D5548" t="str">
            <v>Instructor</v>
          </cell>
          <cell r="E5548">
            <v>20</v>
          </cell>
          <cell r="F5548">
            <v>3394914</v>
          </cell>
          <cell r="G5548">
            <v>21851</v>
          </cell>
          <cell r="H5548">
            <v>30802</v>
          </cell>
          <cell r="I5548" t="str">
            <v>NARI?O</v>
          </cell>
          <cell r="J5548" t="str">
            <v>M</v>
          </cell>
        </row>
        <row r="5549">
          <cell r="A5549">
            <v>30723469</v>
          </cell>
          <cell r="B5549" t="str">
            <v>CENTRO INTERNACIONAL DE PRODUCCION LIMPIA - LOPE</v>
          </cell>
          <cell r="C5549" t="str">
            <v>Espana Jurado Maria Romelia</v>
          </cell>
          <cell r="D5549" t="str">
            <v>Instructor</v>
          </cell>
          <cell r="E5549">
            <v>20</v>
          </cell>
          <cell r="F5549">
            <v>3394914</v>
          </cell>
          <cell r="G5549">
            <v>22642</v>
          </cell>
          <cell r="H5549">
            <v>34131</v>
          </cell>
          <cell r="I5549" t="str">
            <v>NARI?O</v>
          </cell>
          <cell r="J5549" t="str">
            <v>F</v>
          </cell>
        </row>
        <row r="5550">
          <cell r="A5550">
            <v>12977409</v>
          </cell>
          <cell r="B5550" t="str">
            <v>CENTRO INTERNACIONAL DE PRODUCCION LIMPIA - LOPE</v>
          </cell>
          <cell r="C5550" t="str">
            <v>Estrella Arciniegas Luis Arman</v>
          </cell>
          <cell r="D5550" t="str">
            <v>Instructor</v>
          </cell>
          <cell r="E5550">
            <v>18</v>
          </cell>
          <cell r="F5550">
            <v>3247921</v>
          </cell>
          <cell r="G5550">
            <v>22373</v>
          </cell>
          <cell r="H5550">
            <v>34362</v>
          </cell>
          <cell r="I5550" t="str">
            <v>NARI?O</v>
          </cell>
          <cell r="J5550" t="str">
            <v>M</v>
          </cell>
        </row>
        <row r="5551">
          <cell r="A5551">
            <v>12972280</v>
          </cell>
          <cell r="B5551" t="str">
            <v>CENTRO INTERNACIONAL DE PRODUCCION LIMPIA - LOPE</v>
          </cell>
          <cell r="C5551" t="str">
            <v>Fajardo Daza Jaime Marin</v>
          </cell>
          <cell r="D5551" t="str">
            <v>Instructor</v>
          </cell>
          <cell r="E5551">
            <v>20</v>
          </cell>
          <cell r="F5551">
            <v>3394914</v>
          </cell>
          <cell r="G5551">
            <v>22029</v>
          </cell>
          <cell r="H5551">
            <v>34183</v>
          </cell>
          <cell r="I5551" t="str">
            <v>NARI?O</v>
          </cell>
          <cell r="J5551" t="str">
            <v>M</v>
          </cell>
        </row>
        <row r="5552">
          <cell r="A5552">
            <v>59819594</v>
          </cell>
          <cell r="B5552" t="str">
            <v>CENTRO INTERNACIONAL DE PRODUCCION LIMPIA - LOPE</v>
          </cell>
          <cell r="C5552" t="str">
            <v>Gamboa Noguera Janneth Alexandra</v>
          </cell>
          <cell r="D5552" t="str">
            <v>Instructor</v>
          </cell>
          <cell r="E5552">
            <v>10</v>
          </cell>
          <cell r="F5552">
            <v>2701539</v>
          </cell>
          <cell r="G5552">
            <v>26642</v>
          </cell>
          <cell r="H5552">
            <v>41093</v>
          </cell>
          <cell r="I5552" t="str">
            <v>NARI?O</v>
          </cell>
          <cell r="J5552" t="str">
            <v>F</v>
          </cell>
        </row>
        <row r="5553">
          <cell r="A5553">
            <v>12967317</v>
          </cell>
          <cell r="B5553" t="str">
            <v>CENTRO INTERNACIONAL DE PRODUCCION LIMPIA - LOPE</v>
          </cell>
          <cell r="C5553" t="str">
            <v>Garcia Ordonez Alberto Rafael</v>
          </cell>
          <cell r="D5553" t="str">
            <v>Instructor</v>
          </cell>
          <cell r="E5553">
            <v>20</v>
          </cell>
          <cell r="F5553">
            <v>3394914</v>
          </cell>
          <cell r="G5553">
            <v>21477</v>
          </cell>
          <cell r="H5553">
            <v>31421</v>
          </cell>
          <cell r="I5553" t="str">
            <v>NARI?O</v>
          </cell>
          <cell r="J5553" t="str">
            <v>M</v>
          </cell>
        </row>
        <row r="5554">
          <cell r="A5554">
            <v>1087202712</v>
          </cell>
          <cell r="B5554" t="str">
            <v>CENTRO AGROINDUSTRIAL Y PESQUERO DE LA COSTA PACIFICA</v>
          </cell>
          <cell r="C5554" t="str">
            <v xml:space="preserve">Garcia Valencia  Eliana </v>
          </cell>
          <cell r="D5554" t="str">
            <v>Aprendiz Sena</v>
          </cell>
          <cell r="E5554">
            <v>0</v>
          </cell>
          <cell r="F5554">
            <v>644350</v>
          </cell>
          <cell r="G5554">
            <v>34812</v>
          </cell>
          <cell r="H5554">
            <v>42065</v>
          </cell>
          <cell r="I5554" t="str">
            <v>NARI?O</v>
          </cell>
          <cell r="J5554" t="str">
            <v>F</v>
          </cell>
        </row>
        <row r="5555">
          <cell r="A5555">
            <v>87068852</v>
          </cell>
          <cell r="B5555" t="str">
            <v>CENTRO INTERNACIONAL DE PRODUCCION LIMPIA - LOPE</v>
          </cell>
          <cell r="C5555" t="str">
            <v>Gonzalez Bonilla Paulo Andres</v>
          </cell>
          <cell r="D5555" t="str">
            <v>Instructor</v>
          </cell>
          <cell r="E5555">
            <v>4</v>
          </cell>
          <cell r="F5555">
            <v>2261616</v>
          </cell>
          <cell r="G5555">
            <v>31133</v>
          </cell>
          <cell r="H5555">
            <v>39758</v>
          </cell>
          <cell r="I5555" t="str">
            <v>NARI?O</v>
          </cell>
          <cell r="J5555" t="str">
            <v>M</v>
          </cell>
        </row>
        <row r="5556">
          <cell r="A5556">
            <v>1085299076</v>
          </cell>
          <cell r="B5556" t="str">
            <v>CENTRO INTERNACIONAL DE PRODUCCION LIMPIA - LOPE</v>
          </cell>
          <cell r="C5556" t="str">
            <v xml:space="preserve">Gualguan Rosero  Andrea Sthefanny </v>
          </cell>
          <cell r="D5556" t="str">
            <v>Aprendiz Sena</v>
          </cell>
          <cell r="E5556">
            <v>0</v>
          </cell>
          <cell r="F5556">
            <v>644350</v>
          </cell>
          <cell r="G5556">
            <v>33847</v>
          </cell>
          <cell r="H5556">
            <v>42128</v>
          </cell>
          <cell r="I5556" t="str">
            <v>NARI?O</v>
          </cell>
          <cell r="J5556" t="str">
            <v>F</v>
          </cell>
        </row>
        <row r="5557">
          <cell r="A5557">
            <v>98379495</v>
          </cell>
          <cell r="B5557" t="str">
            <v>CENTRO INTERNACIONAL DE PRODUCCION LIMPIA - LOPE</v>
          </cell>
          <cell r="C5557" t="str">
            <v>Guerrero Burbano Jorge Armando</v>
          </cell>
          <cell r="D5557" t="str">
            <v>Instructor</v>
          </cell>
          <cell r="E5557">
            <v>18</v>
          </cell>
          <cell r="F5557">
            <v>3247921</v>
          </cell>
          <cell r="G5557">
            <v>26027</v>
          </cell>
          <cell r="H5557">
            <v>36847</v>
          </cell>
          <cell r="I5557" t="str">
            <v>NARI?O</v>
          </cell>
          <cell r="J5557" t="str">
            <v>M</v>
          </cell>
        </row>
        <row r="5558">
          <cell r="A5558">
            <v>1085315598</v>
          </cell>
          <cell r="B5558" t="str">
            <v>CENTRO INTERNACIONAL DE PRODUCCION LIMPIA - LOPE</v>
          </cell>
          <cell r="C5558" t="str">
            <v xml:space="preserve">Guerrero Romo  Gustavo Daniel </v>
          </cell>
          <cell r="D5558" t="str">
            <v>Aprendiz Sena</v>
          </cell>
          <cell r="E5558">
            <v>0</v>
          </cell>
          <cell r="F5558">
            <v>644350</v>
          </cell>
          <cell r="G5558">
            <v>34587</v>
          </cell>
          <cell r="H5558">
            <v>42156</v>
          </cell>
          <cell r="I5558" t="str">
            <v>NARI?O</v>
          </cell>
          <cell r="J5558" t="str">
            <v>M</v>
          </cell>
        </row>
        <row r="5559">
          <cell r="A5559">
            <v>1112482496</v>
          </cell>
          <cell r="B5559" t="str">
            <v>CENTRO INTERNACIONAL DE PRODUCCION LIMPIA - LOPE</v>
          </cell>
          <cell r="C5559" t="str">
            <v xml:space="preserve">Guzman Muñoz  Jorge Andres </v>
          </cell>
          <cell r="D5559" t="str">
            <v>Aprendiz Sena</v>
          </cell>
          <cell r="E5559">
            <v>0</v>
          </cell>
          <cell r="F5559">
            <v>644350</v>
          </cell>
          <cell r="G5559">
            <v>34576</v>
          </cell>
          <cell r="H5559">
            <v>42128</v>
          </cell>
          <cell r="I5559" t="str">
            <v>NARI?O</v>
          </cell>
          <cell r="J5559" t="str">
            <v>M</v>
          </cell>
        </row>
        <row r="5560">
          <cell r="A5560">
            <v>59820328</v>
          </cell>
          <cell r="B5560" t="str">
            <v>CENTRO INTERNACIONAL DE PRODUCCION LIMPIA - LOPE</v>
          </cell>
          <cell r="C5560" t="str">
            <v>Hidalgo Arteaga Dora Lidia</v>
          </cell>
          <cell r="D5560" t="str">
            <v>Instructor</v>
          </cell>
          <cell r="E5560">
            <v>15</v>
          </cell>
          <cell r="F5560">
            <v>3023892</v>
          </cell>
          <cell r="G5560">
            <v>26290</v>
          </cell>
          <cell r="H5560">
            <v>41198</v>
          </cell>
          <cell r="I5560" t="str">
            <v>NARI?O</v>
          </cell>
          <cell r="J5560" t="str">
            <v>F</v>
          </cell>
        </row>
        <row r="5561">
          <cell r="A5561">
            <v>12967887</v>
          </cell>
          <cell r="B5561" t="str">
            <v>CENTRO INTERNACIONAL DE PRODUCCION LIMPIA - LOPE</v>
          </cell>
          <cell r="C5561" t="str">
            <v>Ibarra Izquierdo  Silvio Javier</v>
          </cell>
          <cell r="D5561" t="str">
            <v>Tecnico G03</v>
          </cell>
          <cell r="E5561">
            <v>3</v>
          </cell>
          <cell r="F5561">
            <v>2092292</v>
          </cell>
          <cell r="G5561">
            <v>21513</v>
          </cell>
          <cell r="H5561">
            <v>34773</v>
          </cell>
          <cell r="I5561" t="str">
            <v>NARI?O</v>
          </cell>
          <cell r="J5561" t="str">
            <v>M</v>
          </cell>
        </row>
        <row r="5562">
          <cell r="A5562">
            <v>27168944</v>
          </cell>
          <cell r="B5562" t="str">
            <v>CENTRO INTERNACIONAL DE PRODUCCION LIMPIA - LOPE</v>
          </cell>
          <cell r="C5562" t="str">
            <v>Inguilan Canacuan Omaira Del Carmen</v>
          </cell>
          <cell r="D5562" t="str">
            <v>Tecnico G07</v>
          </cell>
          <cell r="E5562">
            <v>7</v>
          </cell>
          <cell r="F5562">
            <v>2351270</v>
          </cell>
          <cell r="G5562">
            <v>29260</v>
          </cell>
          <cell r="H5562">
            <v>40756</v>
          </cell>
          <cell r="I5562" t="str">
            <v>NARI?O</v>
          </cell>
          <cell r="J5562" t="str">
            <v>F</v>
          </cell>
        </row>
        <row r="5563">
          <cell r="A5563">
            <v>12966675</v>
          </cell>
          <cell r="B5563" t="str">
            <v>CENTRO INTERNACIONAL DE PRODUCCION LIMPIA - LOPE</v>
          </cell>
          <cell r="C5563" t="str">
            <v>Jurado Santacruz Jose Felix</v>
          </cell>
          <cell r="D5563" t="str">
            <v>Instructor</v>
          </cell>
          <cell r="E5563">
            <v>20</v>
          </cell>
          <cell r="F5563">
            <v>3394914</v>
          </cell>
          <cell r="G5563">
            <v>21454</v>
          </cell>
          <cell r="H5563">
            <v>34646</v>
          </cell>
          <cell r="I5563" t="str">
            <v>NARI?O</v>
          </cell>
          <cell r="J5563" t="str">
            <v>M</v>
          </cell>
        </row>
        <row r="5564">
          <cell r="A5564">
            <v>12969626</v>
          </cell>
          <cell r="B5564" t="str">
            <v>CENTRO INTERNACIONAL DE PRODUCCION LIMPIA - LOPE</v>
          </cell>
          <cell r="C5564" t="str">
            <v>Lasso Medina Jairo Enrique</v>
          </cell>
          <cell r="D5564" t="str">
            <v>Subdirector De Centro G02</v>
          </cell>
          <cell r="E5564">
            <v>2</v>
          </cell>
          <cell r="F5564">
            <v>4642114</v>
          </cell>
          <cell r="G5564">
            <v>21874</v>
          </cell>
          <cell r="H5564">
            <v>41057</v>
          </cell>
          <cell r="I5564" t="str">
            <v>NARI?O</v>
          </cell>
          <cell r="J5564" t="str">
            <v>M</v>
          </cell>
        </row>
        <row r="5565">
          <cell r="A5565">
            <v>12969651</v>
          </cell>
          <cell r="B5565" t="str">
            <v>CENTRO SUR COLOMBIANO DE LOGISTICA INTERNACIONAL</v>
          </cell>
          <cell r="C5565" t="str">
            <v>Lasso Vargas Raul Alberto</v>
          </cell>
          <cell r="D5565" t="str">
            <v>Instructor</v>
          </cell>
          <cell r="E5565">
            <v>14</v>
          </cell>
          <cell r="F5565">
            <v>2951177</v>
          </cell>
          <cell r="G5565">
            <v>21895</v>
          </cell>
          <cell r="H5565">
            <v>40826</v>
          </cell>
          <cell r="I5565" t="str">
            <v>NARI?O</v>
          </cell>
          <cell r="J5565" t="str">
            <v>M</v>
          </cell>
        </row>
        <row r="5566">
          <cell r="A5566">
            <v>16796029</v>
          </cell>
          <cell r="B5566" t="str">
            <v>CENTRO SUR COLOMBIANO DE LOGISTICA INTERNACIONAL</v>
          </cell>
          <cell r="C5566" t="str">
            <v>Legarda Villafane Pedro Antonio</v>
          </cell>
          <cell r="D5566" t="str">
            <v>Instructor</v>
          </cell>
          <cell r="E5566">
            <v>16</v>
          </cell>
          <cell r="F5566">
            <v>3098715</v>
          </cell>
          <cell r="G5566">
            <v>26259</v>
          </cell>
          <cell r="H5566">
            <v>37182</v>
          </cell>
          <cell r="I5566" t="str">
            <v>NARI?O</v>
          </cell>
          <cell r="J5566" t="str">
            <v>M</v>
          </cell>
        </row>
        <row r="5567">
          <cell r="A5567">
            <v>1085936607</v>
          </cell>
          <cell r="B5567" t="str">
            <v>CENTRO SUR COLOMBIANO DE LOGISTICA INTERNACIONAL</v>
          </cell>
          <cell r="C5567" t="str">
            <v xml:space="preserve">Leiton Montenegro  Elibeth Elisa </v>
          </cell>
          <cell r="D5567" t="str">
            <v>Aprendiz Sena</v>
          </cell>
          <cell r="E5567">
            <v>0</v>
          </cell>
          <cell r="F5567">
            <v>644350</v>
          </cell>
          <cell r="G5567">
            <v>34592</v>
          </cell>
          <cell r="H5567">
            <v>42100</v>
          </cell>
          <cell r="I5567" t="str">
            <v>NARI?O</v>
          </cell>
          <cell r="J5567" t="str">
            <v>F</v>
          </cell>
        </row>
        <row r="5568">
          <cell r="A5568">
            <v>97100517357</v>
          </cell>
          <cell r="B5568" t="str">
            <v>CENTRO INTERNACIONAL DE PRODUCCION LIMPIA - LOPE</v>
          </cell>
          <cell r="C5568" t="str">
            <v xml:space="preserve">Leon Castro  Amparo Del Rosario </v>
          </cell>
          <cell r="D5568" t="str">
            <v>Aprendiz Sena</v>
          </cell>
          <cell r="E5568">
            <v>0</v>
          </cell>
          <cell r="F5568">
            <v>644350</v>
          </cell>
          <cell r="G5568">
            <v>35708</v>
          </cell>
          <cell r="H5568">
            <v>42065</v>
          </cell>
          <cell r="I5568" t="str">
            <v>NARI?O</v>
          </cell>
          <cell r="J5568" t="str">
            <v>F</v>
          </cell>
        </row>
        <row r="5569">
          <cell r="A5569">
            <v>1086500013</v>
          </cell>
          <cell r="B5569" t="str">
            <v>CENTRO INTERNACIONAL DE PRODUCCION LIMPIA - LOPE</v>
          </cell>
          <cell r="C5569" t="str">
            <v xml:space="preserve">Leon Castro  Carmen Elena </v>
          </cell>
          <cell r="D5569" t="str">
            <v>Aprendiz Sena</v>
          </cell>
          <cell r="E5569">
            <v>0</v>
          </cell>
          <cell r="F5569">
            <v>644350</v>
          </cell>
          <cell r="G5569">
            <v>35171</v>
          </cell>
          <cell r="H5569">
            <v>42065</v>
          </cell>
          <cell r="I5569" t="str">
            <v>NARI?O</v>
          </cell>
          <cell r="J5569" t="str">
            <v>F</v>
          </cell>
        </row>
        <row r="5570">
          <cell r="A5570">
            <v>12987363</v>
          </cell>
          <cell r="B5570" t="str">
            <v>CENTRO INTERNACIONAL DE PRODUCCION LIMPIA - LOPE</v>
          </cell>
          <cell r="C5570" t="str">
            <v>Leon Diaz Luis Gilberto</v>
          </cell>
          <cell r="D5570" t="str">
            <v>Trabajador De Campo G10</v>
          </cell>
          <cell r="E5570">
            <v>10</v>
          </cell>
          <cell r="F5570">
            <v>1873828</v>
          </cell>
          <cell r="G5570">
            <v>24206</v>
          </cell>
          <cell r="H5570">
            <v>34913</v>
          </cell>
          <cell r="I5570" t="str">
            <v>NARI?O</v>
          </cell>
          <cell r="J5570" t="str">
            <v>M</v>
          </cell>
        </row>
        <row r="5571">
          <cell r="A5571">
            <v>5245913</v>
          </cell>
          <cell r="B5571" t="str">
            <v>CENTRO INTERNACIONAL DE PRODUCCION LIMPIA - LOPE</v>
          </cell>
          <cell r="C5571" t="str">
            <v>Lopez Gomez Luis Prudencio</v>
          </cell>
          <cell r="D5571" t="str">
            <v>Instructor</v>
          </cell>
          <cell r="E5571">
            <v>16</v>
          </cell>
          <cell r="F5571">
            <v>3098715</v>
          </cell>
          <cell r="G5571">
            <v>21070</v>
          </cell>
          <cell r="H5571">
            <v>32175</v>
          </cell>
          <cell r="I5571" t="str">
            <v>NARI?O</v>
          </cell>
          <cell r="J5571" t="str">
            <v>M</v>
          </cell>
        </row>
        <row r="5572">
          <cell r="A5572">
            <v>12960022</v>
          </cell>
          <cell r="B5572" t="str">
            <v>CENTRO INTERNACIONAL DE PRODUCCION LIMPIA - LOPE</v>
          </cell>
          <cell r="C5572" t="str">
            <v>Lopez Pantoja  Isocrates Alirio</v>
          </cell>
          <cell r="D5572" t="str">
            <v>Trabajador De Campo G10</v>
          </cell>
          <cell r="E5572">
            <v>10</v>
          </cell>
          <cell r="F5572">
            <v>1873828</v>
          </cell>
          <cell r="G5572">
            <v>19468</v>
          </cell>
          <cell r="H5572">
            <v>33462</v>
          </cell>
          <cell r="I5572" t="str">
            <v>NARI?O</v>
          </cell>
          <cell r="J5572" t="str">
            <v>M</v>
          </cell>
        </row>
        <row r="5573">
          <cell r="A5573">
            <v>12962433</v>
          </cell>
          <cell r="B5573" t="str">
            <v>CENTRO INTERNACIONAL DE PRODUCCION LIMPIA - LOPE</v>
          </cell>
          <cell r="C5573" t="str">
            <v>Lopez Patino Harold Manuel</v>
          </cell>
          <cell r="D5573" t="str">
            <v>Instructor</v>
          </cell>
          <cell r="E5573">
            <v>11</v>
          </cell>
          <cell r="F5573">
            <v>2779433</v>
          </cell>
          <cell r="G5573">
            <v>20426</v>
          </cell>
          <cell r="H5573">
            <v>28413</v>
          </cell>
          <cell r="I5573" t="str">
            <v>NARI?O</v>
          </cell>
          <cell r="J5573" t="str">
            <v>M</v>
          </cell>
        </row>
        <row r="5574">
          <cell r="A5574">
            <v>59826519</v>
          </cell>
          <cell r="B5574" t="str">
            <v>CENTRO SUR COLOMBIANO DE LOGISTICA INTERNACIONAL</v>
          </cell>
          <cell r="C5574" t="str">
            <v>Lucero Jacome Erika Zulma</v>
          </cell>
          <cell r="D5574" t="str">
            <v>Instructor</v>
          </cell>
          <cell r="E5574">
            <v>11</v>
          </cell>
          <cell r="F5574">
            <v>2779433</v>
          </cell>
          <cell r="G5574">
            <v>27280</v>
          </cell>
          <cell r="H5574">
            <v>41548</v>
          </cell>
          <cell r="I5574" t="str">
            <v>NARI?O</v>
          </cell>
          <cell r="J5574" t="str">
            <v>F</v>
          </cell>
        </row>
        <row r="5575">
          <cell r="A5575">
            <v>30742769</v>
          </cell>
          <cell r="B5575" t="str">
            <v>CENTRO INTERNACIONAL DE PRODUCCION LIMPIA - LOPE</v>
          </cell>
          <cell r="C5575" t="str">
            <v>Luna Gomez Katty Patricia</v>
          </cell>
          <cell r="D5575" t="str">
            <v>Instructor</v>
          </cell>
          <cell r="E5575">
            <v>17</v>
          </cell>
          <cell r="F5575">
            <v>3173998</v>
          </cell>
          <cell r="G5575">
            <v>25166</v>
          </cell>
          <cell r="H5575">
            <v>38231</v>
          </cell>
          <cell r="I5575" t="str">
            <v>NARI?O</v>
          </cell>
          <cell r="J5575" t="str">
            <v>F</v>
          </cell>
        </row>
        <row r="5576">
          <cell r="A5576">
            <v>12964443</v>
          </cell>
          <cell r="B5576" t="str">
            <v>CENTRO SUR COLOMBIANO DE LOGISTICA INTERNACIONAL</v>
          </cell>
          <cell r="C5576" t="str">
            <v xml:space="preserve">Manzano  Alvaro </v>
          </cell>
          <cell r="D5576" t="str">
            <v>Instructor</v>
          </cell>
          <cell r="E5576">
            <v>18</v>
          </cell>
          <cell r="F5576">
            <v>3247921</v>
          </cell>
          <cell r="G5576">
            <v>20651</v>
          </cell>
          <cell r="H5576">
            <v>29970</v>
          </cell>
          <cell r="I5576" t="str">
            <v>NARI?O</v>
          </cell>
          <cell r="J5576" t="str">
            <v>M</v>
          </cell>
        </row>
        <row r="5577">
          <cell r="A5577">
            <v>79718661</v>
          </cell>
          <cell r="B5577" t="str">
            <v>CENTRO INTERNACIONAL DE PRODUCCION LIMPIA - LOPE</v>
          </cell>
          <cell r="C5577" t="str">
            <v>Marcillo Tovar William Andres</v>
          </cell>
          <cell r="D5577" t="str">
            <v>Instructor</v>
          </cell>
          <cell r="E5577">
            <v>16</v>
          </cell>
          <cell r="F5577">
            <v>3098715</v>
          </cell>
          <cell r="G5577">
            <v>27578</v>
          </cell>
          <cell r="H5577">
            <v>37435</v>
          </cell>
          <cell r="I5577" t="str">
            <v>NARI?O</v>
          </cell>
          <cell r="J5577" t="str">
            <v>M</v>
          </cell>
        </row>
        <row r="5578">
          <cell r="A5578">
            <v>30744332</v>
          </cell>
          <cell r="B5578" t="str">
            <v>CENTRO INTERNACIONAL DE PRODUCCION LIMPIA - LOPE</v>
          </cell>
          <cell r="C5578" t="str">
            <v>Melo Burbano Adriana Patricia</v>
          </cell>
          <cell r="D5578" t="str">
            <v>Secretaria G04</v>
          </cell>
          <cell r="E5578">
            <v>4</v>
          </cell>
          <cell r="F5578">
            <v>1672026</v>
          </cell>
          <cell r="G5578">
            <v>25570</v>
          </cell>
          <cell r="H5578">
            <v>41162</v>
          </cell>
          <cell r="I5578" t="str">
            <v>NARI?O</v>
          </cell>
          <cell r="J5578" t="str">
            <v>F</v>
          </cell>
        </row>
        <row r="5579">
          <cell r="A5579">
            <v>87940695</v>
          </cell>
          <cell r="B5579" t="str">
            <v>CENTRO AGROINDUSTRIAL Y PESQUERO DE LA COSTA PACIFICA</v>
          </cell>
          <cell r="C5579" t="str">
            <v>Mendoza Montaño Wilmer Arturo</v>
          </cell>
          <cell r="D5579" t="str">
            <v>Instructor</v>
          </cell>
          <cell r="E5579">
            <v>9</v>
          </cell>
          <cell r="F5579">
            <v>2625291</v>
          </cell>
          <cell r="G5579">
            <v>29394</v>
          </cell>
          <cell r="H5579">
            <v>41851</v>
          </cell>
          <cell r="I5579" t="str">
            <v>NARI?O</v>
          </cell>
          <cell r="J5579" t="str">
            <v>M</v>
          </cell>
        </row>
        <row r="5580">
          <cell r="A5580">
            <v>12969827</v>
          </cell>
          <cell r="B5580" t="str">
            <v>CENTRO INTERNACIONAL DE PRODUCCION LIMPIA - LOPE</v>
          </cell>
          <cell r="C5580" t="str">
            <v>Moncayo Moncayo Carlos Alvaro</v>
          </cell>
          <cell r="D5580" t="str">
            <v>Instructor</v>
          </cell>
          <cell r="E5580">
            <v>20</v>
          </cell>
          <cell r="F5580">
            <v>3394914</v>
          </cell>
          <cell r="G5580">
            <v>21834</v>
          </cell>
          <cell r="H5580">
            <v>31204</v>
          </cell>
          <cell r="I5580" t="str">
            <v>NARI?O</v>
          </cell>
          <cell r="J5580" t="str">
            <v>M</v>
          </cell>
        </row>
        <row r="5581">
          <cell r="A5581">
            <v>1004610040</v>
          </cell>
          <cell r="B5581" t="str">
            <v>CENTRO AGROINDUSTRIAL Y PESQUERO DE LA COSTA PACIFICA</v>
          </cell>
          <cell r="C5581" t="str">
            <v xml:space="preserve">Montaño Micolta  Andrea </v>
          </cell>
          <cell r="D5581" t="str">
            <v>Aprendiz Sena</v>
          </cell>
          <cell r="E5581">
            <v>0</v>
          </cell>
          <cell r="F5581">
            <v>644350</v>
          </cell>
          <cell r="G5581">
            <v>34665</v>
          </cell>
          <cell r="H5581">
            <v>42065</v>
          </cell>
          <cell r="I5581" t="str">
            <v>NARI?O</v>
          </cell>
          <cell r="J5581" t="str">
            <v>F</v>
          </cell>
        </row>
        <row r="5582">
          <cell r="A5582">
            <v>1087616619</v>
          </cell>
          <cell r="B5582" t="str">
            <v>CENTRO INTERNACIONAL DE PRODUCCION LIMPIA - LOPE</v>
          </cell>
          <cell r="C5582" t="str">
            <v>Montenegro Cabrera Mangin Luis</v>
          </cell>
          <cell r="D5582" t="str">
            <v>Trabajador De Campo G07</v>
          </cell>
          <cell r="E5582">
            <v>7</v>
          </cell>
          <cell r="F5582">
            <v>1665825</v>
          </cell>
          <cell r="G5582">
            <v>32099</v>
          </cell>
          <cell r="H5582">
            <v>41155</v>
          </cell>
          <cell r="I5582" t="str">
            <v>NARI?O</v>
          </cell>
          <cell r="J5582" t="str">
            <v>M</v>
          </cell>
        </row>
        <row r="5583">
          <cell r="A5583">
            <v>59664533</v>
          </cell>
          <cell r="B5583" t="str">
            <v>CENTRO AGROINDUSTRIAL Y PESQUERO DE LA COSTA PACIFICA</v>
          </cell>
          <cell r="C5583" t="str">
            <v xml:space="preserve">Montufar Blanco Socorro </v>
          </cell>
          <cell r="D5583" t="str">
            <v>Tecnico G03</v>
          </cell>
          <cell r="E5583">
            <v>3</v>
          </cell>
          <cell r="F5583">
            <v>2092292</v>
          </cell>
          <cell r="G5583">
            <v>24276</v>
          </cell>
          <cell r="H5583">
            <v>41149</v>
          </cell>
          <cell r="I5583" t="str">
            <v>NARI?O</v>
          </cell>
          <cell r="J5583" t="str">
            <v>F</v>
          </cell>
        </row>
        <row r="5584">
          <cell r="A5584">
            <v>5275559</v>
          </cell>
          <cell r="B5584" t="str">
            <v>CENTRO INTERNACIONAL DE PRODUCCION LIMPIA - LOPE</v>
          </cell>
          <cell r="C5584" t="str">
            <v>Mora Perez Hector Fernando</v>
          </cell>
          <cell r="D5584" t="str">
            <v>Instructor</v>
          </cell>
          <cell r="E5584">
            <v>20</v>
          </cell>
          <cell r="F5584">
            <v>3394914</v>
          </cell>
          <cell r="G5584">
            <v>19209</v>
          </cell>
          <cell r="H5584">
            <v>35668</v>
          </cell>
          <cell r="I5584" t="str">
            <v>NARI?O</v>
          </cell>
          <cell r="J5584" t="str">
            <v>M</v>
          </cell>
        </row>
        <row r="5585">
          <cell r="A5585">
            <v>30719089</v>
          </cell>
          <cell r="B5585" t="str">
            <v>CENTRO INTERNACIONAL DE PRODUCCION LIMPIA - LOPE</v>
          </cell>
          <cell r="C5585" t="str">
            <v>Mora Urbano  Orfa Estela</v>
          </cell>
          <cell r="D5585" t="str">
            <v>Aseador(A) G10</v>
          </cell>
          <cell r="E5585">
            <v>10</v>
          </cell>
          <cell r="F5585">
            <v>1395751</v>
          </cell>
          <cell r="G5585">
            <v>22142</v>
          </cell>
          <cell r="H5585">
            <v>32643</v>
          </cell>
          <cell r="I5585" t="str">
            <v>NARI?O</v>
          </cell>
          <cell r="J5585" t="str">
            <v>F</v>
          </cell>
        </row>
        <row r="5586">
          <cell r="A5586">
            <v>59653253</v>
          </cell>
          <cell r="B5586" t="str">
            <v>CENTRO INTERNACIONAL DE PRODUCCION LIMPIA - LOPE</v>
          </cell>
          <cell r="C5586" t="str">
            <v xml:space="preserve">Morales Patiño  Cristina </v>
          </cell>
          <cell r="D5586" t="str">
            <v>Aprendiz Sena</v>
          </cell>
          <cell r="E5586">
            <v>0</v>
          </cell>
          <cell r="F5586">
            <v>644350</v>
          </cell>
          <cell r="G5586">
            <v>30693</v>
          </cell>
          <cell r="H5586">
            <v>42100</v>
          </cell>
          <cell r="I5586" t="str">
            <v>NARI?O</v>
          </cell>
          <cell r="J5586" t="str">
            <v>F</v>
          </cell>
        </row>
        <row r="5587">
          <cell r="A5587">
            <v>13014639</v>
          </cell>
          <cell r="B5587" t="str">
            <v>CENTRO SUR COLOMBIANO DE LOGISTICA INTERNACIONAL</v>
          </cell>
          <cell r="C5587" t="str">
            <v>Morillo Chaves Hector Luciano</v>
          </cell>
          <cell r="D5587" t="str">
            <v>Tecnico G01</v>
          </cell>
          <cell r="E5587">
            <v>1</v>
          </cell>
          <cell r="F5587">
            <v>1975413</v>
          </cell>
          <cell r="G5587">
            <v>27408</v>
          </cell>
          <cell r="H5587">
            <v>39240</v>
          </cell>
          <cell r="I5587" t="str">
            <v>NARI?O</v>
          </cell>
          <cell r="J5587" t="str">
            <v>M</v>
          </cell>
        </row>
        <row r="5588">
          <cell r="A5588">
            <v>12963538</v>
          </cell>
          <cell r="B5588" t="str">
            <v>CENTRO INTERNACIONAL DE PRODUCCION LIMPIA - LOPE</v>
          </cell>
          <cell r="C5588" t="str">
            <v>Munoz Botina Luis Eduardo</v>
          </cell>
          <cell r="D5588" t="str">
            <v>Secretaria G06</v>
          </cell>
          <cell r="E5588">
            <v>6</v>
          </cell>
          <cell r="F5588">
            <v>1841695</v>
          </cell>
          <cell r="G5588">
            <v>20166</v>
          </cell>
          <cell r="H5588">
            <v>28672</v>
          </cell>
          <cell r="I5588" t="str">
            <v>NARI?O</v>
          </cell>
          <cell r="J5588" t="str">
            <v>M</v>
          </cell>
        </row>
        <row r="5589">
          <cell r="A5589">
            <v>36752352</v>
          </cell>
          <cell r="B5589" t="str">
            <v>CENTRO SUR COLOMBIANO DE LOGISTICA INTERNACIONAL</v>
          </cell>
          <cell r="C5589" t="str">
            <v>Muñoz Casanova Angela Rocio</v>
          </cell>
          <cell r="D5589" t="str">
            <v>Profesional G08</v>
          </cell>
          <cell r="E5589">
            <v>8</v>
          </cell>
          <cell r="F5589">
            <v>3116957</v>
          </cell>
          <cell r="G5589">
            <v>28946</v>
          </cell>
          <cell r="H5589">
            <v>40226</v>
          </cell>
          <cell r="I5589" t="str">
            <v>NARI?O</v>
          </cell>
          <cell r="J5589" t="str">
            <v>F</v>
          </cell>
        </row>
        <row r="5590">
          <cell r="A5590">
            <v>59829782</v>
          </cell>
          <cell r="B5590" t="str">
            <v>CENTRO AGROINDUSTRIAL Y PESQUERO DE LA COSTA PACIFICA</v>
          </cell>
          <cell r="C5590" t="str">
            <v>Narvaez Andrade Rocio Marleni</v>
          </cell>
          <cell r="D5590" t="str">
            <v>Profesional G01</v>
          </cell>
          <cell r="E5590">
            <v>1</v>
          </cell>
          <cell r="F5590">
            <v>2591502</v>
          </cell>
          <cell r="G5590">
            <v>27615</v>
          </cell>
          <cell r="H5590">
            <v>39714</v>
          </cell>
          <cell r="I5590" t="str">
            <v>NARI?O</v>
          </cell>
          <cell r="J5590" t="str">
            <v>F</v>
          </cell>
        </row>
        <row r="5591">
          <cell r="A5591">
            <v>59816501</v>
          </cell>
          <cell r="B5591" t="str">
            <v>CENTRO INTERNACIONAL DE PRODUCCION LIMPIA - LOPE</v>
          </cell>
          <cell r="C5591" t="str">
            <v>Narvaez Benitez Lina Margoth</v>
          </cell>
          <cell r="D5591" t="str">
            <v>Profesional G06</v>
          </cell>
          <cell r="E5591">
            <v>6</v>
          </cell>
          <cell r="F5591">
            <v>2949583</v>
          </cell>
          <cell r="G5591">
            <v>25199</v>
          </cell>
          <cell r="H5591">
            <v>40148</v>
          </cell>
          <cell r="I5591" t="str">
            <v>NARI?O</v>
          </cell>
          <cell r="J5591" t="str">
            <v>F</v>
          </cell>
        </row>
        <row r="5592">
          <cell r="A5592">
            <v>30718882</v>
          </cell>
          <cell r="B5592" t="str">
            <v>CENTRO INTERNACIONAL DE PRODUCCION LIMPIA - LOPE</v>
          </cell>
          <cell r="C5592" t="str">
            <v>Narvaez Gutierrez Laura Cristi</v>
          </cell>
          <cell r="D5592" t="str">
            <v>Tecnico G01</v>
          </cell>
          <cell r="E5592">
            <v>1</v>
          </cell>
          <cell r="F5592">
            <v>1975413</v>
          </cell>
          <cell r="G5592">
            <v>22228</v>
          </cell>
          <cell r="H5592">
            <v>33477</v>
          </cell>
          <cell r="I5592" t="str">
            <v>NARI?O</v>
          </cell>
          <cell r="J5592" t="str">
            <v>F</v>
          </cell>
        </row>
        <row r="5593">
          <cell r="A5593">
            <v>13065807</v>
          </cell>
          <cell r="B5593" t="str">
            <v>CENTRO INTERNACIONAL DE PRODUCCION LIMPIA - LOPE</v>
          </cell>
          <cell r="C5593" t="str">
            <v>Narvaez Marcillo William Orlando</v>
          </cell>
          <cell r="D5593" t="str">
            <v>Tecnico G07</v>
          </cell>
          <cell r="E5593">
            <v>7</v>
          </cell>
          <cell r="F5593">
            <v>2351270</v>
          </cell>
          <cell r="G5593">
            <v>26671</v>
          </cell>
          <cell r="H5593">
            <v>41106</v>
          </cell>
          <cell r="I5593" t="str">
            <v>NARI?O</v>
          </cell>
          <cell r="J5593" t="str">
            <v>M</v>
          </cell>
        </row>
        <row r="5594">
          <cell r="A5594">
            <v>1233188541</v>
          </cell>
          <cell r="B5594" t="str">
            <v>CENTRO INTERNACIONAL DE PRODUCCION LIMPIA - LOPE</v>
          </cell>
          <cell r="C5594" t="str">
            <v xml:space="preserve">Narvaez Narvaez  Elizaveth </v>
          </cell>
          <cell r="D5594" t="str">
            <v>Aprendiz Sena</v>
          </cell>
          <cell r="E5594">
            <v>0</v>
          </cell>
          <cell r="F5594">
            <v>644350</v>
          </cell>
          <cell r="G5594">
            <v>35476</v>
          </cell>
          <cell r="H5594">
            <v>42065</v>
          </cell>
          <cell r="I5594" t="str">
            <v>NARI?O</v>
          </cell>
          <cell r="J5594" t="str">
            <v>F</v>
          </cell>
        </row>
        <row r="5595">
          <cell r="A5595">
            <v>12996829</v>
          </cell>
          <cell r="B5595" t="str">
            <v>CENTRO INTERNACIONAL DE PRODUCCION LIMPIA - LOPE</v>
          </cell>
          <cell r="C5595" t="str">
            <v>Navia Herrera Ricardo Alfredo</v>
          </cell>
          <cell r="D5595" t="str">
            <v>Tecnico G01</v>
          </cell>
          <cell r="E5595">
            <v>1</v>
          </cell>
          <cell r="F5595">
            <v>1975413</v>
          </cell>
          <cell r="G5595">
            <v>25158</v>
          </cell>
          <cell r="H5595">
            <v>35137</v>
          </cell>
          <cell r="I5595" t="str">
            <v>NARI?O</v>
          </cell>
          <cell r="J5595" t="str">
            <v>M</v>
          </cell>
        </row>
        <row r="5596">
          <cell r="A5596">
            <v>30740089</v>
          </cell>
          <cell r="B5596" t="str">
            <v>CENTRO INTERNACIONAL DE PRODUCCION LIMPIA - LOPE</v>
          </cell>
          <cell r="C5596" t="str">
            <v>Nieves Diaz Maria Yaneth</v>
          </cell>
          <cell r="D5596" t="str">
            <v>Oficinista G04</v>
          </cell>
          <cell r="E5596">
            <v>4</v>
          </cell>
          <cell r="F5596">
            <v>1672026</v>
          </cell>
          <cell r="G5596">
            <v>25034</v>
          </cell>
          <cell r="H5596">
            <v>42116</v>
          </cell>
          <cell r="I5596" t="str">
            <v>NARI?O</v>
          </cell>
          <cell r="J5596" t="str">
            <v>F</v>
          </cell>
        </row>
        <row r="5597">
          <cell r="A5597">
            <v>98334069</v>
          </cell>
          <cell r="B5597" t="str">
            <v>CENTRO INTERNACIONAL DE PRODUCCION LIMPIA - LOPE</v>
          </cell>
          <cell r="C5597" t="str">
            <v>Noguera Guerra  Oscar Leonel</v>
          </cell>
          <cell r="D5597" t="str">
            <v>Instructor</v>
          </cell>
          <cell r="E5597">
            <v>18</v>
          </cell>
          <cell r="F5597">
            <v>3247921</v>
          </cell>
          <cell r="G5597">
            <v>26675</v>
          </cell>
          <cell r="H5597">
            <v>35814</v>
          </cell>
          <cell r="I5597" t="str">
            <v>NARI?O</v>
          </cell>
          <cell r="J5597" t="str">
            <v>M</v>
          </cell>
        </row>
        <row r="5598">
          <cell r="A5598">
            <v>12999903</v>
          </cell>
          <cell r="B5598" t="str">
            <v>CENTRO INTERNACIONAL DE PRODUCCION LIMPIA - LOPE</v>
          </cell>
          <cell r="C5598" t="str">
            <v>Orbes Gomez Orlando David</v>
          </cell>
          <cell r="D5598" t="str">
            <v>Instructor</v>
          </cell>
          <cell r="E5598">
            <v>20</v>
          </cell>
          <cell r="F5598">
            <v>3394914</v>
          </cell>
          <cell r="G5598">
            <v>25545</v>
          </cell>
          <cell r="H5598">
            <v>34912</v>
          </cell>
          <cell r="I5598" t="str">
            <v>NARI?O</v>
          </cell>
          <cell r="J5598" t="str">
            <v>M</v>
          </cell>
        </row>
        <row r="5599">
          <cell r="A5599">
            <v>16358915</v>
          </cell>
          <cell r="B5599" t="str">
            <v>DESPACHO DIRECCION</v>
          </cell>
          <cell r="C5599" t="str">
            <v>Ordonez Armero Jaime Alberto</v>
          </cell>
          <cell r="D5599" t="str">
            <v>Auxiliar G01</v>
          </cell>
          <cell r="E5599">
            <v>1</v>
          </cell>
          <cell r="F5599">
            <v>1360403</v>
          </cell>
          <cell r="G5599">
            <v>23156</v>
          </cell>
          <cell r="H5599">
            <v>37197</v>
          </cell>
          <cell r="I5599" t="str">
            <v>NARI?O</v>
          </cell>
          <cell r="J5599" t="str">
            <v>M</v>
          </cell>
        </row>
        <row r="5600">
          <cell r="A5600">
            <v>30329871</v>
          </cell>
          <cell r="B5600" t="str">
            <v>CENTRO INTERNACIONAL DE PRODUCCION LIMPIA - LOPE</v>
          </cell>
          <cell r="C5600" t="str">
            <v>Ordoñez Fierro Olga Lucia</v>
          </cell>
          <cell r="D5600" t="str">
            <v>Instructor</v>
          </cell>
          <cell r="E5600">
            <v>12</v>
          </cell>
          <cell r="F5600">
            <v>2852054</v>
          </cell>
          <cell r="G5600">
            <v>26916</v>
          </cell>
          <cell r="H5600">
            <v>40738</v>
          </cell>
          <cell r="I5600" t="str">
            <v>NARI?O</v>
          </cell>
          <cell r="J5600" t="str">
            <v>F</v>
          </cell>
        </row>
        <row r="5601">
          <cell r="A5601">
            <v>12967455</v>
          </cell>
          <cell r="B5601" t="str">
            <v>CENTRO INTERNACIONAL DE PRODUCCION LIMPIA - LOPE</v>
          </cell>
          <cell r="C5601" t="str">
            <v>Ortega Castillo Mario Hernan</v>
          </cell>
          <cell r="D5601" t="str">
            <v>Instructor</v>
          </cell>
          <cell r="E5601">
            <v>20</v>
          </cell>
          <cell r="F5601">
            <v>3394914</v>
          </cell>
          <cell r="G5601">
            <v>19858</v>
          </cell>
          <cell r="H5601">
            <v>35668</v>
          </cell>
          <cell r="I5601" t="str">
            <v>NARI?O</v>
          </cell>
          <cell r="J5601" t="str">
            <v>M</v>
          </cell>
        </row>
        <row r="5602">
          <cell r="A5602">
            <v>27090579</v>
          </cell>
          <cell r="B5602" t="str">
            <v>CENTRO SUR COLOMBIANO DE LOGISTICA INTERNACIONAL</v>
          </cell>
          <cell r="C5602" t="str">
            <v>Ortega Jurado Gloria Patricia</v>
          </cell>
          <cell r="D5602" t="str">
            <v>Instructor</v>
          </cell>
          <cell r="E5602">
            <v>11</v>
          </cell>
          <cell r="F5602">
            <v>2779433</v>
          </cell>
          <cell r="G5602">
            <v>28588</v>
          </cell>
          <cell r="H5602">
            <v>41047</v>
          </cell>
          <cell r="I5602" t="str">
            <v>NARI?O</v>
          </cell>
          <cell r="J5602" t="str">
            <v>F</v>
          </cell>
        </row>
        <row r="5603">
          <cell r="A5603">
            <v>12993265</v>
          </cell>
          <cell r="B5603" t="str">
            <v>CENTRO INTERNACIONAL DE PRODUCCION LIMPIA - LOPE</v>
          </cell>
          <cell r="C5603" t="str">
            <v xml:space="preserve">Palacios Serafin Marcial </v>
          </cell>
          <cell r="D5603" t="str">
            <v>Trabajador De Campo G10</v>
          </cell>
          <cell r="E5603">
            <v>10</v>
          </cell>
          <cell r="F5603">
            <v>1873828</v>
          </cell>
          <cell r="G5603">
            <v>24289</v>
          </cell>
          <cell r="H5603">
            <v>36342</v>
          </cell>
          <cell r="I5603" t="str">
            <v>NARI?O</v>
          </cell>
          <cell r="J5603" t="str">
            <v>M</v>
          </cell>
        </row>
        <row r="5604">
          <cell r="A5604">
            <v>59176665</v>
          </cell>
          <cell r="B5604" t="str">
            <v>CENTRO INTERNACIONAL DE PRODUCCION LIMPIA - LOPE</v>
          </cell>
          <cell r="C5604" t="str">
            <v>Palomino Chamorro Silvia Lorena</v>
          </cell>
          <cell r="D5604" t="str">
            <v>Oficinista G04</v>
          </cell>
          <cell r="E5604">
            <v>4</v>
          </cell>
          <cell r="F5604">
            <v>1672026</v>
          </cell>
          <cell r="G5604">
            <v>27874</v>
          </cell>
          <cell r="H5604">
            <v>39037</v>
          </cell>
          <cell r="I5604" t="str">
            <v>NARI?O</v>
          </cell>
          <cell r="J5604" t="str">
            <v>F</v>
          </cell>
        </row>
        <row r="5605">
          <cell r="A5605">
            <v>30738448</v>
          </cell>
          <cell r="B5605" t="str">
            <v>CENTRO INTERNACIONAL DE PRODUCCION LIMPIA - LOPE</v>
          </cell>
          <cell r="C5605" t="str">
            <v>Paredes Delgado Laura Ines</v>
          </cell>
          <cell r="D5605" t="str">
            <v>Instructor</v>
          </cell>
          <cell r="E5605">
            <v>20</v>
          </cell>
          <cell r="F5605">
            <v>3394914</v>
          </cell>
          <cell r="G5605">
            <v>24880</v>
          </cell>
          <cell r="H5605">
            <v>35675</v>
          </cell>
          <cell r="I5605" t="str">
            <v>NARI?O</v>
          </cell>
          <cell r="J5605" t="str">
            <v>F</v>
          </cell>
        </row>
        <row r="5606">
          <cell r="A5606">
            <v>59827025</v>
          </cell>
          <cell r="B5606" t="str">
            <v>CENTRO SUR COLOMBIANO DE LOGISTICA INTERNACIONAL</v>
          </cell>
          <cell r="C5606" t="str">
            <v>Paredes Revelo Adriana Esperanza</v>
          </cell>
          <cell r="D5606" t="str">
            <v>Instructor</v>
          </cell>
          <cell r="E5606">
            <v>11</v>
          </cell>
          <cell r="F5606">
            <v>2779433</v>
          </cell>
          <cell r="G5606">
            <v>27311</v>
          </cell>
          <cell r="H5606">
            <v>41459</v>
          </cell>
          <cell r="I5606" t="str">
            <v>NARI?O</v>
          </cell>
          <cell r="J5606" t="str">
            <v>F</v>
          </cell>
        </row>
        <row r="5607">
          <cell r="A5607">
            <v>12990539</v>
          </cell>
          <cell r="B5607" t="str">
            <v>CENTRO INTERNACIONAL DE PRODUCCION LIMPIA - LOPE</v>
          </cell>
          <cell r="C5607" t="str">
            <v>Paz Morales José Bolivar</v>
          </cell>
          <cell r="D5607" t="str">
            <v>Auxiliar G01</v>
          </cell>
          <cell r="E5607">
            <v>1</v>
          </cell>
          <cell r="F5607">
            <v>1360403</v>
          </cell>
          <cell r="G5607">
            <v>24209</v>
          </cell>
          <cell r="H5607">
            <v>41649</v>
          </cell>
          <cell r="I5607" t="str">
            <v>NARI?O</v>
          </cell>
          <cell r="J5607" t="str">
            <v>M</v>
          </cell>
        </row>
        <row r="5608">
          <cell r="A5608">
            <v>13073297</v>
          </cell>
          <cell r="B5608" t="str">
            <v>CENTRO INTERNACIONAL DE PRODUCCION LIMPIA - LOPE</v>
          </cell>
          <cell r="C5608" t="str">
            <v>Peña Caicedo Juan Carlos</v>
          </cell>
          <cell r="D5608" t="str">
            <v>Profesional G12</v>
          </cell>
          <cell r="E5608">
            <v>12</v>
          </cell>
          <cell r="F5608">
            <v>3773585</v>
          </cell>
          <cell r="G5608">
            <v>25643</v>
          </cell>
          <cell r="H5608">
            <v>39401</v>
          </cell>
          <cell r="I5608" t="str">
            <v>NARI?O</v>
          </cell>
          <cell r="J5608" t="str">
            <v>M</v>
          </cell>
        </row>
        <row r="5609">
          <cell r="A5609">
            <v>1085903067</v>
          </cell>
          <cell r="B5609" t="str">
            <v>CENTRO SUR COLOMBIANO DE LOGISTICA INTERNACIONAL</v>
          </cell>
          <cell r="C5609" t="str">
            <v xml:space="preserve">Perez Betancourth  Paola Andrea </v>
          </cell>
          <cell r="D5609" t="str">
            <v>Aprendiz Sena</v>
          </cell>
          <cell r="E5609">
            <v>0</v>
          </cell>
          <cell r="F5609">
            <v>644350</v>
          </cell>
          <cell r="G5609">
            <v>31934</v>
          </cell>
          <cell r="H5609">
            <v>42100</v>
          </cell>
          <cell r="I5609" t="str">
            <v>NARI?O</v>
          </cell>
          <cell r="J5609" t="str">
            <v>F</v>
          </cell>
        </row>
        <row r="5610">
          <cell r="A5610">
            <v>76312476</v>
          </cell>
          <cell r="B5610" t="str">
            <v>CENTRO SUR COLOMBIANO DE LOGISTICA INTERNACIONAL</v>
          </cell>
          <cell r="C5610" t="str">
            <v>Perez Ortiz  Juan Carlos</v>
          </cell>
          <cell r="D5610" t="str">
            <v>Instructor</v>
          </cell>
          <cell r="E5610">
            <v>20</v>
          </cell>
          <cell r="F5610">
            <v>3394914</v>
          </cell>
          <cell r="G5610">
            <v>25969</v>
          </cell>
          <cell r="H5610">
            <v>34262</v>
          </cell>
          <cell r="I5610" t="str">
            <v>NARI?O</v>
          </cell>
          <cell r="J5610" t="str">
            <v>M</v>
          </cell>
        </row>
        <row r="5611">
          <cell r="A5611">
            <v>31929763</v>
          </cell>
          <cell r="B5611" t="str">
            <v>CENTRO AGROINDUSTRIAL Y PESQUERO DE LA COSTA PACIFICA</v>
          </cell>
          <cell r="C5611" t="str">
            <v xml:space="preserve">Preciado Castillo  Juana Emerita </v>
          </cell>
          <cell r="D5611" t="str">
            <v>Aprendiz Sena</v>
          </cell>
          <cell r="E5611">
            <v>0</v>
          </cell>
          <cell r="F5611">
            <v>644350</v>
          </cell>
          <cell r="G5611">
            <v>23616</v>
          </cell>
          <cell r="H5611">
            <v>42065</v>
          </cell>
          <cell r="I5611" t="str">
            <v>NARI?O</v>
          </cell>
          <cell r="J5611" t="str">
            <v>F</v>
          </cell>
        </row>
        <row r="5612">
          <cell r="A5612">
            <v>12913084</v>
          </cell>
          <cell r="B5612" t="str">
            <v>CENTRO AGROINDUSTRIAL Y PESQUERO DE LA COSTA PACIFICA</v>
          </cell>
          <cell r="C5612" t="str">
            <v>Quinonez Zambrano Arturo Ramiro</v>
          </cell>
          <cell r="D5612" t="str">
            <v>Instructor</v>
          </cell>
          <cell r="E5612">
            <v>18</v>
          </cell>
          <cell r="F5612">
            <v>3247921</v>
          </cell>
          <cell r="G5612">
            <v>24069</v>
          </cell>
          <cell r="H5612">
            <v>38231</v>
          </cell>
          <cell r="I5612" t="str">
            <v>NARI?O</v>
          </cell>
          <cell r="J5612" t="str">
            <v>M</v>
          </cell>
        </row>
        <row r="5613">
          <cell r="A5613">
            <v>98428040</v>
          </cell>
          <cell r="B5613" t="str">
            <v>CENTRO AGROINDUSTRIAL Y PESQUERO DE LA COSTA PACIFICA</v>
          </cell>
          <cell r="C5613" t="str">
            <v>Quiñones Quiñones Rodier Herneser</v>
          </cell>
          <cell r="D5613" t="str">
            <v>Profesional G01</v>
          </cell>
          <cell r="E5613">
            <v>1</v>
          </cell>
          <cell r="F5613">
            <v>2591502</v>
          </cell>
          <cell r="G5613">
            <v>27765</v>
          </cell>
          <cell r="H5613">
            <v>40665</v>
          </cell>
          <cell r="I5613" t="str">
            <v>NARI?O</v>
          </cell>
          <cell r="J5613" t="str">
            <v>M</v>
          </cell>
        </row>
        <row r="5614">
          <cell r="A5614">
            <v>1089543105</v>
          </cell>
          <cell r="B5614" t="str">
            <v>CENTRO AGROINDUSTRIAL Y PESQUERO DE LA COSTA PACIFICA</v>
          </cell>
          <cell r="C5614" t="str">
            <v xml:space="preserve">Quiñones Valencia  Pedro Jose </v>
          </cell>
          <cell r="D5614" t="str">
            <v>Aprendiz Sena</v>
          </cell>
          <cell r="E5614">
            <v>0</v>
          </cell>
          <cell r="F5614">
            <v>644350</v>
          </cell>
          <cell r="G5614">
            <v>33031</v>
          </cell>
          <cell r="H5614">
            <v>42186</v>
          </cell>
          <cell r="I5614" t="str">
            <v>NARI?O</v>
          </cell>
          <cell r="J5614" t="str">
            <v>M</v>
          </cell>
        </row>
        <row r="5615">
          <cell r="A5615">
            <v>1193516000</v>
          </cell>
          <cell r="B5615" t="str">
            <v>CENTRO AGROINDUSTRIAL Y PESQUERO DE LA COSTA PACIFICA</v>
          </cell>
          <cell r="C5615" t="str">
            <v xml:space="preserve">Quiñonez Quiñonez  Agner </v>
          </cell>
          <cell r="D5615" t="str">
            <v>Aprendiz Sena</v>
          </cell>
          <cell r="E5615">
            <v>0</v>
          </cell>
          <cell r="F5615">
            <v>644350</v>
          </cell>
          <cell r="G5615">
            <v>35346</v>
          </cell>
          <cell r="H5615">
            <v>42065</v>
          </cell>
          <cell r="I5615" t="str">
            <v>NARI?O</v>
          </cell>
          <cell r="J5615" t="str">
            <v>M</v>
          </cell>
        </row>
        <row r="5616">
          <cell r="A5616">
            <v>30727296</v>
          </cell>
          <cell r="B5616" t="str">
            <v>CENTRO INTERNACIONAL DE PRODUCCION LIMPIA - LOPE</v>
          </cell>
          <cell r="C5616" t="str">
            <v>Quiroz Coral Nancy Irene</v>
          </cell>
          <cell r="D5616" t="str">
            <v>Aseador(A) G10</v>
          </cell>
          <cell r="E5616">
            <v>10</v>
          </cell>
          <cell r="F5616">
            <v>1395751</v>
          </cell>
          <cell r="G5616">
            <v>22238</v>
          </cell>
          <cell r="H5616">
            <v>31420</v>
          </cell>
          <cell r="I5616" t="str">
            <v>NARI?O</v>
          </cell>
          <cell r="J5616" t="str">
            <v>F</v>
          </cell>
        </row>
        <row r="5617">
          <cell r="A5617">
            <v>59312868</v>
          </cell>
          <cell r="B5617" t="str">
            <v>CENTRO INTERNACIONAL DE PRODUCCION LIMPIA - LOPE</v>
          </cell>
          <cell r="C5617" t="str">
            <v xml:space="preserve">Quiroz Hernandez  Myriam Yolanda </v>
          </cell>
          <cell r="D5617" t="str">
            <v>Aprendiz Sena</v>
          </cell>
          <cell r="E5617">
            <v>0</v>
          </cell>
          <cell r="F5617">
            <v>644350</v>
          </cell>
          <cell r="G5617">
            <v>30710</v>
          </cell>
          <cell r="H5617">
            <v>42065</v>
          </cell>
          <cell r="I5617" t="str">
            <v>NARI?O</v>
          </cell>
          <cell r="J5617" t="str">
            <v>F</v>
          </cell>
        </row>
        <row r="5618">
          <cell r="A5618">
            <v>79737988</v>
          </cell>
          <cell r="B5618" t="str">
            <v>CENTRO INTERNACIONAL DE PRODUCCION LIMPIA - LOPE</v>
          </cell>
          <cell r="C5618" t="str">
            <v>Ramírez Portilla Alexis Francisco</v>
          </cell>
          <cell r="D5618" t="str">
            <v>Instructor</v>
          </cell>
          <cell r="E5618">
            <v>15</v>
          </cell>
          <cell r="F5618">
            <v>3023892</v>
          </cell>
          <cell r="G5618">
            <v>27619</v>
          </cell>
          <cell r="H5618">
            <v>41288</v>
          </cell>
          <cell r="I5618" t="str">
            <v>NARI?O</v>
          </cell>
          <cell r="J5618" t="str">
            <v>M</v>
          </cell>
        </row>
        <row r="5619">
          <cell r="A5619">
            <v>30716251</v>
          </cell>
          <cell r="B5619" t="str">
            <v>CENTRO SUR COLOMBIANO DE LOGISTICA INTERNACIONAL</v>
          </cell>
          <cell r="C5619" t="str">
            <v>Ramirez Velasco Libia Mercedes</v>
          </cell>
          <cell r="D5619" t="str">
            <v>Subdirector De Centro G02</v>
          </cell>
          <cell r="E5619">
            <v>2</v>
          </cell>
          <cell r="F5619">
            <v>4642114</v>
          </cell>
          <cell r="G5619">
            <v>22089</v>
          </cell>
          <cell r="H5619">
            <v>40204</v>
          </cell>
          <cell r="I5619" t="str">
            <v>NARI?O</v>
          </cell>
          <cell r="J5619" t="str">
            <v>F</v>
          </cell>
        </row>
        <row r="5620">
          <cell r="A5620">
            <v>30731937</v>
          </cell>
          <cell r="B5620" t="str">
            <v>CENTRO INTERNACIONAL DE PRODUCCION LIMPIA - LOPE</v>
          </cell>
          <cell r="C5620" t="str">
            <v>Realpe Imbachi Edna Damaris</v>
          </cell>
          <cell r="D5620" t="str">
            <v>Instructor</v>
          </cell>
          <cell r="E5620">
            <v>15</v>
          </cell>
          <cell r="F5620">
            <v>3023892</v>
          </cell>
          <cell r="G5620">
            <v>24034</v>
          </cell>
          <cell r="H5620">
            <v>33470</v>
          </cell>
          <cell r="I5620" t="str">
            <v>NARI?O</v>
          </cell>
          <cell r="J5620" t="str">
            <v>F</v>
          </cell>
        </row>
        <row r="5621">
          <cell r="A5621">
            <v>30746001</v>
          </cell>
          <cell r="B5621" t="str">
            <v>CENTRO SUR COLOMBIANO DE LOGISTICA INTERNACIONAL</v>
          </cell>
          <cell r="C5621" t="str">
            <v>Revelo Cardenas Carmenza Del Socorro</v>
          </cell>
          <cell r="D5621" t="str">
            <v>Profesional G08</v>
          </cell>
          <cell r="E5621">
            <v>8</v>
          </cell>
          <cell r="F5621">
            <v>3116957</v>
          </cell>
          <cell r="G5621">
            <v>25153</v>
          </cell>
          <cell r="H5621">
            <v>38299</v>
          </cell>
          <cell r="I5621" t="str">
            <v>NARI?O</v>
          </cell>
          <cell r="J5621" t="str">
            <v>F</v>
          </cell>
        </row>
        <row r="5622">
          <cell r="A5622">
            <v>37010655</v>
          </cell>
          <cell r="B5622" t="str">
            <v>CENTRO SUR COLOMBIANO DE LOGISTICA INTERNACIONAL</v>
          </cell>
          <cell r="C5622" t="str">
            <v>Revelo Chaves Gladys Stella</v>
          </cell>
          <cell r="D5622" t="str">
            <v>Profesional G01</v>
          </cell>
          <cell r="E5622">
            <v>1</v>
          </cell>
          <cell r="F5622">
            <v>2591502</v>
          </cell>
          <cell r="G5622">
            <v>27337</v>
          </cell>
          <cell r="H5622">
            <v>39840</v>
          </cell>
          <cell r="I5622" t="str">
            <v>NARI?O</v>
          </cell>
          <cell r="J5622" t="str">
            <v>F</v>
          </cell>
        </row>
        <row r="5623">
          <cell r="A5623">
            <v>12913168</v>
          </cell>
          <cell r="B5623" t="str">
            <v>CENTRO AGROINDUSTRIAL Y PESQUERO DE LA COSTA PACIFICA</v>
          </cell>
          <cell r="C5623" t="str">
            <v>Reynel Cordoba Javier Antonio</v>
          </cell>
          <cell r="D5623" t="str">
            <v>Instructor</v>
          </cell>
          <cell r="E5623">
            <v>20</v>
          </cell>
          <cell r="F5623">
            <v>3394914</v>
          </cell>
          <cell r="G5623">
            <v>24021</v>
          </cell>
          <cell r="H5623">
            <v>34369</v>
          </cell>
          <cell r="I5623" t="str">
            <v>NARI?O</v>
          </cell>
          <cell r="J5623" t="str">
            <v>M</v>
          </cell>
        </row>
        <row r="5624">
          <cell r="A5624">
            <v>13012932</v>
          </cell>
          <cell r="B5624" t="str">
            <v>CENTRO SUR COLOMBIANO DE LOGISTICA INTERNACIONAL</v>
          </cell>
          <cell r="C5624" t="str">
            <v>Riascos Luna  Romeo Humberto</v>
          </cell>
          <cell r="D5624" t="str">
            <v>Instructor</v>
          </cell>
          <cell r="E5624">
            <v>20</v>
          </cell>
          <cell r="F5624">
            <v>3394914</v>
          </cell>
          <cell r="G5624">
            <v>23674</v>
          </cell>
          <cell r="H5624">
            <v>33648</v>
          </cell>
          <cell r="I5624" t="str">
            <v>NARI?O</v>
          </cell>
          <cell r="J5624" t="str">
            <v>M</v>
          </cell>
        </row>
        <row r="5625">
          <cell r="A5625">
            <v>30711257</v>
          </cell>
          <cell r="B5625" t="str">
            <v>CENTRO INTERNACIONAL DE PRODUCCION LIMPIA - LOPE</v>
          </cell>
          <cell r="C5625" t="str">
            <v>Riascos Meza Gladys Del Carmen</v>
          </cell>
          <cell r="D5625" t="str">
            <v>Tecnico G01</v>
          </cell>
          <cell r="E5625">
            <v>1</v>
          </cell>
          <cell r="F5625">
            <v>1975413</v>
          </cell>
          <cell r="G5625">
            <v>20427</v>
          </cell>
          <cell r="H5625">
            <v>27578</v>
          </cell>
          <cell r="I5625" t="str">
            <v>NARI?O</v>
          </cell>
          <cell r="J5625" t="str">
            <v>F</v>
          </cell>
        </row>
        <row r="5626">
          <cell r="A5626">
            <v>30740463</v>
          </cell>
          <cell r="B5626" t="str">
            <v>CENTRO INTERNACIONAL DE PRODUCCION LIMPIA - LOPE</v>
          </cell>
          <cell r="C5626" t="str">
            <v>Riascos Villota  Cristina Del P</v>
          </cell>
          <cell r="D5626" t="str">
            <v>Instructor</v>
          </cell>
          <cell r="E5626">
            <v>20</v>
          </cell>
          <cell r="F5626">
            <v>3394914</v>
          </cell>
          <cell r="G5626">
            <v>24808</v>
          </cell>
          <cell r="H5626">
            <v>34894</v>
          </cell>
          <cell r="I5626" t="str">
            <v>NARI?O</v>
          </cell>
          <cell r="J5626" t="str">
            <v>F</v>
          </cell>
        </row>
        <row r="5627">
          <cell r="A5627">
            <v>12978776</v>
          </cell>
          <cell r="B5627" t="str">
            <v>CENTRO INTERNACIONAL DE PRODUCCION LIMPIA - LOPE</v>
          </cell>
          <cell r="C5627" t="str">
            <v xml:space="preserve">Rodriguez Alava Alvaro </v>
          </cell>
          <cell r="D5627" t="str">
            <v>Instructor</v>
          </cell>
          <cell r="E5627">
            <v>20</v>
          </cell>
          <cell r="F5627">
            <v>3394914</v>
          </cell>
          <cell r="G5627">
            <v>23056</v>
          </cell>
          <cell r="H5627">
            <v>35716</v>
          </cell>
          <cell r="I5627" t="str">
            <v>NARI?O</v>
          </cell>
          <cell r="J5627" t="str">
            <v>M</v>
          </cell>
        </row>
        <row r="5628">
          <cell r="A5628">
            <v>1087191919</v>
          </cell>
          <cell r="B5628" t="str">
            <v>CENTRO AGROINDUSTRIAL Y PESQUERO DE LA COSTA PACIFICA</v>
          </cell>
          <cell r="C5628" t="str">
            <v xml:space="preserve">Rodriguez Ortiz  Joan Jair </v>
          </cell>
          <cell r="D5628" t="str">
            <v>Aprendiz Sena</v>
          </cell>
          <cell r="E5628">
            <v>0</v>
          </cell>
          <cell r="F5628">
            <v>644350</v>
          </cell>
          <cell r="G5628">
            <v>33676</v>
          </cell>
          <cell r="H5628">
            <v>42128</v>
          </cell>
          <cell r="I5628" t="str">
            <v>NARI?O</v>
          </cell>
          <cell r="J5628" t="str">
            <v>M</v>
          </cell>
        </row>
        <row r="5629">
          <cell r="A5629">
            <v>27433526</v>
          </cell>
          <cell r="B5629" t="str">
            <v>CENTRO INTERNACIONAL DE PRODUCCION LIMPIA - LOPE</v>
          </cell>
          <cell r="C5629" t="str">
            <v>Rojas Santacruz  Matilde Del So</v>
          </cell>
          <cell r="D5629" t="str">
            <v>Instructor</v>
          </cell>
          <cell r="E5629">
            <v>19</v>
          </cell>
          <cell r="F5629">
            <v>3318495</v>
          </cell>
          <cell r="G5629">
            <v>24660</v>
          </cell>
          <cell r="H5629">
            <v>36178</v>
          </cell>
          <cell r="I5629" t="str">
            <v>NARI?O</v>
          </cell>
          <cell r="J5629" t="str">
            <v>F</v>
          </cell>
        </row>
        <row r="5630">
          <cell r="A5630">
            <v>30724399</v>
          </cell>
          <cell r="B5630" t="str">
            <v>CENTRO SUR COLOMBIANO DE LOGISTICA INTERNACIONAL</v>
          </cell>
          <cell r="C5630" t="str">
            <v>Romo Romo Maria Eugenia</v>
          </cell>
          <cell r="D5630" t="str">
            <v>Instructor</v>
          </cell>
          <cell r="E5630">
            <v>16</v>
          </cell>
          <cell r="F5630">
            <v>3098715</v>
          </cell>
          <cell r="G5630">
            <v>22989</v>
          </cell>
          <cell r="H5630">
            <v>38231</v>
          </cell>
          <cell r="I5630" t="str">
            <v>NARI?O</v>
          </cell>
          <cell r="J5630" t="str">
            <v>F</v>
          </cell>
        </row>
        <row r="5631">
          <cell r="A5631">
            <v>12968102</v>
          </cell>
          <cell r="B5631" t="str">
            <v>CENTRO INTERNACIONAL DE PRODUCCION LIMPIA - LOPE</v>
          </cell>
          <cell r="C5631" t="str">
            <v>Rosero Burgos  Jose Fernando</v>
          </cell>
          <cell r="D5631" t="str">
            <v>Instructor</v>
          </cell>
          <cell r="E5631">
            <v>20</v>
          </cell>
          <cell r="F5631">
            <v>3394914</v>
          </cell>
          <cell r="G5631">
            <v>21633</v>
          </cell>
          <cell r="H5631">
            <v>31421</v>
          </cell>
          <cell r="I5631" t="str">
            <v>NARI?O</v>
          </cell>
          <cell r="J5631" t="str">
            <v>M</v>
          </cell>
        </row>
        <row r="5632">
          <cell r="A5632">
            <v>36999854</v>
          </cell>
          <cell r="B5632" t="str">
            <v>CENTRO SUR COLOMBIANO DE LOGISTICA INTERNACIONAL</v>
          </cell>
          <cell r="C5632" t="str">
            <v>Rosero Cisneros Martha Cecilia</v>
          </cell>
          <cell r="D5632" t="str">
            <v>Instructor</v>
          </cell>
          <cell r="E5632">
            <v>17</v>
          </cell>
          <cell r="F5632">
            <v>3173998</v>
          </cell>
          <cell r="G5632">
            <v>23890</v>
          </cell>
          <cell r="H5632">
            <v>37190</v>
          </cell>
          <cell r="I5632" t="str">
            <v>NARI?O</v>
          </cell>
          <cell r="J5632" t="str">
            <v>F</v>
          </cell>
        </row>
        <row r="5633">
          <cell r="A5633">
            <v>98395253</v>
          </cell>
          <cell r="B5633" t="str">
            <v>CENTRO INTERNACIONAL DE PRODUCCION LIMPIA - LOPE</v>
          </cell>
          <cell r="C5633" t="str">
            <v>Rosero Dorado Andres Alberto</v>
          </cell>
          <cell r="D5633" t="str">
            <v>Tecnico G01</v>
          </cell>
          <cell r="E5633">
            <v>1</v>
          </cell>
          <cell r="F5633">
            <v>1975413</v>
          </cell>
          <cell r="G5633">
            <v>28073</v>
          </cell>
          <cell r="H5633">
            <v>41122</v>
          </cell>
          <cell r="I5633" t="str">
            <v>NARI?O</v>
          </cell>
          <cell r="J5633" t="str">
            <v>M</v>
          </cell>
        </row>
        <row r="5634">
          <cell r="A5634">
            <v>51599253</v>
          </cell>
          <cell r="B5634" t="str">
            <v>CENTRO INTERNACIONAL DE PRODUCCION LIMPIA - LOPE</v>
          </cell>
          <cell r="C5634" t="str">
            <v>Sanchez Belalcazar Martha Lucia</v>
          </cell>
          <cell r="D5634" t="str">
            <v>Odontologo Medio Tiempo G03</v>
          </cell>
          <cell r="E5634">
            <v>3</v>
          </cell>
          <cell r="F5634">
            <v>2336761</v>
          </cell>
          <cell r="G5634">
            <v>22433</v>
          </cell>
          <cell r="H5634">
            <v>40182</v>
          </cell>
          <cell r="I5634" t="str">
            <v>NARI?O</v>
          </cell>
          <cell r="J5634" t="str">
            <v>F</v>
          </cell>
        </row>
        <row r="5635">
          <cell r="A5635">
            <v>12748826</v>
          </cell>
          <cell r="B5635" t="str">
            <v>CENTRO INTERNACIONAL DE PRODUCCION LIMPIA - LOPE</v>
          </cell>
          <cell r="C5635" t="str">
            <v>Sierra Chaves John Eduardo</v>
          </cell>
          <cell r="D5635" t="str">
            <v>Tecnico G03</v>
          </cell>
          <cell r="E5635">
            <v>3</v>
          </cell>
          <cell r="F5635">
            <v>2092292</v>
          </cell>
          <cell r="G5635">
            <v>29207</v>
          </cell>
          <cell r="H5635">
            <v>41102</v>
          </cell>
          <cell r="I5635" t="str">
            <v>NARI?O</v>
          </cell>
          <cell r="J5635" t="str">
            <v>M</v>
          </cell>
        </row>
        <row r="5636">
          <cell r="A5636">
            <v>12970097</v>
          </cell>
          <cell r="B5636" t="str">
            <v>CENTRO INTERNACIONAL DE PRODUCCION LIMPIA - LOPE</v>
          </cell>
          <cell r="C5636" t="str">
            <v>Solarte Portilla Alvaro Antoni</v>
          </cell>
          <cell r="D5636" t="str">
            <v>Instructor</v>
          </cell>
          <cell r="E5636">
            <v>20</v>
          </cell>
          <cell r="F5636">
            <v>3394914</v>
          </cell>
          <cell r="G5636">
            <v>22069</v>
          </cell>
          <cell r="H5636">
            <v>34912</v>
          </cell>
          <cell r="I5636" t="str">
            <v>NARI?O</v>
          </cell>
          <cell r="J5636" t="str">
            <v>M</v>
          </cell>
        </row>
        <row r="5637">
          <cell r="A5637">
            <v>59827782</v>
          </cell>
          <cell r="B5637" t="str">
            <v>CENTRO INTERNACIONAL DE PRODUCCION LIMPIA - LOPE</v>
          </cell>
          <cell r="C5637" t="str">
            <v>Sotto Pabon Mabel Fernanda</v>
          </cell>
          <cell r="D5637" t="str">
            <v>Instructor</v>
          </cell>
          <cell r="E5637">
            <v>11</v>
          </cell>
          <cell r="F5637">
            <v>2779433</v>
          </cell>
          <cell r="G5637">
            <v>27393</v>
          </cell>
          <cell r="H5637">
            <v>41183</v>
          </cell>
          <cell r="I5637" t="str">
            <v>NARI?O</v>
          </cell>
          <cell r="J5637" t="str">
            <v>F</v>
          </cell>
        </row>
        <row r="5638">
          <cell r="A5638">
            <v>87492013</v>
          </cell>
          <cell r="B5638" t="str">
            <v>CENTRO INTERNACIONAL DE PRODUCCION LIMPIA - LOPE</v>
          </cell>
          <cell r="C5638" t="str">
            <v>Tello Lopez Jose Wilson Fabian</v>
          </cell>
          <cell r="D5638" t="str">
            <v>Trabajador De Campo G08</v>
          </cell>
          <cell r="E5638">
            <v>8</v>
          </cell>
          <cell r="F5638">
            <v>1732463</v>
          </cell>
          <cell r="G5638">
            <v>30316</v>
          </cell>
          <cell r="H5638">
            <v>40057</v>
          </cell>
          <cell r="I5638" t="str">
            <v>NARI?O</v>
          </cell>
          <cell r="J5638" t="str">
            <v>M</v>
          </cell>
        </row>
        <row r="5639">
          <cell r="A5639">
            <v>219874</v>
          </cell>
          <cell r="B5639" t="str">
            <v>CENTRO INTERNACIONAL DE PRODUCCION LIMPIA - LOPE</v>
          </cell>
          <cell r="C5639" t="str">
            <v>Timaran Pereira  Elena</v>
          </cell>
          <cell r="D5639" t="str">
            <v>Profesional G08</v>
          </cell>
          <cell r="E5639">
            <v>8</v>
          </cell>
          <cell r="F5639">
            <v>3116957</v>
          </cell>
          <cell r="G5639">
            <v>21926</v>
          </cell>
          <cell r="H5639">
            <v>32721</v>
          </cell>
          <cell r="I5639" t="str">
            <v>NARI?O</v>
          </cell>
          <cell r="J5639" t="str">
            <v>F</v>
          </cell>
        </row>
        <row r="5640">
          <cell r="A5640">
            <v>30733390</v>
          </cell>
          <cell r="B5640" t="str">
            <v>DESPACHO DIRECCION</v>
          </cell>
          <cell r="C5640" t="str">
            <v>Tobar Eraso Maria Cristina</v>
          </cell>
          <cell r="D5640" t="str">
            <v>Tecnico G01</v>
          </cell>
          <cell r="E5640">
            <v>1</v>
          </cell>
          <cell r="F5640">
            <v>1975413</v>
          </cell>
          <cell r="G5640">
            <v>24075</v>
          </cell>
          <cell r="H5640">
            <v>35093</v>
          </cell>
          <cell r="I5640" t="str">
            <v>NARI?O</v>
          </cell>
          <cell r="J5640" t="str">
            <v>F</v>
          </cell>
        </row>
        <row r="5641">
          <cell r="A5641">
            <v>37010438</v>
          </cell>
          <cell r="B5641" t="str">
            <v>CENTRO SUR COLOMBIANO DE LOGISTICA INTERNACIONAL</v>
          </cell>
          <cell r="C5641" t="str">
            <v>Tobar Rodriguez Nuria Milena</v>
          </cell>
          <cell r="D5641" t="str">
            <v>Secretaria G04</v>
          </cell>
          <cell r="E5641">
            <v>4</v>
          </cell>
          <cell r="F5641">
            <v>1672026</v>
          </cell>
          <cell r="G5641">
            <v>27353</v>
          </cell>
          <cell r="H5641">
            <v>38287</v>
          </cell>
          <cell r="I5641" t="str">
            <v>NARI?O</v>
          </cell>
          <cell r="J5641" t="str">
            <v>F</v>
          </cell>
        </row>
        <row r="5642">
          <cell r="A5642">
            <v>12966411</v>
          </cell>
          <cell r="B5642" t="str">
            <v>DESPACHO DIRECCION</v>
          </cell>
          <cell r="C5642" t="str">
            <v>Torres Palma  Marco Polo</v>
          </cell>
          <cell r="D5642" t="str">
            <v>Profesional G08</v>
          </cell>
          <cell r="E5642">
            <v>8</v>
          </cell>
          <cell r="F5642">
            <v>3116957</v>
          </cell>
          <cell r="G5642">
            <v>21835</v>
          </cell>
          <cell r="H5642">
            <v>29005</v>
          </cell>
          <cell r="I5642" t="str">
            <v>NARI?O</v>
          </cell>
          <cell r="J5642" t="str">
            <v>M</v>
          </cell>
        </row>
        <row r="5643">
          <cell r="A5643">
            <v>13073988</v>
          </cell>
          <cell r="B5643" t="str">
            <v>CENTRO SUR COLOMBIANO DE LOGISTICA INTERNACIONAL</v>
          </cell>
          <cell r="C5643" t="str">
            <v>Trejo Castro Juan Carlos</v>
          </cell>
          <cell r="D5643" t="str">
            <v>Instructor</v>
          </cell>
          <cell r="E5643">
            <v>11</v>
          </cell>
          <cell r="F5643">
            <v>2779433</v>
          </cell>
          <cell r="G5643">
            <v>28098</v>
          </cell>
          <cell r="H5643">
            <v>41093</v>
          </cell>
          <cell r="I5643" t="str">
            <v>NARI?O</v>
          </cell>
          <cell r="J5643" t="str">
            <v>M</v>
          </cell>
        </row>
        <row r="5644">
          <cell r="A5644">
            <v>27212882</v>
          </cell>
          <cell r="B5644" t="str">
            <v>CENTRO INTERNACIONAL DE PRODUCCION LIMPIA - LOPE</v>
          </cell>
          <cell r="C5644" t="str">
            <v>Tutalcha Guerrero Ana Cristina</v>
          </cell>
          <cell r="D5644" t="str">
            <v>Secretaria G04</v>
          </cell>
          <cell r="E5644">
            <v>4</v>
          </cell>
          <cell r="F5644">
            <v>1672026</v>
          </cell>
          <cell r="G5644">
            <v>29610</v>
          </cell>
          <cell r="H5644">
            <v>41494</v>
          </cell>
          <cell r="I5644" t="str">
            <v>NARI?O</v>
          </cell>
          <cell r="J5644" t="str">
            <v>F</v>
          </cell>
        </row>
        <row r="5645">
          <cell r="A5645">
            <v>52724362</v>
          </cell>
          <cell r="B5645" t="str">
            <v>CENTRO AGROINDUSTRIAL Y PESQUERO DE LA COSTA PACIFICA</v>
          </cell>
          <cell r="C5645" t="str">
            <v xml:space="preserve">Ulloa Montaño  Martha Lorena </v>
          </cell>
          <cell r="D5645" t="str">
            <v>Aprendiz Sena</v>
          </cell>
          <cell r="E5645">
            <v>0</v>
          </cell>
          <cell r="F5645">
            <v>644350</v>
          </cell>
          <cell r="G5645">
            <v>28429</v>
          </cell>
          <cell r="H5645">
            <v>42100</v>
          </cell>
          <cell r="I5645" t="str">
            <v>NARI?O</v>
          </cell>
          <cell r="J5645" t="str">
            <v>F</v>
          </cell>
        </row>
        <row r="5646">
          <cell r="A5646">
            <v>5230387</v>
          </cell>
          <cell r="B5646" t="str">
            <v>CENTRO INTERNACIONAL DE PRODUCCION LIMPIA - LOPE</v>
          </cell>
          <cell r="C5646" t="str">
            <v>Urbano Ceron Argemiro</v>
          </cell>
          <cell r="D5646" t="str">
            <v>Oficial Mantto Gral.G08</v>
          </cell>
          <cell r="E5646">
            <v>8</v>
          </cell>
          <cell r="F5646">
            <v>1850389</v>
          </cell>
          <cell r="G5646">
            <v>24278</v>
          </cell>
          <cell r="H5646">
            <v>40182</v>
          </cell>
          <cell r="I5646" t="str">
            <v>NARI?O</v>
          </cell>
          <cell r="J5646" t="str">
            <v>M</v>
          </cell>
        </row>
        <row r="5647">
          <cell r="A5647">
            <v>5230158</v>
          </cell>
          <cell r="B5647" t="str">
            <v>CENTRO INTERNACIONAL DE PRODUCCION LIMPIA - LOPE</v>
          </cell>
          <cell r="C5647" t="str">
            <v xml:space="preserve">Urbano Ceron Lismar </v>
          </cell>
          <cell r="D5647" t="str">
            <v>Instructor</v>
          </cell>
          <cell r="E5647">
            <v>20</v>
          </cell>
          <cell r="F5647">
            <v>3394914</v>
          </cell>
          <cell r="G5647">
            <v>20493</v>
          </cell>
          <cell r="H5647">
            <v>35668</v>
          </cell>
          <cell r="I5647" t="str">
            <v>NARI?O</v>
          </cell>
          <cell r="J5647" t="str">
            <v>M</v>
          </cell>
        </row>
        <row r="5648">
          <cell r="A5648">
            <v>12986804</v>
          </cell>
          <cell r="B5648" t="str">
            <v>CENTRO INTERNACIONAL DE PRODUCCION LIMPIA - LOPE</v>
          </cell>
          <cell r="C5648" t="str">
            <v>Urbano Gonzalez Juan Fernando</v>
          </cell>
          <cell r="D5648" t="str">
            <v>Instructor</v>
          </cell>
          <cell r="E5648">
            <v>20</v>
          </cell>
          <cell r="F5648">
            <v>3394914</v>
          </cell>
          <cell r="G5648">
            <v>24026</v>
          </cell>
          <cell r="H5648">
            <v>35086</v>
          </cell>
          <cell r="I5648" t="str">
            <v>NARI?O</v>
          </cell>
          <cell r="J5648" t="str">
            <v>M</v>
          </cell>
        </row>
        <row r="5649">
          <cell r="A5649">
            <v>1087111171</v>
          </cell>
          <cell r="B5649" t="str">
            <v>CENTRO AGROINDUSTRIAL Y PESQUERO DE LA COSTA PACIFICA</v>
          </cell>
          <cell r="C5649" t="str">
            <v>Urdin Cortés Diego Fernando</v>
          </cell>
          <cell r="D5649" t="str">
            <v>Instructor</v>
          </cell>
          <cell r="E5649">
            <v>5</v>
          </cell>
          <cell r="F5649">
            <v>2338746</v>
          </cell>
          <cell r="G5649">
            <v>31722</v>
          </cell>
          <cell r="H5649">
            <v>41851</v>
          </cell>
          <cell r="I5649" t="str">
            <v>NARI?O</v>
          </cell>
          <cell r="J5649" t="str">
            <v>M</v>
          </cell>
        </row>
        <row r="5650">
          <cell r="A5650">
            <v>4718494</v>
          </cell>
          <cell r="B5650" t="str">
            <v>CENTRO INTERNACIONAL DE PRODUCCION LIMPIA - LOPE</v>
          </cell>
          <cell r="C5650" t="str">
            <v>Valencia Diaz Gonzalo</v>
          </cell>
          <cell r="D5650" t="str">
            <v>Instructor</v>
          </cell>
          <cell r="E5650">
            <v>14</v>
          </cell>
          <cell r="F5650">
            <v>2951177</v>
          </cell>
          <cell r="G5650">
            <v>23823</v>
          </cell>
          <cell r="H5650">
            <v>40547</v>
          </cell>
          <cell r="I5650" t="str">
            <v>NARI?O</v>
          </cell>
          <cell r="J5650" t="str">
            <v>M</v>
          </cell>
        </row>
        <row r="5651">
          <cell r="A5651">
            <v>1087129663</v>
          </cell>
          <cell r="B5651" t="str">
            <v>CENTRO AGROINDUSTRIAL Y PESQUERO DE LA COSTA PACIFICA</v>
          </cell>
          <cell r="C5651" t="str">
            <v xml:space="preserve">Valencia Velasquez  Fredy Oswaldo </v>
          </cell>
          <cell r="D5651" t="str">
            <v>Aprendiz Sena</v>
          </cell>
          <cell r="E5651">
            <v>0</v>
          </cell>
          <cell r="F5651">
            <v>644350</v>
          </cell>
          <cell r="G5651">
            <v>32977</v>
          </cell>
          <cell r="H5651">
            <v>42065</v>
          </cell>
          <cell r="I5651" t="str">
            <v>NARI?O</v>
          </cell>
          <cell r="J5651" t="str">
            <v>M</v>
          </cell>
        </row>
        <row r="5652">
          <cell r="A5652">
            <v>12986921</v>
          </cell>
          <cell r="B5652" t="str">
            <v>CENTRO SUR COLOMBIANO DE LOGISTICA INTERNACIONAL</v>
          </cell>
          <cell r="C5652" t="str">
            <v>Vallejo Villota Jairo Nel</v>
          </cell>
          <cell r="D5652" t="str">
            <v>Instructor</v>
          </cell>
          <cell r="E5652">
            <v>17</v>
          </cell>
          <cell r="F5652">
            <v>3173998</v>
          </cell>
          <cell r="G5652">
            <v>24438</v>
          </cell>
          <cell r="H5652">
            <v>38231</v>
          </cell>
          <cell r="I5652" t="str">
            <v>NARI?O</v>
          </cell>
          <cell r="J5652" t="str">
            <v>M</v>
          </cell>
        </row>
        <row r="5653">
          <cell r="A5653">
            <v>5275757</v>
          </cell>
          <cell r="B5653" t="str">
            <v>CENTRO SUR COLOMBIANO DE LOGISTICA INTERNACIONAL</v>
          </cell>
          <cell r="C5653" t="str">
            <v xml:space="preserve">Vega Bolanos Ivan </v>
          </cell>
          <cell r="D5653" t="str">
            <v>Instructor</v>
          </cell>
          <cell r="E5653">
            <v>20</v>
          </cell>
          <cell r="F5653">
            <v>3394914</v>
          </cell>
          <cell r="G5653">
            <v>20278</v>
          </cell>
          <cell r="H5653">
            <v>33485</v>
          </cell>
          <cell r="I5653" t="str">
            <v>NARI?O</v>
          </cell>
          <cell r="J5653" t="str">
            <v>M</v>
          </cell>
        </row>
        <row r="5654">
          <cell r="A5654">
            <v>87490278</v>
          </cell>
          <cell r="B5654" t="str">
            <v>CENTRO INTERNACIONAL DE PRODUCCION LIMPIA - LOPE</v>
          </cell>
          <cell r="C5654" t="str">
            <v>Velasquez Diaz Jesus Antonio</v>
          </cell>
          <cell r="D5654" t="str">
            <v>Instructor</v>
          </cell>
          <cell r="E5654">
            <v>20</v>
          </cell>
          <cell r="F5654">
            <v>3394914</v>
          </cell>
          <cell r="G5654">
            <v>23735</v>
          </cell>
          <cell r="H5654">
            <v>35669</v>
          </cell>
          <cell r="I5654" t="str">
            <v>NARI?O</v>
          </cell>
          <cell r="J5654" t="str">
            <v>M</v>
          </cell>
        </row>
        <row r="5655">
          <cell r="A5655">
            <v>12992995</v>
          </cell>
          <cell r="B5655" t="str">
            <v>CENTRO INTERNACIONAL DE PRODUCCION LIMPIA - LOPE</v>
          </cell>
          <cell r="C5655" t="str">
            <v>Villarreal Velasco Omar Libard</v>
          </cell>
          <cell r="D5655" t="str">
            <v>Instructor</v>
          </cell>
          <cell r="E5655">
            <v>20</v>
          </cell>
          <cell r="F5655">
            <v>3394914</v>
          </cell>
          <cell r="G5655">
            <v>24582</v>
          </cell>
          <cell r="H5655">
            <v>34352</v>
          </cell>
          <cell r="I5655" t="str">
            <v>NARI?O</v>
          </cell>
          <cell r="J5655" t="str">
            <v>M</v>
          </cell>
        </row>
        <row r="5656">
          <cell r="A5656">
            <v>12966098</v>
          </cell>
          <cell r="B5656" t="str">
            <v>CENTRO INTERNACIONAL DE PRODUCCION LIMPIA - LOPE</v>
          </cell>
          <cell r="C5656" t="str">
            <v>Villota Arce Francisco Andres</v>
          </cell>
          <cell r="D5656" t="str">
            <v>Instructor</v>
          </cell>
          <cell r="E5656">
            <v>20</v>
          </cell>
          <cell r="F5656">
            <v>3394914</v>
          </cell>
          <cell r="G5656">
            <v>20899</v>
          </cell>
          <cell r="H5656">
            <v>32784</v>
          </cell>
          <cell r="I5656" t="str">
            <v>NARI?O</v>
          </cell>
          <cell r="J5656" t="str">
            <v>M</v>
          </cell>
        </row>
        <row r="5657">
          <cell r="A5657">
            <v>98390954</v>
          </cell>
          <cell r="B5657" t="str">
            <v>CENTRO AGROINDUSTRIAL Y PESQUERO DE LA COSTA PACIFICA</v>
          </cell>
          <cell r="C5657" t="str">
            <v>Villota Lasso Edgar Armamdo</v>
          </cell>
          <cell r="D5657" t="str">
            <v>Instructor</v>
          </cell>
          <cell r="E5657">
            <v>11</v>
          </cell>
          <cell r="F5657">
            <v>2779433</v>
          </cell>
          <cell r="G5657">
            <v>27508</v>
          </cell>
          <cell r="H5657">
            <v>39850</v>
          </cell>
          <cell r="I5657" t="str">
            <v>NARI?O</v>
          </cell>
          <cell r="J5657" t="str">
            <v>M</v>
          </cell>
        </row>
        <row r="5658">
          <cell r="A5658">
            <v>19321395</v>
          </cell>
          <cell r="B5658" t="str">
            <v>CENTRO INTERNACIONAL DE PRODUCCION LIMPIA - LOPE</v>
          </cell>
          <cell r="C5658" t="str">
            <v>Vinueza Cordoba Ivan Homero</v>
          </cell>
          <cell r="D5658" t="str">
            <v>Instructor</v>
          </cell>
          <cell r="E5658">
            <v>20</v>
          </cell>
          <cell r="F5658">
            <v>3394914</v>
          </cell>
          <cell r="G5658">
            <v>21305</v>
          </cell>
          <cell r="H5658">
            <v>32650</v>
          </cell>
          <cell r="I5658" t="str">
            <v>NARI?O</v>
          </cell>
          <cell r="J5658" t="str">
            <v>M</v>
          </cell>
        </row>
        <row r="5659">
          <cell r="A5659">
            <v>12965984</v>
          </cell>
          <cell r="B5659" t="str">
            <v>CENTRO AGROINDUSTRIAL Y PESQUERO DE LA COSTA PACIFICA</v>
          </cell>
          <cell r="C5659" t="str">
            <v>Vinueza Hidalgo Carlos Omar</v>
          </cell>
          <cell r="D5659" t="str">
            <v>Subdirector De Centro G02</v>
          </cell>
          <cell r="E5659">
            <v>2</v>
          </cell>
          <cell r="F5659">
            <v>4642114</v>
          </cell>
          <cell r="G5659">
            <v>21488</v>
          </cell>
          <cell r="H5659">
            <v>42144</v>
          </cell>
          <cell r="I5659" t="str">
            <v>NARI?O</v>
          </cell>
          <cell r="J5659" t="str">
            <v>M</v>
          </cell>
        </row>
        <row r="5660">
          <cell r="A5660">
            <v>30728850</v>
          </cell>
          <cell r="B5660" t="str">
            <v>CENTRO INTERNACIONAL DE PRODUCCION LIMPIA - LOPE</v>
          </cell>
          <cell r="C5660" t="str">
            <v>Viteri De Huertas Sonia Nardet</v>
          </cell>
          <cell r="D5660" t="str">
            <v>Tecnico G03</v>
          </cell>
          <cell r="E5660">
            <v>3</v>
          </cell>
          <cell r="F5660">
            <v>2092292</v>
          </cell>
          <cell r="G5660">
            <v>23223</v>
          </cell>
          <cell r="H5660">
            <v>34158</v>
          </cell>
          <cell r="I5660" t="str">
            <v>NARI?O</v>
          </cell>
          <cell r="J5660" t="str">
            <v>F</v>
          </cell>
        </row>
        <row r="5661">
          <cell r="A5661">
            <v>12969082</v>
          </cell>
          <cell r="B5661" t="str">
            <v>CENTRO INTERNACIONAL DE PRODUCCION LIMPIA - LOPE</v>
          </cell>
          <cell r="C5661" t="str">
            <v>Vivas Benavides Fernando Aliri</v>
          </cell>
          <cell r="D5661" t="str">
            <v>Conductor G10</v>
          </cell>
          <cell r="E5661">
            <v>10</v>
          </cell>
          <cell r="F5661">
            <v>1873828</v>
          </cell>
          <cell r="G5661">
            <v>21763</v>
          </cell>
          <cell r="H5661">
            <v>35582</v>
          </cell>
          <cell r="I5661" t="str">
            <v>NARI?O</v>
          </cell>
          <cell r="J5661" t="str">
            <v>M</v>
          </cell>
        </row>
        <row r="5662">
          <cell r="A5662">
            <v>30745394</v>
          </cell>
          <cell r="B5662" t="str">
            <v>CENTRO SUR COLOMBIANO DE LOGISTICA INTERNACIONAL</v>
          </cell>
          <cell r="C5662" t="str">
            <v>Zambrano Guzman Rosa Alcira</v>
          </cell>
          <cell r="D5662" t="str">
            <v>Tecnico G07</v>
          </cell>
          <cell r="E5662">
            <v>7</v>
          </cell>
          <cell r="F5662">
            <v>2351270</v>
          </cell>
          <cell r="G5662">
            <v>25385</v>
          </cell>
          <cell r="H5662">
            <v>34933</v>
          </cell>
          <cell r="I5662" t="str">
            <v>NARI?O</v>
          </cell>
          <cell r="J5662" t="str">
            <v>F</v>
          </cell>
        </row>
        <row r="5663">
          <cell r="A5663">
            <v>12978395</v>
          </cell>
          <cell r="B5663" t="str">
            <v>CENTRO INTERNACIONAL DE PRODUCCION LIMPIA - LOPE</v>
          </cell>
          <cell r="C5663" t="str">
            <v>Zambrano Martinez Luis Carlos</v>
          </cell>
          <cell r="D5663" t="str">
            <v>Instructor</v>
          </cell>
          <cell r="E5663">
            <v>20</v>
          </cell>
          <cell r="F5663">
            <v>3394914</v>
          </cell>
          <cell r="G5663">
            <v>23125</v>
          </cell>
          <cell r="H5663">
            <v>35138</v>
          </cell>
          <cell r="I5663" t="str">
            <v>NARI?O</v>
          </cell>
          <cell r="J5663" t="str">
            <v>M</v>
          </cell>
        </row>
        <row r="5664">
          <cell r="A5664">
            <v>27790487</v>
          </cell>
          <cell r="B5664" t="str">
            <v>CENTRO DE FORMACIÓN PARA EL DESARROLLO RURAL Y MINERO</v>
          </cell>
          <cell r="C5664" t="str">
            <v>Acero Contreras  Rosa Elvira</v>
          </cell>
          <cell r="D5664" t="str">
            <v>Tecnico G07</v>
          </cell>
          <cell r="E5664">
            <v>7</v>
          </cell>
          <cell r="F5664">
            <v>2351270</v>
          </cell>
          <cell r="G5664">
            <v>21670</v>
          </cell>
          <cell r="H5664">
            <v>31980</v>
          </cell>
          <cell r="I5664" t="str">
            <v>NORTE DE SANTANDER</v>
          </cell>
          <cell r="J5664" t="str">
            <v>F</v>
          </cell>
        </row>
        <row r="5665">
          <cell r="A5665">
            <v>13257704</v>
          </cell>
          <cell r="B5665" t="str">
            <v>CENTRO DE LA INDUSTRIA, LA EMPRESA Y LOS SERVICIOS</v>
          </cell>
          <cell r="C5665" t="str">
            <v>Acero Morales Pablo Julio</v>
          </cell>
          <cell r="D5665" t="str">
            <v>Instructor</v>
          </cell>
          <cell r="E5665">
            <v>20</v>
          </cell>
          <cell r="F5665">
            <v>3394914</v>
          </cell>
          <cell r="G5665">
            <v>20258</v>
          </cell>
          <cell r="H5665">
            <v>29784</v>
          </cell>
          <cell r="I5665" t="str">
            <v>NORTE DE SANTANDER</v>
          </cell>
          <cell r="J5665" t="str">
            <v>M</v>
          </cell>
        </row>
        <row r="5666">
          <cell r="A5666">
            <v>13352781</v>
          </cell>
          <cell r="B5666" t="str">
            <v>CENTRO DE LA INDUSTRIA, LA EMPRESA Y LOS SERVICIOS</v>
          </cell>
          <cell r="C5666" t="str">
            <v>Acevedo Albarracin Roberto Orlando</v>
          </cell>
          <cell r="D5666" t="str">
            <v>Instructor</v>
          </cell>
          <cell r="E5666">
            <v>20</v>
          </cell>
          <cell r="F5666">
            <v>3394914</v>
          </cell>
          <cell r="G5666">
            <v>20895</v>
          </cell>
          <cell r="H5666">
            <v>37005</v>
          </cell>
          <cell r="I5666" t="str">
            <v>NORTE DE SANTANDER</v>
          </cell>
          <cell r="J5666" t="str">
            <v>M</v>
          </cell>
        </row>
        <row r="5667">
          <cell r="A5667">
            <v>60345085</v>
          </cell>
          <cell r="B5667" t="str">
            <v>CENTRO DE LA INDUSTRIA, LA EMPRESA Y LOS SERVICIOS</v>
          </cell>
          <cell r="C5667" t="str">
            <v xml:space="preserve">Aguilar Morales Lucila </v>
          </cell>
          <cell r="D5667" t="str">
            <v>Tecnico G03</v>
          </cell>
          <cell r="E5667">
            <v>3</v>
          </cell>
          <cell r="F5667">
            <v>2092292</v>
          </cell>
          <cell r="G5667">
            <v>25559</v>
          </cell>
          <cell r="H5667">
            <v>34753</v>
          </cell>
          <cell r="I5667" t="str">
            <v>NORTE DE SANTANDER</v>
          </cell>
          <cell r="J5667" t="str">
            <v>F</v>
          </cell>
        </row>
        <row r="5668">
          <cell r="A5668">
            <v>1091675949</v>
          </cell>
          <cell r="B5668" t="str">
            <v>CENTRO DE LA INDUSTRIA, LA EMPRESA Y LOS SERVICIOS</v>
          </cell>
          <cell r="C5668" t="str">
            <v xml:space="preserve">Alvarado Peñaranda  Mayerly </v>
          </cell>
          <cell r="D5668" t="str">
            <v>Aprendiz Sena</v>
          </cell>
          <cell r="E5668">
            <v>0</v>
          </cell>
          <cell r="F5668">
            <v>644350</v>
          </cell>
          <cell r="G5668">
            <v>35159</v>
          </cell>
          <cell r="H5668">
            <v>42191</v>
          </cell>
          <cell r="I5668" t="str">
            <v>NORTE DE SANTANDER</v>
          </cell>
          <cell r="J5668" t="str">
            <v>F</v>
          </cell>
        </row>
        <row r="5669">
          <cell r="A5669">
            <v>98042363391</v>
          </cell>
          <cell r="B5669" t="str">
            <v>CENTRO DE LA INDUSTRIA, LA EMPRESA Y LOS SERVICIOS</v>
          </cell>
          <cell r="C5669" t="str">
            <v xml:space="preserve">Alvarez Chinchilla  Maryury </v>
          </cell>
          <cell r="D5669" t="str">
            <v>Aprendiz Sena</v>
          </cell>
          <cell r="E5669">
            <v>0</v>
          </cell>
          <cell r="F5669">
            <v>644350</v>
          </cell>
          <cell r="G5669">
            <v>35908</v>
          </cell>
          <cell r="H5669">
            <v>42191</v>
          </cell>
          <cell r="I5669" t="str">
            <v>NORTE DE SANTANDER</v>
          </cell>
          <cell r="J5669" t="str">
            <v>F</v>
          </cell>
        </row>
        <row r="5670">
          <cell r="A5670">
            <v>1065809815</v>
          </cell>
          <cell r="B5670" t="str">
            <v>CENTRO DE LA INDUSTRIA, LA EMPRESA Y LOS SERVICIOS</v>
          </cell>
          <cell r="C5670" t="str">
            <v xml:space="preserve">Alvarez Ramirez  Karen Viviana </v>
          </cell>
          <cell r="D5670" t="str">
            <v>Aprendiz Sena</v>
          </cell>
          <cell r="E5670">
            <v>0</v>
          </cell>
          <cell r="F5670">
            <v>644350</v>
          </cell>
          <cell r="G5670">
            <v>34629</v>
          </cell>
          <cell r="H5670">
            <v>42186</v>
          </cell>
          <cell r="I5670" t="str">
            <v>NORTE DE SANTANDER</v>
          </cell>
          <cell r="J5670" t="str">
            <v>F</v>
          </cell>
        </row>
        <row r="5671">
          <cell r="A5671">
            <v>13462792</v>
          </cell>
          <cell r="B5671" t="str">
            <v>CENTRO DE FORMACIÓN PARA EL DESARROLLO RURAL Y MINERO</v>
          </cell>
          <cell r="C5671" t="str">
            <v>Alvarez Vargas  Edgar Alirio</v>
          </cell>
          <cell r="D5671" t="str">
            <v>Tecnico G07</v>
          </cell>
          <cell r="E5671">
            <v>7</v>
          </cell>
          <cell r="F5671">
            <v>2351270</v>
          </cell>
          <cell r="G5671">
            <v>22944</v>
          </cell>
          <cell r="H5671">
            <v>30735</v>
          </cell>
          <cell r="I5671" t="str">
            <v>NORTE DE SANTANDER</v>
          </cell>
          <cell r="J5671" t="str">
            <v>M</v>
          </cell>
        </row>
        <row r="5672">
          <cell r="A5672">
            <v>7214286</v>
          </cell>
          <cell r="B5672" t="str">
            <v>CENTRO DE FORMACIÓN PARA EL DESARROLLO RURAL Y MINERO</v>
          </cell>
          <cell r="C5672" t="str">
            <v>Amaya Mendez  Jose Antonio</v>
          </cell>
          <cell r="D5672" t="str">
            <v>Instructor</v>
          </cell>
          <cell r="E5672">
            <v>20</v>
          </cell>
          <cell r="F5672">
            <v>3394914</v>
          </cell>
          <cell r="G5672">
            <v>20829</v>
          </cell>
          <cell r="H5672">
            <v>34736</v>
          </cell>
          <cell r="I5672" t="str">
            <v>NORTE DE SANTANDER</v>
          </cell>
          <cell r="J5672" t="str">
            <v>M</v>
          </cell>
        </row>
        <row r="5673">
          <cell r="A5673">
            <v>60256532</v>
          </cell>
          <cell r="B5673" t="str">
            <v>CENTRO DE FORMACIÓN PARA EL DESARROLLO RURAL Y MINERO</v>
          </cell>
          <cell r="C5673" t="str">
            <v xml:space="preserve">Aponte Martinez Jaqueline </v>
          </cell>
          <cell r="D5673" t="str">
            <v>Instructor</v>
          </cell>
          <cell r="E5673">
            <v>20</v>
          </cell>
          <cell r="F5673">
            <v>3394914</v>
          </cell>
          <cell r="G5673">
            <v>25426</v>
          </cell>
          <cell r="H5673">
            <v>41246</v>
          </cell>
          <cell r="I5673" t="str">
            <v>NORTE DE SANTANDER</v>
          </cell>
          <cell r="J5673" t="str">
            <v>F</v>
          </cell>
        </row>
        <row r="5674">
          <cell r="A5674">
            <v>37276550</v>
          </cell>
          <cell r="B5674" t="str">
            <v>CENTRO DE LA INDUSTRIA, LA EMPRESA Y LOS SERVICIOS</v>
          </cell>
          <cell r="C5674" t="str">
            <v>Araque Orozco Alba Gisela</v>
          </cell>
          <cell r="D5674" t="str">
            <v>Instructor</v>
          </cell>
          <cell r="E5674">
            <v>10</v>
          </cell>
          <cell r="F5674">
            <v>2701539</v>
          </cell>
          <cell r="G5674">
            <v>29439</v>
          </cell>
          <cell r="H5674">
            <v>39181</v>
          </cell>
          <cell r="I5674" t="str">
            <v>NORTE DE SANTANDER</v>
          </cell>
          <cell r="J5674" t="str">
            <v>F</v>
          </cell>
        </row>
        <row r="5675">
          <cell r="A5675">
            <v>88231232</v>
          </cell>
          <cell r="B5675" t="str">
            <v>CENTRO DE LA INDUSTRIA, LA EMPRESA Y LOS SERVICIOS</v>
          </cell>
          <cell r="C5675" t="str">
            <v>Araque Orozco Edgar Fernando</v>
          </cell>
          <cell r="D5675" t="str">
            <v>Instructor</v>
          </cell>
          <cell r="E5675">
            <v>9</v>
          </cell>
          <cell r="F5675">
            <v>2625291</v>
          </cell>
          <cell r="G5675">
            <v>28607</v>
          </cell>
          <cell r="H5675">
            <v>42069</v>
          </cell>
          <cell r="I5675" t="str">
            <v>NORTE DE SANTANDER</v>
          </cell>
          <cell r="J5675" t="str">
            <v>M</v>
          </cell>
        </row>
        <row r="5676">
          <cell r="A5676">
            <v>63287609</v>
          </cell>
          <cell r="B5676" t="str">
            <v>CENTRO DE LA INDUSTRIA, LA EMPRESA Y LOS SERVICIOS</v>
          </cell>
          <cell r="C5676" t="str">
            <v>Ardila Sarmiento  Jannette Graciela</v>
          </cell>
          <cell r="D5676" t="str">
            <v>Profesional G12</v>
          </cell>
          <cell r="E5676">
            <v>12</v>
          </cell>
          <cell r="F5676">
            <v>3773585</v>
          </cell>
          <cell r="G5676">
            <v>22330</v>
          </cell>
          <cell r="H5676">
            <v>30886</v>
          </cell>
          <cell r="I5676" t="str">
            <v>NORTE DE SANTANDER</v>
          </cell>
          <cell r="J5676" t="str">
            <v>F</v>
          </cell>
        </row>
        <row r="5677">
          <cell r="A5677">
            <v>88268461</v>
          </cell>
          <cell r="B5677" t="str">
            <v>CENTRO DE FORMACIÓN PARA EL DESARROLLO RURAL Y MINERO</v>
          </cell>
          <cell r="C5677" t="str">
            <v>Arévalo Espinel Juan Carlos</v>
          </cell>
          <cell r="D5677" t="str">
            <v>Tecnico G01</v>
          </cell>
          <cell r="E5677">
            <v>1</v>
          </cell>
          <cell r="F5677">
            <v>1975413</v>
          </cell>
          <cell r="G5677">
            <v>30487</v>
          </cell>
          <cell r="H5677">
            <v>41101</v>
          </cell>
          <cell r="I5677" t="str">
            <v>NORTE DE SANTANDER</v>
          </cell>
          <cell r="J5677" t="str">
            <v>M</v>
          </cell>
        </row>
        <row r="5678">
          <cell r="A5678">
            <v>96125453</v>
          </cell>
          <cell r="B5678" t="str">
            <v>CENTRO DE LA INDUSTRIA, LA EMPRESA Y LOS SERVICIOS</v>
          </cell>
          <cell r="C5678" t="str">
            <v>Ariza Quitian Jorge Alberto</v>
          </cell>
          <cell r="D5678" t="str">
            <v>Instructor</v>
          </cell>
          <cell r="E5678">
            <v>8</v>
          </cell>
          <cell r="F5678">
            <v>2547131</v>
          </cell>
          <cell r="G5678">
            <v>30173</v>
          </cell>
          <cell r="H5678">
            <v>41890</v>
          </cell>
          <cell r="I5678" t="str">
            <v>NORTE DE SANTANDER</v>
          </cell>
          <cell r="J5678" t="str">
            <v>M</v>
          </cell>
        </row>
        <row r="5679">
          <cell r="A5679">
            <v>78022560</v>
          </cell>
          <cell r="B5679" t="str">
            <v>CENTRO DE FORMACIÓN PARA EL DESARROLLO RURAL Y MINERO</v>
          </cell>
          <cell r="C5679" t="str">
            <v>Arteaga Crawford Francisco Adolfo</v>
          </cell>
          <cell r="D5679" t="str">
            <v>Instructor</v>
          </cell>
          <cell r="E5679">
            <v>9</v>
          </cell>
          <cell r="F5679">
            <v>2625291</v>
          </cell>
          <cell r="G5679">
            <v>24716</v>
          </cell>
          <cell r="H5679">
            <v>41129</v>
          </cell>
          <cell r="I5679" t="str">
            <v>NORTE DE SANTANDER</v>
          </cell>
          <cell r="J5679" t="str">
            <v>M</v>
          </cell>
        </row>
        <row r="5680">
          <cell r="A5680">
            <v>13498671</v>
          </cell>
          <cell r="B5680" t="str">
            <v>CENTRO DE FORMACIÓN PARA EL DESARROLLO RURAL Y MINERO</v>
          </cell>
          <cell r="C5680" t="str">
            <v xml:space="preserve">Ascanio Perez Melquisedec </v>
          </cell>
          <cell r="D5680" t="str">
            <v>Instructor</v>
          </cell>
          <cell r="E5680">
            <v>16</v>
          </cell>
          <cell r="F5680">
            <v>3098715</v>
          </cell>
          <cell r="G5680">
            <v>25442</v>
          </cell>
          <cell r="H5680">
            <v>38384</v>
          </cell>
          <cell r="I5680" t="str">
            <v>NORTE DE SANTANDER</v>
          </cell>
          <cell r="J5680" t="str">
            <v>M</v>
          </cell>
        </row>
        <row r="5681">
          <cell r="A5681">
            <v>13275634</v>
          </cell>
          <cell r="B5681" t="str">
            <v>CENTRO DE LA INDUSTRIA, LA EMPRESA Y LOS SERVICIOS</v>
          </cell>
          <cell r="C5681" t="str">
            <v>Ascanio Rios Jairo Alberto</v>
          </cell>
          <cell r="D5681" t="str">
            <v>Auxiliar G01</v>
          </cell>
          <cell r="E5681">
            <v>1</v>
          </cell>
          <cell r="F5681">
            <v>1360403</v>
          </cell>
          <cell r="G5681">
            <v>30969</v>
          </cell>
          <cell r="H5681">
            <v>41883</v>
          </cell>
          <cell r="I5681" t="str">
            <v>NORTE DE SANTANDER</v>
          </cell>
          <cell r="J5681" t="str">
            <v>M</v>
          </cell>
        </row>
        <row r="5682">
          <cell r="A5682">
            <v>1092345013</v>
          </cell>
          <cell r="B5682" t="str">
            <v>CENTRO DE LA INDUSTRIA, LA EMPRESA Y LOS SERVICIOS</v>
          </cell>
          <cell r="C5682" t="str">
            <v>Ayala Roa José Milciades</v>
          </cell>
          <cell r="D5682" t="str">
            <v>Auxiliar G01</v>
          </cell>
          <cell r="E5682">
            <v>1</v>
          </cell>
          <cell r="F5682">
            <v>1360403</v>
          </cell>
          <cell r="G5682">
            <v>32962</v>
          </cell>
          <cell r="H5682">
            <v>41883</v>
          </cell>
          <cell r="I5682" t="str">
            <v>NORTE DE SANTANDER</v>
          </cell>
          <cell r="J5682" t="str">
            <v>M</v>
          </cell>
        </row>
        <row r="5683">
          <cell r="A5683">
            <v>13487149</v>
          </cell>
          <cell r="B5683" t="str">
            <v>CENTRO DE LA INDUSTRIA, LA EMPRESA Y LOS SERVICIOS</v>
          </cell>
          <cell r="C5683" t="str">
            <v>Baron Soto Jorge Agustín</v>
          </cell>
          <cell r="D5683" t="str">
            <v>Instructor</v>
          </cell>
          <cell r="E5683">
            <v>12</v>
          </cell>
          <cell r="F5683">
            <v>2852054</v>
          </cell>
          <cell r="G5683">
            <v>24484</v>
          </cell>
          <cell r="H5683">
            <v>41107</v>
          </cell>
          <cell r="I5683" t="str">
            <v>NORTE DE SANTANDER</v>
          </cell>
          <cell r="J5683" t="str">
            <v>M</v>
          </cell>
        </row>
        <row r="5684">
          <cell r="A5684">
            <v>13259442</v>
          </cell>
          <cell r="B5684" t="str">
            <v>CENTRO DE LA INDUSTRIA, LA EMPRESA Y LOS SERVICIOS</v>
          </cell>
          <cell r="C5684" t="str">
            <v>Barragan Perez  Edgar</v>
          </cell>
          <cell r="D5684" t="str">
            <v>Oficinista G04</v>
          </cell>
          <cell r="E5684">
            <v>4</v>
          </cell>
          <cell r="F5684">
            <v>1672026</v>
          </cell>
          <cell r="G5684">
            <v>20268</v>
          </cell>
          <cell r="H5684">
            <v>34213</v>
          </cell>
          <cell r="I5684" t="str">
            <v>NORTE DE SANTANDER</v>
          </cell>
          <cell r="J5684" t="str">
            <v>M</v>
          </cell>
        </row>
        <row r="5685">
          <cell r="A5685">
            <v>60399753</v>
          </cell>
          <cell r="B5685" t="str">
            <v>CENTRO DE FORMACIÓN PARA EL DESARROLLO RURAL Y MINERO</v>
          </cell>
          <cell r="C5685" t="str">
            <v>Barrera Cotamo Dennis Cristal</v>
          </cell>
          <cell r="D5685" t="str">
            <v>Profesional G01</v>
          </cell>
          <cell r="E5685">
            <v>1</v>
          </cell>
          <cell r="F5685">
            <v>2591502</v>
          </cell>
          <cell r="G5685">
            <v>29270</v>
          </cell>
          <cell r="H5685">
            <v>39174</v>
          </cell>
          <cell r="I5685" t="str">
            <v>NORTE DE SANTANDER</v>
          </cell>
          <cell r="J5685" t="str">
            <v>F</v>
          </cell>
        </row>
        <row r="5686">
          <cell r="A5686">
            <v>13232742</v>
          </cell>
          <cell r="B5686" t="str">
            <v>CENTRO DE LA INDUSTRIA, LA EMPRESA Y LOS SERVICIOS</v>
          </cell>
          <cell r="C5686" t="str">
            <v xml:space="preserve">Benitez Rodriguez Gustavo </v>
          </cell>
          <cell r="D5686" t="str">
            <v>Instructor</v>
          </cell>
          <cell r="E5686">
            <v>11</v>
          </cell>
          <cell r="F5686">
            <v>2779433</v>
          </cell>
          <cell r="G5686">
            <v>17901</v>
          </cell>
          <cell r="H5686">
            <v>41108</v>
          </cell>
          <cell r="I5686" t="str">
            <v>NORTE DE SANTANDER</v>
          </cell>
          <cell r="J5686" t="str">
            <v>M</v>
          </cell>
        </row>
        <row r="5687">
          <cell r="A5687">
            <v>1092156010</v>
          </cell>
          <cell r="B5687" t="str">
            <v>CENTRO DE FORMACIÓN PARA EL DESARROLLO RURAL Y MINERO</v>
          </cell>
          <cell r="C5687" t="str">
            <v xml:space="preserve">Blanco Torres  Leidy Milena </v>
          </cell>
          <cell r="D5687" t="str">
            <v>Aprendiz Sena</v>
          </cell>
          <cell r="E5687">
            <v>0</v>
          </cell>
          <cell r="F5687">
            <v>644350</v>
          </cell>
          <cell r="G5687">
            <v>34581</v>
          </cell>
          <cell r="H5687">
            <v>42128</v>
          </cell>
          <cell r="I5687" t="str">
            <v>NORTE DE SANTANDER</v>
          </cell>
          <cell r="J5687" t="str">
            <v>F</v>
          </cell>
        </row>
        <row r="5688">
          <cell r="A5688">
            <v>19384538</v>
          </cell>
          <cell r="B5688" t="str">
            <v>CENTRO DE LA INDUSTRIA, LA EMPRESA Y LOS SERVICIOS</v>
          </cell>
          <cell r="C5688" t="str">
            <v>Bocarejo Gelvez Pedro Antonio</v>
          </cell>
          <cell r="D5688" t="str">
            <v>Instructor</v>
          </cell>
          <cell r="E5688">
            <v>20</v>
          </cell>
          <cell r="F5688">
            <v>3394914</v>
          </cell>
          <cell r="G5688">
            <v>21818</v>
          </cell>
          <cell r="H5688">
            <v>29241</v>
          </cell>
          <cell r="I5688" t="str">
            <v>NORTE DE SANTANDER</v>
          </cell>
          <cell r="J5688" t="str">
            <v>M</v>
          </cell>
        </row>
        <row r="5689">
          <cell r="A5689">
            <v>1090452084</v>
          </cell>
          <cell r="B5689" t="str">
            <v>CENTRO DE FORMACIÓN PARA EL DESARROLLO RURAL Y MINERO</v>
          </cell>
          <cell r="C5689" t="str">
            <v xml:space="preserve">Bolivar Cardenas  Christian Fabian </v>
          </cell>
          <cell r="D5689" t="str">
            <v>Aprendiz Sena</v>
          </cell>
          <cell r="E5689">
            <v>0</v>
          </cell>
          <cell r="F5689">
            <v>644350</v>
          </cell>
          <cell r="G5689">
            <v>33769</v>
          </cell>
          <cell r="H5689">
            <v>42128</v>
          </cell>
          <cell r="I5689" t="str">
            <v>NORTE DE SANTANDER</v>
          </cell>
          <cell r="J5689" t="str">
            <v>M</v>
          </cell>
        </row>
        <row r="5690">
          <cell r="A5690">
            <v>1018417362</v>
          </cell>
          <cell r="B5690" t="str">
            <v>CENTRO DE FORMACIÓN PARA EL DESARROLLO RURAL Y MINERO</v>
          </cell>
          <cell r="C5690" t="str">
            <v xml:space="preserve">Bonilla Saray  Diana Patricia </v>
          </cell>
          <cell r="D5690" t="str">
            <v>Aprendiz Sena</v>
          </cell>
          <cell r="E5690">
            <v>0</v>
          </cell>
          <cell r="F5690">
            <v>644350</v>
          </cell>
          <cell r="G5690">
            <v>32308</v>
          </cell>
          <cell r="H5690">
            <v>42128</v>
          </cell>
          <cell r="I5690" t="str">
            <v>NORTE DE SANTANDER</v>
          </cell>
          <cell r="J5690" t="str">
            <v>F</v>
          </cell>
        </row>
        <row r="5691">
          <cell r="A5691">
            <v>5468252</v>
          </cell>
          <cell r="B5691" t="str">
            <v>CENTRO DE FORMACIÓN PARA EL DESARROLLO RURAL Y MINERO</v>
          </cell>
          <cell r="C5691" t="str">
            <v>Botello Gutierrez Luis Wilfrido</v>
          </cell>
          <cell r="D5691" t="str">
            <v>Auxiliar G01</v>
          </cell>
          <cell r="E5691">
            <v>1</v>
          </cell>
          <cell r="F5691">
            <v>1360403</v>
          </cell>
          <cell r="G5691">
            <v>16963</v>
          </cell>
          <cell r="H5691">
            <v>34754</v>
          </cell>
          <cell r="I5691" t="str">
            <v>NORTE DE SANTANDER</v>
          </cell>
          <cell r="J5691" t="str">
            <v>M</v>
          </cell>
        </row>
        <row r="5692">
          <cell r="A5692">
            <v>13444576</v>
          </cell>
          <cell r="B5692" t="str">
            <v>CENTRO DE LA INDUSTRIA, LA EMPRESA Y LOS SERVICIOS</v>
          </cell>
          <cell r="C5692" t="str">
            <v>Bulla Melo Edgar Enrique</v>
          </cell>
          <cell r="D5692" t="str">
            <v>Profesional G08</v>
          </cell>
          <cell r="E5692">
            <v>8</v>
          </cell>
          <cell r="F5692">
            <v>3116957</v>
          </cell>
          <cell r="G5692">
            <v>21804</v>
          </cell>
          <cell r="H5692">
            <v>33619</v>
          </cell>
          <cell r="I5692" t="str">
            <v>NORTE DE SANTANDER</v>
          </cell>
          <cell r="J5692" t="str">
            <v>M</v>
          </cell>
        </row>
        <row r="5693">
          <cell r="A5693">
            <v>13235835</v>
          </cell>
          <cell r="B5693" t="str">
            <v>CENTRO DE LA INDUSTRIA, LA EMPRESA Y LOS SERVICIOS</v>
          </cell>
          <cell r="C5693" t="str">
            <v>Caceres Jaimes Jose Otoniel</v>
          </cell>
          <cell r="D5693" t="str">
            <v>Instructor</v>
          </cell>
          <cell r="E5693">
            <v>14</v>
          </cell>
          <cell r="F5693">
            <v>2951177</v>
          </cell>
          <cell r="G5693">
            <v>18020</v>
          </cell>
          <cell r="H5693">
            <v>38719</v>
          </cell>
          <cell r="I5693" t="str">
            <v>NORTE DE SANTANDER</v>
          </cell>
          <cell r="J5693" t="str">
            <v>M</v>
          </cell>
        </row>
        <row r="5694">
          <cell r="A5694">
            <v>91513199</v>
          </cell>
          <cell r="B5694" t="str">
            <v>CENTRO DE LA INDUSTRIA, LA EMPRESA Y LOS SERVICIOS</v>
          </cell>
          <cell r="C5694" t="str">
            <v>Caceres Rincon Oscar Jose</v>
          </cell>
          <cell r="D5694" t="str">
            <v>Instructor</v>
          </cell>
          <cell r="E5694">
            <v>12</v>
          </cell>
          <cell r="F5694">
            <v>2852054</v>
          </cell>
          <cell r="G5694">
            <v>30248</v>
          </cell>
          <cell r="H5694">
            <v>39672</v>
          </cell>
          <cell r="I5694" t="str">
            <v>NORTE DE SANTANDER</v>
          </cell>
          <cell r="J5694" t="str">
            <v>M</v>
          </cell>
        </row>
        <row r="5695">
          <cell r="A5695">
            <v>25528586</v>
          </cell>
          <cell r="B5695" t="str">
            <v>CENTRO DE FORMACIÓN PARA EL DESARROLLO RURAL Y MINERO</v>
          </cell>
          <cell r="C5695" t="str">
            <v xml:space="preserve">Calvache Garcia  Esperanza </v>
          </cell>
          <cell r="D5695" t="str">
            <v>Aprendiz Sena</v>
          </cell>
          <cell r="E5695">
            <v>0</v>
          </cell>
          <cell r="F5695">
            <v>644350</v>
          </cell>
          <cell r="G5695">
            <v>24387</v>
          </cell>
          <cell r="H5695">
            <v>42128</v>
          </cell>
          <cell r="I5695" t="str">
            <v>NORTE DE SANTANDER</v>
          </cell>
          <cell r="J5695" t="str">
            <v>F</v>
          </cell>
        </row>
        <row r="5696">
          <cell r="A5696">
            <v>1090403840</v>
          </cell>
          <cell r="B5696" t="str">
            <v>CENTRO DE FORMACIÓN PARA EL DESARROLLO RURAL Y MINERO</v>
          </cell>
          <cell r="C5696" t="str">
            <v>Camacho Penaranda Astrid Celenny</v>
          </cell>
          <cell r="D5696" t="str">
            <v>Secretaria G02</v>
          </cell>
          <cell r="E5696">
            <v>2</v>
          </cell>
          <cell r="F5696">
            <v>1559328</v>
          </cell>
          <cell r="G5696">
            <v>32648</v>
          </cell>
          <cell r="H5696">
            <v>40050</v>
          </cell>
          <cell r="I5696" t="str">
            <v>NORTE DE SANTANDER</v>
          </cell>
          <cell r="J5696" t="str">
            <v>F</v>
          </cell>
        </row>
        <row r="5697">
          <cell r="A5697">
            <v>1091662161</v>
          </cell>
          <cell r="B5697" t="str">
            <v>CENTRO DE LA INDUSTRIA, LA EMPRESA Y LOS SERVICIOS</v>
          </cell>
          <cell r="C5697" t="str">
            <v xml:space="preserve">Carrascal Lazaro  Diego </v>
          </cell>
          <cell r="D5697" t="str">
            <v>Aprendiz Sena</v>
          </cell>
          <cell r="E5697">
            <v>0</v>
          </cell>
          <cell r="F5697">
            <v>644350</v>
          </cell>
          <cell r="G5697">
            <v>32491</v>
          </cell>
          <cell r="H5697">
            <v>42171</v>
          </cell>
          <cell r="I5697" t="str">
            <v>NORTE DE SANTANDER</v>
          </cell>
          <cell r="J5697" t="str">
            <v>M</v>
          </cell>
        </row>
        <row r="5698">
          <cell r="A5698">
            <v>13436369</v>
          </cell>
          <cell r="B5698" t="str">
            <v>CENTRO DE LA INDUSTRIA, LA EMPRESA Y LOS SERVICIOS</v>
          </cell>
          <cell r="C5698" t="str">
            <v>Carrillo Higuera Juan De Dios</v>
          </cell>
          <cell r="D5698" t="str">
            <v>Instructor</v>
          </cell>
          <cell r="E5698">
            <v>12</v>
          </cell>
          <cell r="F5698">
            <v>2852054</v>
          </cell>
          <cell r="G5698">
            <v>20838</v>
          </cell>
          <cell r="H5698">
            <v>39661</v>
          </cell>
          <cell r="I5698" t="str">
            <v>NORTE DE SANTANDER</v>
          </cell>
          <cell r="J5698" t="str">
            <v>M</v>
          </cell>
        </row>
        <row r="5699">
          <cell r="A5699">
            <v>60294214</v>
          </cell>
          <cell r="B5699" t="str">
            <v>CENTRO DE LA INDUSTRIA, LA EMPRESA Y LOS SERVICIOS</v>
          </cell>
          <cell r="C5699" t="str">
            <v>Carrillo Pena Martha</v>
          </cell>
          <cell r="D5699" t="str">
            <v>Instructor</v>
          </cell>
          <cell r="E5699">
            <v>17</v>
          </cell>
          <cell r="F5699">
            <v>3173998</v>
          </cell>
          <cell r="G5699">
            <v>23053</v>
          </cell>
          <cell r="H5699">
            <v>39595</v>
          </cell>
          <cell r="I5699" t="str">
            <v>NORTE DE SANTANDER</v>
          </cell>
          <cell r="J5699" t="str">
            <v>F</v>
          </cell>
        </row>
        <row r="5700">
          <cell r="A5700">
            <v>13455936</v>
          </cell>
          <cell r="B5700" t="str">
            <v>DESPACHO DIRECCION</v>
          </cell>
          <cell r="C5700" t="str">
            <v>Castellanos Perez Carlos Manuel</v>
          </cell>
          <cell r="D5700" t="str">
            <v>Profesional G06</v>
          </cell>
          <cell r="E5700">
            <v>6</v>
          </cell>
          <cell r="F5700">
            <v>2949583</v>
          </cell>
          <cell r="G5700">
            <v>22317</v>
          </cell>
          <cell r="H5700">
            <v>38176</v>
          </cell>
          <cell r="I5700" t="str">
            <v>NORTE DE SANTANDER</v>
          </cell>
          <cell r="J5700" t="str">
            <v>M</v>
          </cell>
        </row>
        <row r="5701">
          <cell r="A5701">
            <v>13450794</v>
          </cell>
          <cell r="B5701" t="str">
            <v>CENTRO DE LA INDUSTRIA, LA EMPRESA Y LOS SERVICIOS</v>
          </cell>
          <cell r="C5701" t="str">
            <v>Castillo Herrera Manuel Enrique</v>
          </cell>
          <cell r="D5701" t="str">
            <v>Instructor</v>
          </cell>
          <cell r="E5701">
            <v>19</v>
          </cell>
          <cell r="F5701">
            <v>3318495</v>
          </cell>
          <cell r="G5701">
            <v>22210</v>
          </cell>
          <cell r="H5701">
            <v>37365</v>
          </cell>
          <cell r="I5701" t="str">
            <v>NORTE DE SANTANDER</v>
          </cell>
          <cell r="J5701" t="str">
            <v>M</v>
          </cell>
        </row>
        <row r="5702">
          <cell r="A5702">
            <v>13481006</v>
          </cell>
          <cell r="B5702" t="str">
            <v>CENTRO DE LA INDUSTRIA, LA EMPRESA Y LOS SERVICIOS</v>
          </cell>
          <cell r="C5702" t="str">
            <v>Ceballos Florez  Manuel Salvador</v>
          </cell>
          <cell r="D5702" t="str">
            <v>Operario Mtto Gral.G10</v>
          </cell>
          <cell r="E5702">
            <v>10</v>
          </cell>
          <cell r="F5702">
            <v>1728560</v>
          </cell>
          <cell r="G5702">
            <v>24131</v>
          </cell>
          <cell r="H5702">
            <v>32007</v>
          </cell>
          <cell r="I5702" t="str">
            <v>NORTE DE SANTANDER</v>
          </cell>
          <cell r="J5702" t="str">
            <v>M</v>
          </cell>
        </row>
        <row r="5703">
          <cell r="A5703">
            <v>13494623</v>
          </cell>
          <cell r="B5703" t="str">
            <v>CENTRO DE LA INDUSTRIA, LA EMPRESA Y LOS SERVICIOS</v>
          </cell>
          <cell r="C5703" t="str">
            <v>Chacon Fuentes Jorge Orlando</v>
          </cell>
          <cell r="D5703" t="str">
            <v>Instructor</v>
          </cell>
          <cell r="E5703">
            <v>9</v>
          </cell>
          <cell r="F5703">
            <v>2625291</v>
          </cell>
          <cell r="G5703">
            <v>25213</v>
          </cell>
          <cell r="H5703">
            <v>39661</v>
          </cell>
          <cell r="I5703" t="str">
            <v>NORTE DE SANTANDER</v>
          </cell>
          <cell r="J5703" t="str">
            <v>M</v>
          </cell>
        </row>
        <row r="5704">
          <cell r="A5704">
            <v>13237600</v>
          </cell>
          <cell r="B5704" t="str">
            <v>CENTRO DE LA INDUSTRIA, LA EMPRESA Y LOS SERVICIOS</v>
          </cell>
          <cell r="C5704" t="str">
            <v>Colmenares Rondon Fernando Jose</v>
          </cell>
          <cell r="D5704" t="str">
            <v>Instructor</v>
          </cell>
          <cell r="E5704">
            <v>20</v>
          </cell>
          <cell r="F5704">
            <v>3394914</v>
          </cell>
          <cell r="G5704">
            <v>18393</v>
          </cell>
          <cell r="H5704">
            <v>34257</v>
          </cell>
          <cell r="I5704" t="str">
            <v>NORTE DE SANTANDER</v>
          </cell>
          <cell r="J5704" t="str">
            <v>M</v>
          </cell>
        </row>
        <row r="5705">
          <cell r="A5705">
            <v>1090477157</v>
          </cell>
          <cell r="B5705" t="str">
            <v>CENTRO DE FORMACIÓN PARA EL DESARROLLO RURAL Y MINERO</v>
          </cell>
          <cell r="C5705" t="str">
            <v xml:space="preserve">Conde Silva  Emma </v>
          </cell>
          <cell r="D5705" t="str">
            <v>Aprendiz Sena</v>
          </cell>
          <cell r="E5705">
            <v>0</v>
          </cell>
          <cell r="F5705">
            <v>644350</v>
          </cell>
          <cell r="G5705">
            <v>34423</v>
          </cell>
          <cell r="H5705">
            <v>42128</v>
          </cell>
          <cell r="I5705" t="str">
            <v>NORTE DE SANTANDER</v>
          </cell>
          <cell r="J5705" t="str">
            <v>F</v>
          </cell>
        </row>
        <row r="5706">
          <cell r="A5706">
            <v>5435455</v>
          </cell>
          <cell r="B5706" t="str">
            <v>CENTRO DE LA INDUSTRIA, LA EMPRESA Y LOS SERVICIOS</v>
          </cell>
          <cell r="C5706" t="str">
            <v>Contreras Bautista Luis Dario</v>
          </cell>
          <cell r="D5706" t="str">
            <v>Instructor</v>
          </cell>
          <cell r="E5706">
            <v>7</v>
          </cell>
          <cell r="F5706">
            <v>2491001</v>
          </cell>
          <cell r="G5706">
            <v>22073</v>
          </cell>
          <cell r="H5706">
            <v>40792</v>
          </cell>
          <cell r="I5706" t="str">
            <v>NORTE DE SANTANDER</v>
          </cell>
          <cell r="J5706" t="str">
            <v>M</v>
          </cell>
        </row>
        <row r="5707">
          <cell r="A5707">
            <v>1090389544</v>
          </cell>
          <cell r="B5707" t="str">
            <v>CENTRO DE LA INDUSTRIA, LA EMPRESA Y LOS SERVICIOS</v>
          </cell>
          <cell r="C5707" t="str">
            <v xml:space="preserve">Contreras Carrascal Amilkar </v>
          </cell>
          <cell r="D5707" t="str">
            <v>Auxiliar G01</v>
          </cell>
          <cell r="E5707">
            <v>1</v>
          </cell>
          <cell r="F5707">
            <v>1360403</v>
          </cell>
          <cell r="G5707">
            <v>32157</v>
          </cell>
          <cell r="H5707">
            <v>39574</v>
          </cell>
          <cell r="I5707" t="str">
            <v>NORTE DE SANTANDER</v>
          </cell>
          <cell r="J5707" t="str">
            <v>M</v>
          </cell>
        </row>
        <row r="5708">
          <cell r="A5708">
            <v>13466445</v>
          </cell>
          <cell r="B5708" t="str">
            <v>CENTRO DE LA INDUSTRIA, LA EMPRESA Y LOS SERVICIOS</v>
          </cell>
          <cell r="C5708" t="str">
            <v>Contreras Jaimes Elberth Jose</v>
          </cell>
          <cell r="D5708" t="str">
            <v>Instructor</v>
          </cell>
          <cell r="E5708">
            <v>20</v>
          </cell>
          <cell r="F5708">
            <v>3394914</v>
          </cell>
          <cell r="G5708">
            <v>22845</v>
          </cell>
          <cell r="H5708">
            <v>39661</v>
          </cell>
          <cell r="I5708" t="str">
            <v>NORTE DE SANTANDER</v>
          </cell>
          <cell r="J5708" t="str">
            <v>M</v>
          </cell>
        </row>
        <row r="5709">
          <cell r="A5709">
            <v>88199844</v>
          </cell>
          <cell r="B5709" t="str">
            <v>CENTRO DE LA INDUSTRIA, LA EMPRESA Y LOS SERVICIOS</v>
          </cell>
          <cell r="C5709" t="str">
            <v>Contreras Monroy Carlos Arturo</v>
          </cell>
          <cell r="D5709" t="str">
            <v>Instructor</v>
          </cell>
          <cell r="E5709">
            <v>15</v>
          </cell>
          <cell r="F5709">
            <v>3023892</v>
          </cell>
          <cell r="G5709">
            <v>26140</v>
          </cell>
          <cell r="H5709">
            <v>39969</v>
          </cell>
          <cell r="I5709" t="str">
            <v>NORTE DE SANTANDER</v>
          </cell>
          <cell r="J5709" t="str">
            <v>M</v>
          </cell>
        </row>
        <row r="5710">
          <cell r="A5710">
            <v>1091676408</v>
          </cell>
          <cell r="B5710" t="str">
            <v>CENTRO DE LA INDUSTRIA, LA EMPRESA Y LOS SERVICIOS</v>
          </cell>
          <cell r="C5710" t="str">
            <v xml:space="preserve">Contreras Navarro  Liceth Carolina </v>
          </cell>
          <cell r="D5710" t="str">
            <v>Aprendiz Sena</v>
          </cell>
          <cell r="E5710">
            <v>0</v>
          </cell>
          <cell r="F5710">
            <v>644350</v>
          </cell>
          <cell r="G5710">
            <v>35221</v>
          </cell>
          <cell r="H5710">
            <v>42191</v>
          </cell>
          <cell r="I5710" t="str">
            <v>NORTE DE SANTANDER</v>
          </cell>
          <cell r="J5710" t="str">
            <v>F</v>
          </cell>
        </row>
        <row r="5711">
          <cell r="A5711">
            <v>60256363</v>
          </cell>
          <cell r="B5711" t="str">
            <v>CENTRO DE LA INDUSTRIA, LA EMPRESA Y LOS SERVICIOS</v>
          </cell>
          <cell r="C5711" t="str">
            <v>Contreras Peinado Ludy Janeth</v>
          </cell>
          <cell r="D5711" t="str">
            <v>Instructor</v>
          </cell>
          <cell r="E5711">
            <v>17</v>
          </cell>
          <cell r="F5711">
            <v>3173998</v>
          </cell>
          <cell r="G5711">
            <v>25054</v>
          </cell>
          <cell r="H5711">
            <v>39596</v>
          </cell>
          <cell r="I5711" t="str">
            <v>NORTE DE SANTANDER</v>
          </cell>
          <cell r="J5711" t="str">
            <v>F</v>
          </cell>
        </row>
        <row r="5712">
          <cell r="A5712">
            <v>88154572</v>
          </cell>
          <cell r="B5712" t="str">
            <v>CENTRO DE FORMACIÓN PARA EL DESARROLLO RURAL Y MINERO</v>
          </cell>
          <cell r="C5712" t="str">
            <v>Contreras Pinzon Miguel Angel</v>
          </cell>
          <cell r="D5712" t="str">
            <v>Instructor</v>
          </cell>
          <cell r="E5712">
            <v>15</v>
          </cell>
          <cell r="F5712">
            <v>3023892</v>
          </cell>
          <cell r="G5712">
            <v>24798</v>
          </cell>
          <cell r="H5712">
            <v>38384</v>
          </cell>
          <cell r="I5712" t="str">
            <v>NORTE DE SANTANDER</v>
          </cell>
          <cell r="J5712" t="str">
            <v>M</v>
          </cell>
        </row>
        <row r="5713">
          <cell r="A5713">
            <v>13497523</v>
          </cell>
          <cell r="B5713" t="str">
            <v>CENTRO DE FORMACIÓN PARA EL DESARROLLO RURAL Y MINERO</v>
          </cell>
          <cell r="C5713" t="str">
            <v>Contreras Ramon  Luis Antonio</v>
          </cell>
          <cell r="D5713" t="str">
            <v>Profesional G06</v>
          </cell>
          <cell r="E5713">
            <v>6</v>
          </cell>
          <cell r="F5713">
            <v>2949583</v>
          </cell>
          <cell r="G5713">
            <v>25332</v>
          </cell>
          <cell r="H5713">
            <v>34151</v>
          </cell>
          <cell r="I5713" t="str">
            <v>NORTE DE SANTANDER</v>
          </cell>
          <cell r="J5713" t="str">
            <v>M</v>
          </cell>
        </row>
        <row r="5714">
          <cell r="A5714">
            <v>1004862626</v>
          </cell>
          <cell r="B5714" t="str">
            <v>CENTRO DE FORMACIÓN PARA EL DESARROLLO RURAL Y MINERO</v>
          </cell>
          <cell r="C5714" t="str">
            <v xml:space="preserve">Coronel Vega  Maira Alejandra </v>
          </cell>
          <cell r="D5714" t="str">
            <v>Aprendiz Sena</v>
          </cell>
          <cell r="E5714">
            <v>0</v>
          </cell>
          <cell r="F5714">
            <v>644350</v>
          </cell>
          <cell r="G5714">
            <v>35396</v>
          </cell>
          <cell r="H5714">
            <v>42128</v>
          </cell>
          <cell r="I5714" t="str">
            <v>NORTE DE SANTANDER</v>
          </cell>
          <cell r="J5714" t="str">
            <v>F</v>
          </cell>
        </row>
        <row r="5715">
          <cell r="A5715">
            <v>37921648</v>
          </cell>
          <cell r="B5715" t="str">
            <v>CENTRO DE LA INDUSTRIA, LA EMPRESA Y LOS SERVICIOS</v>
          </cell>
          <cell r="C5715" t="str">
            <v>Corredor Rivera  Ruby Stella</v>
          </cell>
          <cell r="D5715" t="str">
            <v>Tecnico G03</v>
          </cell>
          <cell r="E5715">
            <v>3</v>
          </cell>
          <cell r="F5715">
            <v>2092292</v>
          </cell>
          <cell r="G5715">
            <v>21688</v>
          </cell>
          <cell r="H5715">
            <v>29027</v>
          </cell>
          <cell r="I5715" t="str">
            <v>NORTE DE SANTANDER</v>
          </cell>
          <cell r="J5715" t="str">
            <v>F</v>
          </cell>
        </row>
        <row r="5716">
          <cell r="A5716">
            <v>60364752</v>
          </cell>
          <cell r="B5716" t="str">
            <v>CENTRO DE FORMACIÓN PARA EL DESARROLLO RURAL Y MINERO</v>
          </cell>
          <cell r="C5716" t="str">
            <v>Corredor Serrano Maria Del Carmen</v>
          </cell>
          <cell r="D5716" t="str">
            <v>Tecnico G07</v>
          </cell>
          <cell r="E5716">
            <v>7</v>
          </cell>
          <cell r="F5716">
            <v>2351270</v>
          </cell>
          <cell r="G5716">
            <v>27387</v>
          </cell>
          <cell r="H5716">
            <v>39952</v>
          </cell>
          <cell r="I5716" t="str">
            <v>NORTE DE SANTANDER</v>
          </cell>
          <cell r="J5716" t="str">
            <v>F</v>
          </cell>
        </row>
        <row r="5717">
          <cell r="A5717">
            <v>13254155</v>
          </cell>
          <cell r="B5717" t="str">
            <v>CENTRO DE LA INDUSTRIA, LA EMPRESA Y LOS SERVICIOS</v>
          </cell>
          <cell r="C5717" t="str">
            <v>Diaz Paez  Hermes Rene</v>
          </cell>
          <cell r="D5717" t="str">
            <v>Tecnico G03</v>
          </cell>
          <cell r="E5717">
            <v>3</v>
          </cell>
          <cell r="F5717">
            <v>2092292</v>
          </cell>
          <cell r="G5717">
            <v>19831</v>
          </cell>
          <cell r="H5717">
            <v>29626</v>
          </cell>
          <cell r="I5717" t="str">
            <v>NORTE DE SANTANDER</v>
          </cell>
          <cell r="J5717" t="str">
            <v>M</v>
          </cell>
        </row>
        <row r="5718">
          <cell r="A5718">
            <v>88201361</v>
          </cell>
          <cell r="B5718" t="str">
            <v>CENTRO DE FORMACIÓN PARA EL DESARROLLO RURAL Y MINERO</v>
          </cell>
          <cell r="C5718" t="str">
            <v xml:space="preserve">Diaz Rojas Jairo </v>
          </cell>
          <cell r="D5718" t="str">
            <v>Instructor</v>
          </cell>
          <cell r="E5718">
            <v>8</v>
          </cell>
          <cell r="F5718">
            <v>2547131</v>
          </cell>
          <cell r="G5718">
            <v>26666</v>
          </cell>
          <cell r="H5718">
            <v>41061</v>
          </cell>
          <cell r="I5718" t="str">
            <v>NORTE DE SANTANDER</v>
          </cell>
          <cell r="J5718" t="str">
            <v>M</v>
          </cell>
        </row>
        <row r="5719">
          <cell r="A5719">
            <v>60267548</v>
          </cell>
          <cell r="B5719" t="str">
            <v>DESPACHO DIRECCION</v>
          </cell>
          <cell r="C5719" t="str">
            <v>Duarte Suarez Ruth Ofelia</v>
          </cell>
          <cell r="D5719" t="str">
            <v>Tecnico G03</v>
          </cell>
          <cell r="E5719">
            <v>3</v>
          </cell>
          <cell r="F5719">
            <v>2092292</v>
          </cell>
          <cell r="G5719">
            <v>30976</v>
          </cell>
          <cell r="H5719">
            <v>40736</v>
          </cell>
          <cell r="I5719" t="str">
            <v>NORTE DE SANTANDER</v>
          </cell>
          <cell r="J5719" t="str">
            <v>F</v>
          </cell>
        </row>
        <row r="5720">
          <cell r="A5720">
            <v>13491908</v>
          </cell>
          <cell r="B5720" t="str">
            <v>CENTRO DE LA INDUSTRIA, LA EMPRESA Y LOS SERVICIOS</v>
          </cell>
          <cell r="C5720" t="str">
            <v>Duarte Urbina Gilberto</v>
          </cell>
          <cell r="D5720" t="str">
            <v>Instructor</v>
          </cell>
          <cell r="E5720">
            <v>16</v>
          </cell>
          <cell r="F5720">
            <v>3098715</v>
          </cell>
          <cell r="G5720">
            <v>24673</v>
          </cell>
          <cell r="H5720">
            <v>39604</v>
          </cell>
          <cell r="I5720" t="str">
            <v>NORTE DE SANTANDER</v>
          </cell>
          <cell r="J5720" t="str">
            <v>M</v>
          </cell>
        </row>
        <row r="5721">
          <cell r="A5721">
            <v>60304402</v>
          </cell>
          <cell r="B5721" t="str">
            <v>CENTRO DE LA INDUSTRIA, LA EMPRESA Y LOS SERVICIOS</v>
          </cell>
          <cell r="C5721" t="str">
            <v xml:space="preserve">Duran Mendoza Elizabeth </v>
          </cell>
          <cell r="D5721" t="str">
            <v>Instructor</v>
          </cell>
          <cell r="E5721">
            <v>15</v>
          </cell>
          <cell r="F5721">
            <v>3023892</v>
          </cell>
          <cell r="G5721">
            <v>23287</v>
          </cell>
          <cell r="H5721">
            <v>35811</v>
          </cell>
          <cell r="I5721" t="str">
            <v>NORTE DE SANTANDER</v>
          </cell>
          <cell r="J5721" t="str">
            <v>F</v>
          </cell>
        </row>
        <row r="5722">
          <cell r="A5722">
            <v>13508731</v>
          </cell>
          <cell r="B5722" t="str">
            <v>CENTRO DE FORMACIÓN PARA EL DESARROLLO RURAL Y MINERO</v>
          </cell>
          <cell r="C5722" t="str">
            <v>Faillace Delgado Manuel Mauricio</v>
          </cell>
          <cell r="D5722" t="str">
            <v>Instructor</v>
          </cell>
          <cell r="E5722">
            <v>15</v>
          </cell>
          <cell r="F5722">
            <v>3023892</v>
          </cell>
          <cell r="G5722">
            <v>26183</v>
          </cell>
          <cell r="H5722">
            <v>41016</v>
          </cell>
          <cell r="I5722" t="str">
            <v>NORTE DE SANTANDER</v>
          </cell>
          <cell r="J5722" t="str">
            <v>M</v>
          </cell>
        </row>
        <row r="5723">
          <cell r="A5723">
            <v>7223077</v>
          </cell>
          <cell r="B5723" t="str">
            <v>CENTRO DE FORMACIÓN PARA EL DESARROLLO RURAL Y MINERO</v>
          </cell>
          <cell r="C5723" t="str">
            <v>Fajardo Montaña Jose Efren</v>
          </cell>
          <cell r="D5723" t="str">
            <v>Instructor</v>
          </cell>
          <cell r="E5723">
            <v>10</v>
          </cell>
          <cell r="F5723">
            <v>2701539</v>
          </cell>
          <cell r="G5723">
            <v>24492</v>
          </cell>
          <cell r="H5723">
            <v>39022</v>
          </cell>
          <cell r="I5723" t="str">
            <v>NORTE DE SANTANDER</v>
          </cell>
          <cell r="J5723" t="str">
            <v>F</v>
          </cell>
        </row>
        <row r="5724">
          <cell r="A5724">
            <v>1090414413</v>
          </cell>
          <cell r="B5724" t="str">
            <v>CENTRO DE FORMACIÓN PARA EL DESARROLLO RURAL Y MINERO</v>
          </cell>
          <cell r="C5724" t="str">
            <v xml:space="preserve">Ferrer Meza  Carmen Julieta </v>
          </cell>
          <cell r="D5724" t="str">
            <v>Aprendiz Sena</v>
          </cell>
          <cell r="E5724">
            <v>0</v>
          </cell>
          <cell r="F5724">
            <v>644350</v>
          </cell>
          <cell r="G5724">
            <v>32886</v>
          </cell>
          <cell r="H5724">
            <v>42128</v>
          </cell>
          <cell r="I5724" t="str">
            <v>NORTE DE SANTANDER</v>
          </cell>
          <cell r="J5724" t="str">
            <v>F</v>
          </cell>
        </row>
        <row r="5725">
          <cell r="A5725">
            <v>1090178236</v>
          </cell>
          <cell r="B5725" t="str">
            <v>CENTRO DE FORMACIÓN PARA EL DESARROLLO RURAL Y MINERO</v>
          </cell>
          <cell r="C5725" t="str">
            <v xml:space="preserve">Florez Melgarejo  Jesus Alberto </v>
          </cell>
          <cell r="D5725" t="str">
            <v>Aprendiz Sena</v>
          </cell>
          <cell r="E5725">
            <v>0</v>
          </cell>
          <cell r="F5725">
            <v>644350</v>
          </cell>
          <cell r="G5725">
            <v>35483</v>
          </cell>
          <cell r="H5725">
            <v>42128</v>
          </cell>
          <cell r="I5725" t="str">
            <v>NORTE DE SANTANDER</v>
          </cell>
          <cell r="J5725" t="str">
            <v>M</v>
          </cell>
        </row>
        <row r="5726">
          <cell r="A5726">
            <v>10537836</v>
          </cell>
          <cell r="B5726" t="str">
            <v>CENTRO DE FORMACIÓN PARA EL DESARROLLO RURAL Y MINERO</v>
          </cell>
          <cell r="C5726" t="str">
            <v>Florez Penaranda Luis Evelio</v>
          </cell>
          <cell r="D5726" t="str">
            <v>Tecnico G03</v>
          </cell>
          <cell r="E5726">
            <v>3</v>
          </cell>
          <cell r="F5726">
            <v>2092292</v>
          </cell>
          <cell r="G5726">
            <v>21681</v>
          </cell>
          <cell r="H5726">
            <v>30330</v>
          </cell>
          <cell r="I5726" t="str">
            <v>NORTE DE SANTANDER</v>
          </cell>
          <cell r="J5726" t="str">
            <v>M</v>
          </cell>
        </row>
        <row r="5727">
          <cell r="A5727">
            <v>13469057</v>
          </cell>
          <cell r="B5727" t="str">
            <v>CENTRO DE LA INDUSTRIA, LA EMPRESA Y LOS SERVICIOS</v>
          </cell>
          <cell r="C5727" t="str">
            <v>Florian Santiago Julio Alberto</v>
          </cell>
          <cell r="D5727" t="str">
            <v>Instructor</v>
          </cell>
          <cell r="E5727">
            <v>14</v>
          </cell>
          <cell r="F5727">
            <v>2951177</v>
          </cell>
          <cell r="G5727">
            <v>23265</v>
          </cell>
          <cell r="H5727">
            <v>41887</v>
          </cell>
          <cell r="I5727" t="str">
            <v>NORTE DE SANTANDER</v>
          </cell>
          <cell r="J5727" t="str">
            <v>M</v>
          </cell>
        </row>
        <row r="5728">
          <cell r="A5728">
            <v>13255762</v>
          </cell>
          <cell r="B5728" t="str">
            <v>DESPACHO DIRECCION</v>
          </cell>
          <cell r="C5728" t="str">
            <v>Fossi De Valera Francisco De Jose</v>
          </cell>
          <cell r="D5728" t="str">
            <v>Profesional G08</v>
          </cell>
          <cell r="E5728">
            <v>8</v>
          </cell>
          <cell r="F5728">
            <v>3116957</v>
          </cell>
          <cell r="G5728">
            <v>21058</v>
          </cell>
          <cell r="H5728">
            <v>32660</v>
          </cell>
          <cell r="I5728" t="str">
            <v>NORTE DE SANTANDER</v>
          </cell>
          <cell r="J5728" t="str">
            <v>M</v>
          </cell>
        </row>
        <row r="5729">
          <cell r="A5729">
            <v>13255363</v>
          </cell>
          <cell r="B5729" t="str">
            <v>CENTRO DE LA INDUSTRIA, LA EMPRESA Y LOS SERVICIOS</v>
          </cell>
          <cell r="C5729" t="str">
            <v>Fossi Yanez Luis Enrique</v>
          </cell>
          <cell r="D5729" t="str">
            <v>Instructor</v>
          </cell>
          <cell r="E5729">
            <v>16</v>
          </cell>
          <cell r="F5729">
            <v>3098715</v>
          </cell>
          <cell r="G5729">
            <v>20045</v>
          </cell>
          <cell r="H5729">
            <v>32064</v>
          </cell>
          <cell r="I5729" t="str">
            <v>NORTE DE SANTANDER</v>
          </cell>
          <cell r="J5729" t="str">
            <v>M</v>
          </cell>
        </row>
        <row r="5730">
          <cell r="A5730">
            <v>1094164807</v>
          </cell>
          <cell r="B5730" t="str">
            <v>CENTRO DE FORMACIÓN PARA EL DESARROLLO RURAL Y MINERO</v>
          </cell>
          <cell r="C5730" t="str">
            <v xml:space="preserve">Gamboa Ramirez  Edison </v>
          </cell>
          <cell r="D5730" t="str">
            <v>Aprendiz Sena</v>
          </cell>
          <cell r="E5730">
            <v>0</v>
          </cell>
          <cell r="F5730">
            <v>644350</v>
          </cell>
          <cell r="G5730">
            <v>33846</v>
          </cell>
          <cell r="H5730">
            <v>42128</v>
          </cell>
          <cell r="I5730" t="str">
            <v>NORTE DE SANTANDER</v>
          </cell>
          <cell r="J5730" t="str">
            <v>M</v>
          </cell>
        </row>
        <row r="5731">
          <cell r="A5731">
            <v>13360812</v>
          </cell>
          <cell r="B5731" t="str">
            <v>CENTRO DE FORMACIÓN PARA EL DESARROLLO RURAL Y MINERO</v>
          </cell>
          <cell r="C5731" t="str">
            <v>Gandur Torrado Cristo Adolfo</v>
          </cell>
          <cell r="D5731" t="str">
            <v>Instructor</v>
          </cell>
          <cell r="E5731">
            <v>9</v>
          </cell>
          <cell r="F5731">
            <v>2625291</v>
          </cell>
          <cell r="G5731">
            <v>21326</v>
          </cell>
          <cell r="H5731">
            <v>40802</v>
          </cell>
          <cell r="I5731" t="str">
            <v>NORTE DE SANTANDER</v>
          </cell>
          <cell r="J5731" t="str">
            <v>M</v>
          </cell>
        </row>
        <row r="5732">
          <cell r="A5732">
            <v>1093779435</v>
          </cell>
          <cell r="B5732" t="str">
            <v>CENTRO DE FORMACIÓN PARA EL DESARROLLO RURAL Y MINERO</v>
          </cell>
          <cell r="C5732" t="str">
            <v xml:space="preserve">Garcia Garcia  Neiro Josue </v>
          </cell>
          <cell r="D5732" t="str">
            <v>Aprendiz Sena</v>
          </cell>
          <cell r="E5732">
            <v>0</v>
          </cell>
          <cell r="F5732">
            <v>644350</v>
          </cell>
          <cell r="G5732">
            <v>34835</v>
          </cell>
          <cell r="H5732">
            <v>42128</v>
          </cell>
          <cell r="I5732" t="str">
            <v>NORTE DE SANTANDER</v>
          </cell>
          <cell r="J5732" t="str">
            <v>M</v>
          </cell>
        </row>
        <row r="5733">
          <cell r="A5733">
            <v>60323096</v>
          </cell>
          <cell r="B5733" t="str">
            <v>CENTRO DE LA INDUSTRIA, LA EMPRESA Y LOS SERVICIOS</v>
          </cell>
          <cell r="C5733" t="str">
            <v>Garcia Omana Dora Stella</v>
          </cell>
          <cell r="D5733" t="str">
            <v>Instructor</v>
          </cell>
          <cell r="E5733">
            <v>20</v>
          </cell>
          <cell r="F5733">
            <v>3394914</v>
          </cell>
          <cell r="G5733">
            <v>24749</v>
          </cell>
          <cell r="H5733">
            <v>34625</v>
          </cell>
          <cell r="I5733" t="str">
            <v>NORTE DE SANTANDER</v>
          </cell>
          <cell r="J5733" t="str">
            <v>F</v>
          </cell>
        </row>
        <row r="5734">
          <cell r="A5734">
            <v>60299850</v>
          </cell>
          <cell r="B5734" t="str">
            <v>CENTRO DE LA INDUSTRIA, LA EMPRESA Y LOS SERVICIOS</v>
          </cell>
          <cell r="C5734" t="str">
            <v xml:space="preserve">Gelves Corredor Martina </v>
          </cell>
          <cell r="D5734" t="str">
            <v>Tecnico G07</v>
          </cell>
          <cell r="E5734">
            <v>7</v>
          </cell>
          <cell r="F5734">
            <v>2351270</v>
          </cell>
          <cell r="G5734">
            <v>23261</v>
          </cell>
          <cell r="H5734">
            <v>31979</v>
          </cell>
          <cell r="I5734" t="str">
            <v>NORTE DE SANTANDER</v>
          </cell>
          <cell r="J5734" t="str">
            <v>F</v>
          </cell>
        </row>
        <row r="5735">
          <cell r="A5735">
            <v>5645917</v>
          </cell>
          <cell r="B5735" t="str">
            <v>CENTRO DE LA INDUSTRIA, LA EMPRESA Y LOS SERVICIOS</v>
          </cell>
          <cell r="C5735" t="str">
            <v>Gerena Mateus Feissan Alonso</v>
          </cell>
          <cell r="D5735" t="str">
            <v>Instructor</v>
          </cell>
          <cell r="E5735">
            <v>20</v>
          </cell>
          <cell r="F5735">
            <v>3394914</v>
          </cell>
          <cell r="G5735">
            <v>21590</v>
          </cell>
          <cell r="H5735">
            <v>34078</v>
          </cell>
          <cell r="I5735" t="str">
            <v>NORTE DE SANTANDER</v>
          </cell>
          <cell r="J5735" t="str">
            <v>M</v>
          </cell>
        </row>
        <row r="5736">
          <cell r="A5736">
            <v>27788802</v>
          </cell>
          <cell r="B5736" t="str">
            <v>CENTRO DE FORMACIÓN PARA EL DESARROLLO RURAL Y MINERO</v>
          </cell>
          <cell r="C5736" t="str">
            <v xml:space="preserve">Gómez Rozo Nancy </v>
          </cell>
          <cell r="D5736" t="str">
            <v>Instructor</v>
          </cell>
          <cell r="E5736">
            <v>18</v>
          </cell>
          <cell r="F5736">
            <v>3247921</v>
          </cell>
          <cell r="G5736">
            <v>20616</v>
          </cell>
          <cell r="H5736">
            <v>41887</v>
          </cell>
          <cell r="I5736" t="str">
            <v>NORTE DE SANTANDER</v>
          </cell>
          <cell r="J5736" t="str">
            <v>F</v>
          </cell>
        </row>
        <row r="5737">
          <cell r="A5737">
            <v>88220405</v>
          </cell>
          <cell r="B5737" t="str">
            <v>CENTRO DE FORMACIÓN PARA EL DESARROLLO RURAL Y MINERO</v>
          </cell>
          <cell r="C5737" t="str">
            <v>Gomez Sarmiento Carlos Neomar</v>
          </cell>
          <cell r="D5737" t="str">
            <v>Operario Mtto Gral.G10</v>
          </cell>
          <cell r="E5737">
            <v>10</v>
          </cell>
          <cell r="F5737">
            <v>1728560</v>
          </cell>
          <cell r="G5737">
            <v>27972</v>
          </cell>
          <cell r="H5737">
            <v>40472</v>
          </cell>
          <cell r="I5737" t="str">
            <v>NORTE DE SANTANDER</v>
          </cell>
          <cell r="J5737" t="str">
            <v>M</v>
          </cell>
        </row>
        <row r="5738">
          <cell r="A5738">
            <v>13437307</v>
          </cell>
          <cell r="B5738" t="str">
            <v>CENTRO DE LA INDUSTRIA, LA EMPRESA Y LOS SERVICIOS</v>
          </cell>
          <cell r="C5738" t="str">
            <v>Gonzalez Jaurigue  Jesus Abel</v>
          </cell>
          <cell r="D5738" t="str">
            <v>Instructor</v>
          </cell>
          <cell r="E5738">
            <v>20</v>
          </cell>
          <cell r="F5738">
            <v>3394914</v>
          </cell>
          <cell r="G5738">
            <v>20287</v>
          </cell>
          <cell r="H5738">
            <v>33255</v>
          </cell>
          <cell r="I5738" t="str">
            <v>NORTE DE SANTANDER</v>
          </cell>
          <cell r="J5738" t="str">
            <v>M</v>
          </cell>
        </row>
        <row r="5739">
          <cell r="A5739">
            <v>13239605</v>
          </cell>
          <cell r="B5739" t="str">
            <v>CENTRO DE LA INDUSTRIA, LA EMPRESA Y LOS SERVICIOS</v>
          </cell>
          <cell r="C5739" t="str">
            <v>Gonzalez Mendez Teodoro</v>
          </cell>
          <cell r="D5739" t="str">
            <v>Instructor</v>
          </cell>
          <cell r="E5739">
            <v>16</v>
          </cell>
          <cell r="F5739">
            <v>3098715</v>
          </cell>
          <cell r="G5739">
            <v>18296</v>
          </cell>
          <cell r="H5739">
            <v>38699</v>
          </cell>
          <cell r="I5739" t="str">
            <v>NORTE DE SANTANDER</v>
          </cell>
          <cell r="J5739" t="str">
            <v>M</v>
          </cell>
        </row>
        <row r="5740">
          <cell r="A5740">
            <v>1016032579</v>
          </cell>
          <cell r="B5740" t="str">
            <v>CENTRO DE LA INDUSTRIA, LA EMPRESA Y LOS SERVICIOS</v>
          </cell>
          <cell r="C5740" t="str">
            <v xml:space="preserve">Grimaldo Sanchez  Diana Paola </v>
          </cell>
          <cell r="D5740" t="str">
            <v>Aprendiz Sena</v>
          </cell>
          <cell r="E5740">
            <v>0</v>
          </cell>
          <cell r="F5740">
            <v>644350</v>
          </cell>
          <cell r="G5740">
            <v>33255</v>
          </cell>
          <cell r="H5740">
            <v>42128</v>
          </cell>
          <cell r="I5740" t="str">
            <v>NORTE DE SANTANDER</v>
          </cell>
          <cell r="J5740" t="str">
            <v>F</v>
          </cell>
        </row>
        <row r="5741">
          <cell r="A5741">
            <v>60389519</v>
          </cell>
          <cell r="B5741" t="str">
            <v>CENTRO DE LA INDUSTRIA, LA EMPRESA Y LOS SERVICIOS</v>
          </cell>
          <cell r="C5741" t="str">
            <v>Guerrero Alvarez Juana Patricia</v>
          </cell>
          <cell r="D5741" t="str">
            <v>Instructor</v>
          </cell>
          <cell r="E5741">
            <v>16</v>
          </cell>
          <cell r="F5741">
            <v>3098715</v>
          </cell>
          <cell r="G5741">
            <v>28218</v>
          </cell>
          <cell r="H5741">
            <v>38740</v>
          </cell>
          <cell r="I5741" t="str">
            <v>NORTE DE SANTANDER</v>
          </cell>
          <cell r="J5741" t="str">
            <v>F</v>
          </cell>
        </row>
        <row r="5742">
          <cell r="A5742">
            <v>13491767</v>
          </cell>
          <cell r="B5742" t="str">
            <v>CENTRO DE LA INDUSTRIA, LA EMPRESA Y LOS SERVICIOS</v>
          </cell>
          <cell r="C5742" t="str">
            <v>Guerrero Diaz Carlos Alberto</v>
          </cell>
          <cell r="D5742" t="str">
            <v>Operario Mtto Gral.G10</v>
          </cell>
          <cell r="E5742">
            <v>10</v>
          </cell>
          <cell r="F5742">
            <v>1728560</v>
          </cell>
          <cell r="G5742">
            <v>24760</v>
          </cell>
          <cell r="H5742">
            <v>38961</v>
          </cell>
          <cell r="I5742" t="str">
            <v>NORTE DE SANTANDER</v>
          </cell>
          <cell r="J5742" t="str">
            <v>M</v>
          </cell>
        </row>
        <row r="5743">
          <cell r="A5743">
            <v>1090388896</v>
          </cell>
          <cell r="B5743" t="str">
            <v>CENTRO DE LA INDUSTRIA, LA EMPRESA Y LOS SERVICIOS</v>
          </cell>
          <cell r="C5743" t="str">
            <v>Guerrerro Castiblanco Monica Liliana</v>
          </cell>
          <cell r="D5743" t="str">
            <v>Profesional G01</v>
          </cell>
          <cell r="E5743">
            <v>1</v>
          </cell>
          <cell r="F5743">
            <v>2591502</v>
          </cell>
          <cell r="G5743">
            <v>32134</v>
          </cell>
          <cell r="H5743">
            <v>41520</v>
          </cell>
          <cell r="I5743" t="str">
            <v>NORTE DE SANTANDER</v>
          </cell>
          <cell r="J5743" t="str">
            <v>F</v>
          </cell>
        </row>
        <row r="5744">
          <cell r="A5744">
            <v>99110407773</v>
          </cell>
          <cell r="B5744" t="str">
            <v>CENTRO DE LA INDUSTRIA, LA EMPRESA Y LOS SERVICIOS</v>
          </cell>
          <cell r="C5744" t="str">
            <v xml:space="preserve">Guzman Duarte  Joray </v>
          </cell>
          <cell r="D5744" t="str">
            <v>Aprendiz Sena</v>
          </cell>
          <cell r="E5744">
            <v>0</v>
          </cell>
          <cell r="F5744">
            <v>644350</v>
          </cell>
          <cell r="G5744">
            <v>36468</v>
          </cell>
          <cell r="H5744">
            <v>42171</v>
          </cell>
          <cell r="I5744" t="str">
            <v>NORTE DE SANTANDER</v>
          </cell>
          <cell r="J5744" t="str">
            <v>M</v>
          </cell>
        </row>
        <row r="5745">
          <cell r="A5745">
            <v>13257672</v>
          </cell>
          <cell r="B5745" t="str">
            <v>CENTRO DE FORMACIÓN PARA EL DESARROLLO RURAL Y MINERO</v>
          </cell>
          <cell r="C5745" t="str">
            <v xml:space="preserve">Guzman Franco Orlando </v>
          </cell>
          <cell r="D5745" t="str">
            <v>Instructor</v>
          </cell>
          <cell r="E5745">
            <v>14</v>
          </cell>
          <cell r="F5745">
            <v>2951177</v>
          </cell>
          <cell r="G5745">
            <v>21063</v>
          </cell>
          <cell r="H5745">
            <v>38384</v>
          </cell>
          <cell r="I5745" t="str">
            <v>NORTE DE SANTANDER</v>
          </cell>
          <cell r="J5745" t="str">
            <v>M</v>
          </cell>
        </row>
        <row r="5746">
          <cell r="A5746">
            <v>13461452</v>
          </cell>
          <cell r="B5746" t="str">
            <v>CENTRO DE LA INDUSTRIA, LA EMPRESA Y LOS SERVICIOS</v>
          </cell>
          <cell r="C5746" t="str">
            <v>Heredia Pena  Luis Alejandro</v>
          </cell>
          <cell r="D5746" t="str">
            <v>Auxiliar G03</v>
          </cell>
          <cell r="E5746">
            <v>3</v>
          </cell>
          <cell r="F5746">
            <v>1668940</v>
          </cell>
          <cell r="G5746">
            <v>22753</v>
          </cell>
          <cell r="H5746">
            <v>35811</v>
          </cell>
          <cell r="I5746" t="str">
            <v>NORTE DE SANTANDER</v>
          </cell>
          <cell r="J5746" t="str">
            <v>M</v>
          </cell>
        </row>
        <row r="5747">
          <cell r="A5747">
            <v>60302264</v>
          </cell>
          <cell r="B5747" t="str">
            <v>CENTRO DE LA INDUSTRIA, LA EMPRESA Y LOS SERVICIOS</v>
          </cell>
          <cell r="C5747" t="str">
            <v>Hernandez  Belinda</v>
          </cell>
          <cell r="D5747" t="str">
            <v>Aseador(A) G10</v>
          </cell>
          <cell r="E5747">
            <v>10</v>
          </cell>
          <cell r="F5747">
            <v>1395751</v>
          </cell>
          <cell r="G5747">
            <v>22524</v>
          </cell>
          <cell r="H5747">
            <v>31671</v>
          </cell>
          <cell r="I5747" t="str">
            <v>NORTE DE SANTANDER</v>
          </cell>
          <cell r="J5747" t="str">
            <v>F</v>
          </cell>
        </row>
        <row r="5748">
          <cell r="A5748">
            <v>88223283</v>
          </cell>
          <cell r="B5748" t="str">
            <v>CENTRO DE FORMACIÓN PARA EL DESARROLLO RURAL Y MINERO</v>
          </cell>
          <cell r="C5748" t="str">
            <v>Hernandez Corredor Leonardo</v>
          </cell>
          <cell r="D5748" t="str">
            <v>Instructor</v>
          </cell>
          <cell r="E5748">
            <v>17</v>
          </cell>
          <cell r="F5748">
            <v>3173998</v>
          </cell>
          <cell r="G5748">
            <v>28046</v>
          </cell>
          <cell r="H5748">
            <v>39666</v>
          </cell>
          <cell r="I5748" t="str">
            <v>NORTE DE SANTANDER</v>
          </cell>
          <cell r="J5748" t="str">
            <v>M</v>
          </cell>
        </row>
        <row r="5749">
          <cell r="A5749">
            <v>13351068</v>
          </cell>
          <cell r="B5749" t="str">
            <v>CENTRO DE FORMACIÓN PARA EL DESARROLLO RURAL Y MINERO</v>
          </cell>
          <cell r="C5749" t="str">
            <v>Hernandez Mogollon  Carlos Alfonso</v>
          </cell>
          <cell r="D5749" t="str">
            <v>Subdirector De Centro G02</v>
          </cell>
          <cell r="E5749">
            <v>2</v>
          </cell>
          <cell r="F5749">
            <v>4642114</v>
          </cell>
          <cell r="G5749">
            <v>21319</v>
          </cell>
          <cell r="H5749">
            <v>32156</v>
          </cell>
          <cell r="I5749" t="str">
            <v>NORTE DE SANTANDER</v>
          </cell>
          <cell r="J5749" t="str">
            <v>M</v>
          </cell>
        </row>
        <row r="5750">
          <cell r="A5750">
            <v>88155614</v>
          </cell>
          <cell r="B5750" t="str">
            <v>CENTRO DE LA INDUSTRIA, LA EMPRESA Y LOS SERVICIOS</v>
          </cell>
          <cell r="C5750" t="str">
            <v>Hernández Mogollon José Rosario</v>
          </cell>
          <cell r="D5750" t="str">
            <v>Instructor</v>
          </cell>
          <cell r="E5750">
            <v>9</v>
          </cell>
          <cell r="F5750">
            <v>2625291</v>
          </cell>
          <cell r="G5750">
            <v>24963</v>
          </cell>
          <cell r="H5750">
            <v>42101</v>
          </cell>
          <cell r="I5750" t="str">
            <v>NORTE DE SANTANDER</v>
          </cell>
          <cell r="J5750" t="str">
            <v>M</v>
          </cell>
        </row>
        <row r="5751">
          <cell r="A5751">
            <v>1090450562</v>
          </cell>
          <cell r="B5751" t="str">
            <v>CENTRO DE FORMACIÓN PARA EL DESARROLLO RURAL Y MINERO</v>
          </cell>
          <cell r="C5751" t="str">
            <v xml:space="preserve">Hernandez Navarro  Yerson Andrey </v>
          </cell>
          <cell r="D5751" t="str">
            <v>Aprendiz Sena</v>
          </cell>
          <cell r="E5751">
            <v>0</v>
          </cell>
          <cell r="F5751">
            <v>644350</v>
          </cell>
          <cell r="G5751">
            <v>33699</v>
          </cell>
          <cell r="H5751">
            <v>42128</v>
          </cell>
          <cell r="I5751" t="str">
            <v>NORTE DE SANTANDER</v>
          </cell>
          <cell r="J5751" t="str">
            <v>M</v>
          </cell>
        </row>
        <row r="5752">
          <cell r="A5752">
            <v>41478821</v>
          </cell>
          <cell r="B5752" t="str">
            <v>CENTRO DE LA INDUSTRIA, LA EMPRESA Y LOS SERVICIOS</v>
          </cell>
          <cell r="C5752" t="str">
            <v>Hincapie De Delgado Maria Marleny</v>
          </cell>
          <cell r="D5752" t="str">
            <v>Profesional G08</v>
          </cell>
          <cell r="E5752">
            <v>8</v>
          </cell>
          <cell r="F5752">
            <v>3116957</v>
          </cell>
          <cell r="G5752">
            <v>18456</v>
          </cell>
          <cell r="H5752">
            <v>35584</v>
          </cell>
          <cell r="I5752" t="str">
            <v>NORTE DE SANTANDER</v>
          </cell>
          <cell r="J5752" t="str">
            <v>F</v>
          </cell>
        </row>
        <row r="5753">
          <cell r="A5753">
            <v>1092359410</v>
          </cell>
          <cell r="B5753" t="str">
            <v>CENTRO DE LA INDUSTRIA, LA EMPRESA Y LOS SERVICIOS</v>
          </cell>
          <cell r="C5753" t="str">
            <v xml:space="preserve">Hurtado Vargas  Jessica Fernanda </v>
          </cell>
          <cell r="D5753" t="str">
            <v>Aprendiz Sena</v>
          </cell>
          <cell r="E5753">
            <v>0</v>
          </cell>
          <cell r="F5753">
            <v>644350</v>
          </cell>
          <cell r="G5753">
            <v>35064</v>
          </cell>
          <cell r="H5753">
            <v>42128</v>
          </cell>
          <cell r="I5753" t="str">
            <v>NORTE DE SANTANDER</v>
          </cell>
          <cell r="J5753" t="str">
            <v>F</v>
          </cell>
        </row>
        <row r="5754">
          <cell r="A5754">
            <v>60340309</v>
          </cell>
          <cell r="B5754" t="str">
            <v>CENTRO DE LA INDUSTRIA, LA EMPRESA Y LOS SERVICIOS</v>
          </cell>
          <cell r="C5754" t="str">
            <v>Ibarra Caceres Trudy Yamile</v>
          </cell>
          <cell r="D5754" t="str">
            <v>Instructor</v>
          </cell>
          <cell r="E5754">
            <v>17</v>
          </cell>
          <cell r="F5754">
            <v>3173998</v>
          </cell>
          <cell r="G5754">
            <v>25659</v>
          </cell>
          <cell r="H5754">
            <v>39595</v>
          </cell>
          <cell r="I5754" t="str">
            <v>NORTE DE SANTANDER</v>
          </cell>
          <cell r="J5754" t="str">
            <v>F</v>
          </cell>
        </row>
        <row r="5755">
          <cell r="A5755">
            <v>37318867</v>
          </cell>
          <cell r="B5755" t="str">
            <v>CENTRO DE LA INDUSTRIA, LA EMPRESA Y LOS SERVICIOS</v>
          </cell>
          <cell r="C5755" t="str">
            <v>Jaime Ojeda Carmen Sofia</v>
          </cell>
          <cell r="D5755" t="str">
            <v>Aseador(A) G10</v>
          </cell>
          <cell r="E5755">
            <v>10</v>
          </cell>
          <cell r="F5755">
            <v>1395751</v>
          </cell>
          <cell r="G5755">
            <v>24289</v>
          </cell>
          <cell r="H5755">
            <v>34815</v>
          </cell>
          <cell r="I5755" t="str">
            <v>NORTE DE SANTANDER</v>
          </cell>
          <cell r="J5755" t="str">
            <v>F</v>
          </cell>
        </row>
        <row r="5756">
          <cell r="A5756">
            <v>60297625</v>
          </cell>
          <cell r="B5756" t="str">
            <v>CENTRO DE LA INDUSTRIA, LA EMPRESA Y LOS SERVICIOS</v>
          </cell>
          <cell r="C5756" t="str">
            <v>Jaimes Contreras Myriam Belen</v>
          </cell>
          <cell r="D5756" t="str">
            <v>Secretaria G04</v>
          </cell>
          <cell r="E5756">
            <v>4</v>
          </cell>
          <cell r="F5756">
            <v>1672026</v>
          </cell>
          <cell r="G5756">
            <v>22843</v>
          </cell>
          <cell r="H5756">
            <v>38139</v>
          </cell>
          <cell r="I5756" t="str">
            <v>NORTE DE SANTANDER</v>
          </cell>
          <cell r="J5756" t="str">
            <v>F</v>
          </cell>
        </row>
        <row r="5757">
          <cell r="A5757">
            <v>13497730</v>
          </cell>
          <cell r="B5757" t="str">
            <v>CENTRO DE LA INDUSTRIA, LA EMPRESA Y LOS SERVICIOS</v>
          </cell>
          <cell r="C5757" t="str">
            <v>Jimenez Florez  Luis Ignacio</v>
          </cell>
          <cell r="D5757" t="str">
            <v>Aseador(A) G10</v>
          </cell>
          <cell r="E5757">
            <v>10</v>
          </cell>
          <cell r="F5757">
            <v>1395751</v>
          </cell>
          <cell r="G5757">
            <v>25276</v>
          </cell>
          <cell r="H5757">
            <v>35261</v>
          </cell>
          <cell r="I5757" t="str">
            <v>NORTE DE SANTANDER</v>
          </cell>
          <cell r="J5757" t="str">
            <v>M</v>
          </cell>
        </row>
        <row r="5758">
          <cell r="A5758">
            <v>60261856</v>
          </cell>
          <cell r="B5758" t="str">
            <v>CENTRO DE FORMACIÓN PARA EL DESARROLLO RURAL Y MINERO</v>
          </cell>
          <cell r="C5758" t="str">
            <v>Laguado Corredor Gladys Elenit</v>
          </cell>
          <cell r="D5758" t="str">
            <v>Instructor</v>
          </cell>
          <cell r="E5758">
            <v>9</v>
          </cell>
          <cell r="F5758">
            <v>2625291</v>
          </cell>
          <cell r="G5758">
            <v>27934</v>
          </cell>
          <cell r="H5758">
            <v>39981</v>
          </cell>
          <cell r="I5758" t="str">
            <v>NORTE DE SANTANDER</v>
          </cell>
          <cell r="J5758" t="str">
            <v>F</v>
          </cell>
        </row>
        <row r="5759">
          <cell r="A5759">
            <v>13470581</v>
          </cell>
          <cell r="B5759" t="str">
            <v>DESPACHO DIRECCION</v>
          </cell>
          <cell r="C5759" t="str">
            <v>Lazaro Canizares  Luis Alfonso</v>
          </cell>
          <cell r="D5759" t="str">
            <v>Profesional G08</v>
          </cell>
          <cell r="E5759">
            <v>8</v>
          </cell>
          <cell r="F5759">
            <v>3116957</v>
          </cell>
          <cell r="G5759">
            <v>23158</v>
          </cell>
          <cell r="H5759">
            <v>34151</v>
          </cell>
          <cell r="I5759" t="str">
            <v>NORTE DE SANTANDER</v>
          </cell>
          <cell r="J5759" t="str">
            <v>M</v>
          </cell>
        </row>
        <row r="5760">
          <cell r="A5760">
            <v>13469777</v>
          </cell>
          <cell r="B5760" t="str">
            <v>DESPACHO DIRECCION</v>
          </cell>
          <cell r="C5760" t="str">
            <v>Lizarazo Sarmiento Jose Antonio</v>
          </cell>
          <cell r="D5760" t="str">
            <v>Director Regional  B G07</v>
          </cell>
          <cell r="E5760">
            <v>7</v>
          </cell>
          <cell r="F5760">
            <v>6035823</v>
          </cell>
          <cell r="G5760">
            <v>23326</v>
          </cell>
          <cell r="H5760">
            <v>37732</v>
          </cell>
          <cell r="I5760" t="str">
            <v>NORTE DE SANTANDER</v>
          </cell>
          <cell r="J5760" t="str">
            <v>M</v>
          </cell>
        </row>
        <row r="5761">
          <cell r="A5761">
            <v>60335364</v>
          </cell>
          <cell r="B5761" t="str">
            <v>CENTRO DE LA INDUSTRIA, LA EMPRESA Y LOS SERVICIOS</v>
          </cell>
          <cell r="C5761" t="str">
            <v>Lizcano Fernandez Maria Laura</v>
          </cell>
          <cell r="D5761" t="str">
            <v>Auxiliar G01</v>
          </cell>
          <cell r="E5761">
            <v>1</v>
          </cell>
          <cell r="F5761">
            <v>1360403</v>
          </cell>
          <cell r="G5761">
            <v>25560</v>
          </cell>
          <cell r="H5761">
            <v>38139</v>
          </cell>
          <cell r="I5761" t="str">
            <v>NORTE DE SANTANDER</v>
          </cell>
          <cell r="J5761" t="str">
            <v>F</v>
          </cell>
        </row>
        <row r="5762">
          <cell r="A5762">
            <v>13473954</v>
          </cell>
          <cell r="B5762" t="str">
            <v>CENTRO DE LA INDUSTRIA, LA EMPRESA Y LOS SERVICIOS</v>
          </cell>
          <cell r="C5762" t="str">
            <v>Lopez  Julio Cesar</v>
          </cell>
          <cell r="D5762" t="str">
            <v>Tecnico G07</v>
          </cell>
          <cell r="E5762">
            <v>7</v>
          </cell>
          <cell r="F5762">
            <v>2351270</v>
          </cell>
          <cell r="G5762">
            <v>23503</v>
          </cell>
          <cell r="H5762">
            <v>32675</v>
          </cell>
          <cell r="I5762" t="str">
            <v>NORTE DE SANTANDER</v>
          </cell>
          <cell r="J5762" t="str">
            <v>M</v>
          </cell>
        </row>
        <row r="5763">
          <cell r="A5763">
            <v>13256985</v>
          </cell>
          <cell r="B5763" t="str">
            <v>CENTRO DE FORMACIÓN PARA EL DESARROLLO RURAL Y MINERO</v>
          </cell>
          <cell r="C5763" t="str">
            <v>Lopez Diaz Pedro Antonio</v>
          </cell>
          <cell r="D5763" t="str">
            <v>Instructor</v>
          </cell>
          <cell r="E5763">
            <v>20</v>
          </cell>
          <cell r="F5763">
            <v>3394914</v>
          </cell>
          <cell r="G5763">
            <v>20346</v>
          </cell>
          <cell r="H5763">
            <v>27942</v>
          </cell>
          <cell r="I5763" t="str">
            <v>NORTE DE SANTANDER</v>
          </cell>
          <cell r="J5763" t="str">
            <v>M</v>
          </cell>
        </row>
        <row r="5764">
          <cell r="A5764">
            <v>13361717</v>
          </cell>
          <cell r="B5764" t="str">
            <v>CENTRO DE LA INDUSTRIA, LA EMPRESA Y LOS SERVICIOS</v>
          </cell>
          <cell r="C5764" t="str">
            <v>Lopez Echavez  Heriberto</v>
          </cell>
          <cell r="D5764" t="str">
            <v>Instructor</v>
          </cell>
          <cell r="E5764">
            <v>20</v>
          </cell>
          <cell r="F5764">
            <v>3394914</v>
          </cell>
          <cell r="G5764">
            <v>21053</v>
          </cell>
          <cell r="H5764">
            <v>29241</v>
          </cell>
          <cell r="I5764" t="str">
            <v>NORTE DE SANTANDER</v>
          </cell>
          <cell r="J5764" t="str">
            <v>M</v>
          </cell>
        </row>
        <row r="5765">
          <cell r="A5765">
            <v>1090429115</v>
          </cell>
          <cell r="B5765" t="str">
            <v>CENTRO DE LA INDUSTRIA, LA EMPRESA Y LOS SERVICIOS</v>
          </cell>
          <cell r="C5765" t="str">
            <v xml:space="preserve">Lopez Meneses  Cincy Marley </v>
          </cell>
          <cell r="D5765" t="str">
            <v>Aprendiz Sena</v>
          </cell>
          <cell r="E5765">
            <v>0</v>
          </cell>
          <cell r="F5765">
            <v>644350</v>
          </cell>
          <cell r="G5765">
            <v>33267</v>
          </cell>
          <cell r="H5765">
            <v>42191</v>
          </cell>
          <cell r="I5765" t="str">
            <v>NORTE DE SANTANDER</v>
          </cell>
          <cell r="J5765" t="str">
            <v>F</v>
          </cell>
        </row>
        <row r="5766">
          <cell r="A5766">
            <v>13444906</v>
          </cell>
          <cell r="B5766" t="str">
            <v>CENTRO DE LA INDUSTRIA, LA EMPRESA Y LOS SERVICIOS</v>
          </cell>
          <cell r="C5766" t="str">
            <v>Lopez Velasquez German Dario</v>
          </cell>
          <cell r="D5766" t="str">
            <v>Instructor</v>
          </cell>
          <cell r="E5766">
            <v>20</v>
          </cell>
          <cell r="F5766">
            <v>3394914</v>
          </cell>
          <cell r="G5766">
            <v>21064</v>
          </cell>
          <cell r="H5766">
            <v>33520</v>
          </cell>
          <cell r="I5766" t="str">
            <v>NORTE DE SANTANDER</v>
          </cell>
          <cell r="J5766" t="str">
            <v>M</v>
          </cell>
        </row>
        <row r="5767">
          <cell r="A5767">
            <v>13253827</v>
          </cell>
          <cell r="B5767" t="str">
            <v>CENTRO DE LA INDUSTRIA, LA EMPRESA Y LOS SERVICIOS</v>
          </cell>
          <cell r="C5767" t="str">
            <v>Madariaga Galvis  Edgar Alberto</v>
          </cell>
          <cell r="D5767" t="str">
            <v>Instructor</v>
          </cell>
          <cell r="E5767">
            <v>20</v>
          </cell>
          <cell r="F5767">
            <v>3394914</v>
          </cell>
          <cell r="G5767">
            <v>19846</v>
          </cell>
          <cell r="H5767">
            <v>29241</v>
          </cell>
          <cell r="I5767" t="str">
            <v>NORTE DE SANTANDER</v>
          </cell>
          <cell r="J5767" t="str">
            <v>M</v>
          </cell>
        </row>
        <row r="5768">
          <cell r="A5768">
            <v>60390516</v>
          </cell>
          <cell r="B5768" t="str">
            <v>CENTRO DE LA INDUSTRIA, LA EMPRESA Y LOS SERVICIOS</v>
          </cell>
          <cell r="C5768" t="str">
            <v>Maldonado Gomez Sandra Yaneth</v>
          </cell>
          <cell r="D5768" t="str">
            <v>Instructor</v>
          </cell>
          <cell r="E5768">
            <v>9</v>
          </cell>
          <cell r="F5768">
            <v>2625291</v>
          </cell>
          <cell r="G5768">
            <v>28750</v>
          </cell>
          <cell r="H5768">
            <v>42069</v>
          </cell>
          <cell r="I5768" t="str">
            <v>NORTE DE SANTANDER</v>
          </cell>
          <cell r="J5768" t="str">
            <v>F</v>
          </cell>
        </row>
        <row r="5769">
          <cell r="A5769">
            <v>1096220953</v>
          </cell>
          <cell r="B5769" t="str">
            <v>CENTRO DE LA INDUSTRIA, LA EMPRESA Y LOS SERVICIOS</v>
          </cell>
          <cell r="C5769" t="str">
            <v xml:space="preserve">Manosalva Uribe  Raul Andres </v>
          </cell>
          <cell r="D5769" t="str">
            <v>Aprendiz Sena</v>
          </cell>
          <cell r="E5769">
            <v>0</v>
          </cell>
          <cell r="F5769">
            <v>644350</v>
          </cell>
          <cell r="G5769">
            <v>34031</v>
          </cell>
          <cell r="H5769">
            <v>42191</v>
          </cell>
          <cell r="I5769" t="str">
            <v>NORTE DE SANTANDER</v>
          </cell>
          <cell r="J5769" t="str">
            <v>M</v>
          </cell>
        </row>
        <row r="5770">
          <cell r="A5770">
            <v>37318852</v>
          </cell>
          <cell r="B5770" t="str">
            <v>CENTRO DE LA INDUSTRIA, LA EMPRESA Y LOS SERVICIOS</v>
          </cell>
          <cell r="C5770" t="str">
            <v>Mantilla Perez Marly Esilda</v>
          </cell>
          <cell r="D5770" t="str">
            <v>Instructor</v>
          </cell>
          <cell r="E5770">
            <v>15</v>
          </cell>
          <cell r="F5770">
            <v>3023892</v>
          </cell>
          <cell r="G5770">
            <v>24391</v>
          </cell>
          <cell r="H5770">
            <v>38742</v>
          </cell>
          <cell r="I5770" t="str">
            <v>NORTE DE SANTANDER</v>
          </cell>
          <cell r="J5770" t="str">
            <v>F</v>
          </cell>
        </row>
        <row r="5771">
          <cell r="A5771">
            <v>60386554</v>
          </cell>
          <cell r="B5771" t="str">
            <v>CENTRO DE FORMACIÓN PARA EL DESARROLLO RURAL Y MINERO</v>
          </cell>
          <cell r="C5771" t="str">
            <v>Mantilla Rivera Dinora Del Carmen</v>
          </cell>
          <cell r="D5771" t="str">
            <v>Instructor</v>
          </cell>
          <cell r="E5771">
            <v>13</v>
          </cell>
          <cell r="F5771">
            <v>2928479</v>
          </cell>
          <cell r="G5771">
            <v>28298</v>
          </cell>
          <cell r="H5771">
            <v>38699</v>
          </cell>
          <cell r="I5771" t="str">
            <v>NORTE DE SANTANDER</v>
          </cell>
          <cell r="J5771" t="str">
            <v>F</v>
          </cell>
        </row>
        <row r="5772">
          <cell r="A5772">
            <v>31868020</v>
          </cell>
          <cell r="B5772" t="str">
            <v>DESPACHO DIRECCION</v>
          </cell>
          <cell r="C5772" t="str">
            <v>Marin Campino  Eddy Del Pilar</v>
          </cell>
          <cell r="D5772" t="str">
            <v>Tecnico G07</v>
          </cell>
          <cell r="E5772">
            <v>7</v>
          </cell>
          <cell r="F5772">
            <v>2351270</v>
          </cell>
          <cell r="G5772">
            <v>21822</v>
          </cell>
          <cell r="H5772">
            <v>33255</v>
          </cell>
          <cell r="I5772" t="str">
            <v>NORTE DE SANTANDER</v>
          </cell>
          <cell r="J5772" t="str">
            <v>F</v>
          </cell>
        </row>
        <row r="5773">
          <cell r="A5773">
            <v>60297710</v>
          </cell>
          <cell r="B5773" t="str">
            <v>CENTRO DE FORMACIÓN PARA EL DESARROLLO RURAL Y MINERO</v>
          </cell>
          <cell r="C5773" t="str">
            <v>Marquez  Nohora Helena</v>
          </cell>
          <cell r="D5773" t="str">
            <v>Tecnico G03</v>
          </cell>
          <cell r="E5773">
            <v>3</v>
          </cell>
          <cell r="F5773">
            <v>2092292</v>
          </cell>
          <cell r="G5773">
            <v>23177</v>
          </cell>
          <cell r="H5773">
            <v>41080</v>
          </cell>
          <cell r="I5773" t="str">
            <v>NORTE DE SANTANDER</v>
          </cell>
          <cell r="J5773" t="str">
            <v>F</v>
          </cell>
        </row>
        <row r="5774">
          <cell r="A5774">
            <v>1090395762</v>
          </cell>
          <cell r="B5774" t="str">
            <v>CENTRO DE FORMACIÓN PARA EL DESARROLLO RURAL Y MINERO</v>
          </cell>
          <cell r="C5774" t="str">
            <v xml:space="preserve">Martinez Cristancho  Sandra Milena </v>
          </cell>
          <cell r="D5774" t="str">
            <v>Aprendiz Sena</v>
          </cell>
          <cell r="E5774">
            <v>0</v>
          </cell>
          <cell r="F5774">
            <v>644350</v>
          </cell>
          <cell r="G5774">
            <v>31905</v>
          </cell>
          <cell r="H5774">
            <v>42128</v>
          </cell>
          <cell r="I5774" t="str">
            <v>NORTE DE SANTANDER</v>
          </cell>
          <cell r="J5774" t="str">
            <v>F</v>
          </cell>
        </row>
        <row r="5775">
          <cell r="A5775">
            <v>6771119</v>
          </cell>
          <cell r="B5775" t="str">
            <v>CENTRO DE LA INDUSTRIA, LA EMPRESA Y LOS SERVICIOS</v>
          </cell>
          <cell r="C5775" t="str">
            <v>Martinez Gonzalez German Eriberto</v>
          </cell>
          <cell r="D5775" t="str">
            <v>Instructor</v>
          </cell>
          <cell r="E5775">
            <v>20</v>
          </cell>
          <cell r="F5775">
            <v>3394914</v>
          </cell>
          <cell r="G5775">
            <v>23679</v>
          </cell>
          <cell r="H5775">
            <v>34093</v>
          </cell>
          <cell r="I5775" t="str">
            <v>NORTE DE SANTANDER</v>
          </cell>
          <cell r="J5775" t="str">
            <v>M</v>
          </cell>
        </row>
        <row r="5776">
          <cell r="A5776">
            <v>1091674796</v>
          </cell>
          <cell r="B5776" t="str">
            <v>CENTRO DE LA INDUSTRIA, LA EMPRESA Y LOS SERVICIOS</v>
          </cell>
          <cell r="C5776" t="str">
            <v xml:space="preserve">Mejia Parada  Michael Fabian </v>
          </cell>
          <cell r="D5776" t="str">
            <v>Aprendiz Sena</v>
          </cell>
          <cell r="E5776">
            <v>0</v>
          </cell>
          <cell r="F5776">
            <v>644350</v>
          </cell>
          <cell r="G5776">
            <v>35013</v>
          </cell>
          <cell r="H5776">
            <v>42191</v>
          </cell>
          <cell r="I5776" t="str">
            <v>NORTE DE SANTANDER</v>
          </cell>
          <cell r="J5776" t="str">
            <v>M</v>
          </cell>
        </row>
        <row r="5777">
          <cell r="A5777">
            <v>1090177776</v>
          </cell>
          <cell r="B5777" t="str">
            <v>CENTRO DE FORMACIÓN PARA EL DESARROLLO RURAL Y MINERO</v>
          </cell>
          <cell r="C5777" t="str">
            <v xml:space="preserve">Melo Melgarejo  Luis Hernan </v>
          </cell>
          <cell r="D5777" t="str">
            <v>Aprendiz Sena</v>
          </cell>
          <cell r="E5777">
            <v>0</v>
          </cell>
          <cell r="F5777">
            <v>644350</v>
          </cell>
          <cell r="G5777">
            <v>34806</v>
          </cell>
          <cell r="H5777">
            <v>42128</v>
          </cell>
          <cell r="I5777" t="str">
            <v>NORTE DE SANTANDER</v>
          </cell>
          <cell r="J5777" t="str">
            <v>M</v>
          </cell>
        </row>
        <row r="5778">
          <cell r="A5778">
            <v>1090491176</v>
          </cell>
          <cell r="B5778" t="str">
            <v>CENTRO DE LA INDUSTRIA, LA EMPRESA Y LOS SERVICIOS</v>
          </cell>
          <cell r="C5778" t="str">
            <v xml:space="preserve">Mendoza Angarita  Lina Maria </v>
          </cell>
          <cell r="D5778" t="str">
            <v>Aprendiz Sena</v>
          </cell>
          <cell r="E5778">
            <v>0</v>
          </cell>
          <cell r="F5778">
            <v>644350</v>
          </cell>
          <cell r="G5778">
            <v>34950</v>
          </cell>
          <cell r="H5778">
            <v>42128</v>
          </cell>
          <cell r="I5778" t="str">
            <v>NORTE DE SANTANDER</v>
          </cell>
          <cell r="J5778" t="str">
            <v>F</v>
          </cell>
        </row>
        <row r="5779">
          <cell r="A5779">
            <v>1090178155</v>
          </cell>
          <cell r="B5779" t="str">
            <v>CENTRO DE FORMACIÓN PARA EL DESARROLLO RURAL Y MINERO</v>
          </cell>
          <cell r="C5779" t="str">
            <v xml:space="preserve">Mendoza Contreras  Jessika Yomara </v>
          </cell>
          <cell r="D5779" t="str">
            <v>Aprendiz Sena</v>
          </cell>
          <cell r="E5779">
            <v>0</v>
          </cell>
          <cell r="F5779">
            <v>644350</v>
          </cell>
          <cell r="G5779">
            <v>35399</v>
          </cell>
          <cell r="H5779">
            <v>42128</v>
          </cell>
          <cell r="I5779" t="str">
            <v>NORTE DE SANTANDER</v>
          </cell>
          <cell r="J5779" t="str">
            <v>F</v>
          </cell>
        </row>
        <row r="5780">
          <cell r="A5780">
            <v>63492503</v>
          </cell>
          <cell r="B5780" t="str">
            <v>CENTRO DE LA INDUSTRIA, LA EMPRESA Y LOS SERVICIOS</v>
          </cell>
          <cell r="C5780" t="str">
            <v>Millan Maldonado Zaydee Mireya</v>
          </cell>
          <cell r="D5780" t="str">
            <v>Instructor</v>
          </cell>
          <cell r="E5780">
            <v>6</v>
          </cell>
          <cell r="F5780">
            <v>2416290</v>
          </cell>
          <cell r="G5780">
            <v>27061</v>
          </cell>
          <cell r="H5780">
            <v>40990</v>
          </cell>
          <cell r="I5780" t="str">
            <v>NORTE DE SANTANDER</v>
          </cell>
          <cell r="J5780" t="str">
            <v>F</v>
          </cell>
        </row>
        <row r="5781">
          <cell r="A5781">
            <v>60368309</v>
          </cell>
          <cell r="B5781" t="str">
            <v>CENTRO DE FORMACIÓN PARA EL DESARROLLO RURAL Y MINERO</v>
          </cell>
          <cell r="C5781" t="str">
            <v xml:space="preserve">Mogollón Bueno Nelcy </v>
          </cell>
          <cell r="D5781" t="str">
            <v>Instructor</v>
          </cell>
          <cell r="E5781">
            <v>10</v>
          </cell>
          <cell r="F5781">
            <v>2701539</v>
          </cell>
          <cell r="G5781">
            <v>27530</v>
          </cell>
          <cell r="H5781">
            <v>42101</v>
          </cell>
          <cell r="I5781" t="str">
            <v>NORTE DE SANTANDER</v>
          </cell>
          <cell r="J5781" t="str">
            <v>F</v>
          </cell>
        </row>
        <row r="5782">
          <cell r="A5782">
            <v>60306078</v>
          </cell>
          <cell r="B5782" t="str">
            <v>CENTRO DE LA INDUSTRIA, LA EMPRESA Y LOS SERVICIOS</v>
          </cell>
          <cell r="C5782" t="str">
            <v>Mora Delgado Martha Leonor</v>
          </cell>
          <cell r="D5782" t="str">
            <v>Instructor</v>
          </cell>
          <cell r="E5782">
            <v>19</v>
          </cell>
          <cell r="F5782">
            <v>3318495</v>
          </cell>
          <cell r="G5782">
            <v>23707</v>
          </cell>
          <cell r="H5782">
            <v>38699</v>
          </cell>
          <cell r="I5782" t="str">
            <v>NORTE DE SANTANDER</v>
          </cell>
          <cell r="J5782" t="str">
            <v>F</v>
          </cell>
        </row>
        <row r="5783">
          <cell r="A5783">
            <v>1090413416</v>
          </cell>
          <cell r="B5783" t="str">
            <v>CENTRO DE LA INDUSTRIA, LA EMPRESA Y LOS SERVICIOS</v>
          </cell>
          <cell r="C5783" t="str">
            <v xml:space="preserve">Morantes Meza Jesualdo </v>
          </cell>
          <cell r="D5783" t="str">
            <v>Instructor</v>
          </cell>
          <cell r="E5783">
            <v>8</v>
          </cell>
          <cell r="F5783">
            <v>2547131</v>
          </cell>
          <cell r="G5783">
            <v>32900</v>
          </cell>
          <cell r="H5783">
            <v>42069</v>
          </cell>
          <cell r="I5783" t="str">
            <v>NORTE DE SANTANDER</v>
          </cell>
          <cell r="J5783" t="str">
            <v>M</v>
          </cell>
        </row>
        <row r="5784">
          <cell r="A5784">
            <v>1092346440</v>
          </cell>
          <cell r="B5784" t="str">
            <v>CENTRO DE FORMACIÓN PARA EL DESARROLLO RURAL Y MINERO</v>
          </cell>
          <cell r="C5784" t="str">
            <v xml:space="preserve">Moreno Rangel  Fabio Enrique </v>
          </cell>
          <cell r="D5784" t="str">
            <v>Aprendiz Sena</v>
          </cell>
          <cell r="E5784">
            <v>0</v>
          </cell>
          <cell r="F5784">
            <v>644350</v>
          </cell>
          <cell r="G5784">
            <v>33122</v>
          </cell>
          <cell r="H5784">
            <v>42102</v>
          </cell>
          <cell r="I5784" t="str">
            <v>NORTE DE SANTANDER</v>
          </cell>
          <cell r="J5784" t="str">
            <v>M</v>
          </cell>
        </row>
        <row r="5785">
          <cell r="A5785">
            <v>1064841752</v>
          </cell>
          <cell r="B5785" t="str">
            <v>CENTRO DE LA INDUSTRIA, LA EMPRESA Y LOS SERVICIOS</v>
          </cell>
          <cell r="C5785" t="str">
            <v xml:space="preserve">Mosquera Mejia  Michel </v>
          </cell>
          <cell r="D5785" t="str">
            <v>Aprendiz Sena</v>
          </cell>
          <cell r="E5785">
            <v>0</v>
          </cell>
          <cell r="F5785">
            <v>644350</v>
          </cell>
          <cell r="G5785">
            <v>35441</v>
          </cell>
          <cell r="H5785">
            <v>42191</v>
          </cell>
          <cell r="I5785" t="str">
            <v>NORTE DE SANTANDER</v>
          </cell>
          <cell r="J5785" t="str">
            <v>M</v>
          </cell>
        </row>
        <row r="5786">
          <cell r="A5786">
            <v>37345085</v>
          </cell>
          <cell r="B5786" t="str">
            <v>CENTRO DE LA INDUSTRIA, LA EMPRESA Y LOS SERVICIOS</v>
          </cell>
          <cell r="C5786" t="str">
            <v xml:space="preserve">Murillo Perez  Margarita </v>
          </cell>
          <cell r="D5786" t="str">
            <v>Aprendiz Sena</v>
          </cell>
          <cell r="E5786">
            <v>0</v>
          </cell>
          <cell r="F5786">
            <v>644350</v>
          </cell>
          <cell r="G5786">
            <v>28996</v>
          </cell>
          <cell r="H5786">
            <v>42191</v>
          </cell>
          <cell r="I5786" t="str">
            <v>NORTE DE SANTANDER</v>
          </cell>
          <cell r="J5786" t="str">
            <v>F</v>
          </cell>
        </row>
        <row r="5787">
          <cell r="A5787">
            <v>88142252</v>
          </cell>
          <cell r="B5787" t="str">
            <v>CENTRO DE LA INDUSTRIA, LA EMPRESA Y LOS SERVICIOS</v>
          </cell>
          <cell r="C5787" t="str">
            <v>Navarro Perez Jose Luis</v>
          </cell>
          <cell r="D5787" t="str">
            <v>Instructor</v>
          </cell>
          <cell r="E5787">
            <v>17</v>
          </cell>
          <cell r="F5787">
            <v>3173998</v>
          </cell>
          <cell r="G5787">
            <v>25194</v>
          </cell>
          <cell r="H5787">
            <v>38699</v>
          </cell>
          <cell r="I5787" t="str">
            <v>NORTE DE SANTANDER</v>
          </cell>
          <cell r="J5787" t="str">
            <v>M</v>
          </cell>
        </row>
        <row r="5788">
          <cell r="A5788">
            <v>37443168</v>
          </cell>
          <cell r="B5788" t="str">
            <v>CENTRO DE FORMACIÓN PARA EL DESARROLLO RURAL Y MINERO</v>
          </cell>
          <cell r="C5788" t="str">
            <v>Ochoa Luz Karime</v>
          </cell>
          <cell r="D5788" t="str">
            <v>Auxiliar G01</v>
          </cell>
          <cell r="E5788">
            <v>1</v>
          </cell>
          <cell r="F5788">
            <v>1360403</v>
          </cell>
          <cell r="G5788">
            <v>30305</v>
          </cell>
          <cell r="H5788">
            <v>39839</v>
          </cell>
          <cell r="I5788" t="str">
            <v>NORTE DE SANTANDER</v>
          </cell>
          <cell r="J5788" t="str">
            <v>F</v>
          </cell>
        </row>
        <row r="5789">
          <cell r="A5789">
            <v>88235362</v>
          </cell>
          <cell r="B5789" t="str">
            <v>CENTRO DE FORMACIÓN PARA EL DESARROLLO RURAL Y MINERO</v>
          </cell>
          <cell r="C5789" t="str">
            <v>Oliveros Hernandez Luis Javier</v>
          </cell>
          <cell r="D5789" t="str">
            <v>Instructor</v>
          </cell>
          <cell r="E5789">
            <v>8</v>
          </cell>
          <cell r="F5789">
            <v>2547131</v>
          </cell>
          <cell r="G5789">
            <v>28579</v>
          </cell>
          <cell r="H5789">
            <v>40802</v>
          </cell>
          <cell r="I5789" t="str">
            <v>NORTE DE SANTANDER</v>
          </cell>
          <cell r="J5789" t="str">
            <v>M</v>
          </cell>
        </row>
        <row r="5790">
          <cell r="A5790">
            <v>13443180</v>
          </cell>
          <cell r="B5790" t="str">
            <v>CENTRO DE LA INDUSTRIA, LA EMPRESA Y LOS SERVICIOS</v>
          </cell>
          <cell r="C5790" t="str">
            <v>Omana Perez  Adrian</v>
          </cell>
          <cell r="D5790" t="str">
            <v>Conductor G10</v>
          </cell>
          <cell r="E5790">
            <v>10</v>
          </cell>
          <cell r="F5790">
            <v>1873828</v>
          </cell>
          <cell r="G5790">
            <v>21386</v>
          </cell>
          <cell r="H5790">
            <v>31230</v>
          </cell>
          <cell r="I5790" t="str">
            <v>NORTE DE SANTANDER</v>
          </cell>
          <cell r="J5790" t="str">
            <v>M</v>
          </cell>
        </row>
        <row r="5791">
          <cell r="A5791">
            <v>5461391</v>
          </cell>
          <cell r="B5791" t="str">
            <v>CENTRO DE LA INDUSTRIA, LA EMPRESA Y LOS SERVICIOS</v>
          </cell>
          <cell r="C5791" t="str">
            <v>Ortiz Rivera Antonio Jose</v>
          </cell>
          <cell r="D5791" t="str">
            <v>Tecnico G07</v>
          </cell>
          <cell r="E5791">
            <v>7</v>
          </cell>
          <cell r="F5791">
            <v>2351270</v>
          </cell>
          <cell r="G5791">
            <v>21326</v>
          </cell>
          <cell r="H5791">
            <v>35096</v>
          </cell>
          <cell r="I5791" t="str">
            <v>NORTE DE SANTANDER</v>
          </cell>
          <cell r="J5791" t="str">
            <v>M</v>
          </cell>
        </row>
        <row r="5792">
          <cell r="A5792">
            <v>1007972330</v>
          </cell>
          <cell r="B5792" t="str">
            <v>CENTRO DE LA INDUSTRIA, LA EMPRESA Y LOS SERVICIOS</v>
          </cell>
          <cell r="C5792" t="str">
            <v xml:space="preserve">Ortiz Sanguino  Daniela </v>
          </cell>
          <cell r="D5792" t="str">
            <v>Aprendiz Sena</v>
          </cell>
          <cell r="E5792">
            <v>0</v>
          </cell>
          <cell r="F5792">
            <v>644350</v>
          </cell>
          <cell r="G5792">
            <v>35483</v>
          </cell>
          <cell r="H5792">
            <v>42191</v>
          </cell>
          <cell r="I5792" t="str">
            <v>NORTE DE SANTANDER</v>
          </cell>
        </row>
        <row r="5793">
          <cell r="A5793">
            <v>1065889514</v>
          </cell>
          <cell r="B5793" t="str">
            <v>CENTRO DE LA INDUSTRIA, LA EMPRESA Y LOS SERVICIOS</v>
          </cell>
          <cell r="C5793" t="str">
            <v xml:space="preserve">Osorio Quintero  Jennifer Smith </v>
          </cell>
          <cell r="D5793" t="str">
            <v>Aprendiz Sena</v>
          </cell>
          <cell r="E5793">
            <v>0</v>
          </cell>
          <cell r="F5793">
            <v>644350</v>
          </cell>
          <cell r="G5793">
            <v>35320</v>
          </cell>
          <cell r="H5793">
            <v>42171</v>
          </cell>
          <cell r="I5793" t="str">
            <v>NORTE DE SANTANDER</v>
          </cell>
          <cell r="J5793" t="str">
            <v>F</v>
          </cell>
        </row>
        <row r="5794">
          <cell r="A5794">
            <v>4190814</v>
          </cell>
          <cell r="B5794" t="str">
            <v>CENTRO DE FORMACIÓN PARA EL DESARROLLO RURAL Y MINERO</v>
          </cell>
          <cell r="C5794" t="str">
            <v>Osorio Romero  Juan Bautista</v>
          </cell>
          <cell r="D5794" t="str">
            <v>Instructor</v>
          </cell>
          <cell r="E5794">
            <v>20</v>
          </cell>
          <cell r="F5794">
            <v>3394914</v>
          </cell>
          <cell r="G5794">
            <v>20246</v>
          </cell>
          <cell r="H5794">
            <v>31671</v>
          </cell>
          <cell r="I5794" t="str">
            <v>NORTE DE SANTANDER</v>
          </cell>
          <cell r="J5794" t="str">
            <v>M</v>
          </cell>
        </row>
        <row r="5795">
          <cell r="A5795">
            <v>37320544</v>
          </cell>
          <cell r="B5795" t="str">
            <v>CENTRO DE LA INDUSTRIA, LA EMPRESA Y LOS SERVICIOS</v>
          </cell>
          <cell r="C5795" t="str">
            <v>Palacio Rueda Elva María</v>
          </cell>
          <cell r="D5795" t="str">
            <v>Profesional G12</v>
          </cell>
          <cell r="E5795">
            <v>12</v>
          </cell>
          <cell r="F5795">
            <v>3773585</v>
          </cell>
          <cell r="G5795">
            <v>24943</v>
          </cell>
          <cell r="H5795">
            <v>41198</v>
          </cell>
          <cell r="I5795" t="str">
            <v>NORTE DE SANTANDER</v>
          </cell>
          <cell r="J5795" t="str">
            <v>F</v>
          </cell>
        </row>
        <row r="5796">
          <cell r="A5796">
            <v>60256683</v>
          </cell>
          <cell r="B5796" t="str">
            <v>CENTRO DE FORMACIÓN PARA EL DESARROLLO RURAL Y MINERO</v>
          </cell>
          <cell r="C5796" t="str">
            <v>Parada Rico Rosa María</v>
          </cell>
          <cell r="D5796" t="str">
            <v>Instructor</v>
          </cell>
          <cell r="E5796">
            <v>12</v>
          </cell>
          <cell r="F5796">
            <v>2852054</v>
          </cell>
          <cell r="G5796">
            <v>25127</v>
          </cell>
          <cell r="H5796">
            <v>41214</v>
          </cell>
          <cell r="I5796" t="str">
            <v>NORTE DE SANTANDER</v>
          </cell>
          <cell r="J5796" t="str">
            <v>F</v>
          </cell>
        </row>
        <row r="5797">
          <cell r="A5797">
            <v>37321951</v>
          </cell>
          <cell r="B5797" t="str">
            <v>CENTRO DE LA INDUSTRIA, LA EMPRESA Y LOS SERVICIOS</v>
          </cell>
          <cell r="C5797" t="str">
            <v>Paredes Casadiego Laid Samira</v>
          </cell>
          <cell r="D5797" t="str">
            <v>Instructor</v>
          </cell>
          <cell r="E5797">
            <v>14</v>
          </cell>
          <cell r="F5797">
            <v>2951177</v>
          </cell>
          <cell r="G5797">
            <v>25203</v>
          </cell>
          <cell r="H5797">
            <v>37379</v>
          </cell>
          <cell r="I5797" t="str">
            <v>NORTE DE SANTANDER</v>
          </cell>
          <cell r="J5797" t="str">
            <v>F</v>
          </cell>
        </row>
        <row r="5798">
          <cell r="A5798">
            <v>60366085</v>
          </cell>
          <cell r="B5798" t="str">
            <v>CENTRO DE LA INDUSTRIA, LA EMPRESA Y LOS SERVICIOS</v>
          </cell>
          <cell r="C5798" t="str">
            <v>Parra Nino Claudia Milena</v>
          </cell>
          <cell r="D5798" t="str">
            <v>Instructor</v>
          </cell>
          <cell r="E5798">
            <v>14</v>
          </cell>
          <cell r="F5798">
            <v>2951177</v>
          </cell>
          <cell r="G5798">
            <v>27343</v>
          </cell>
          <cell r="H5798">
            <v>39496</v>
          </cell>
          <cell r="I5798" t="str">
            <v>NORTE DE SANTANDER</v>
          </cell>
          <cell r="J5798" t="str">
            <v>F</v>
          </cell>
        </row>
        <row r="5799">
          <cell r="A5799">
            <v>88234039</v>
          </cell>
          <cell r="B5799" t="str">
            <v>CENTRO DE FORMACIÓN PARA EL DESARROLLO RURAL Y MINERO</v>
          </cell>
          <cell r="C5799" t="str">
            <v xml:space="preserve">Pedreros Torrado  Miguel Antonio </v>
          </cell>
          <cell r="D5799" t="str">
            <v>Aprendiz Sena</v>
          </cell>
          <cell r="E5799">
            <v>0</v>
          </cell>
          <cell r="F5799">
            <v>644350</v>
          </cell>
          <cell r="G5799">
            <v>28783</v>
          </cell>
          <cell r="H5799">
            <v>42156</v>
          </cell>
          <cell r="I5799" t="str">
            <v>NORTE DE SANTANDER</v>
          </cell>
          <cell r="J5799" t="str">
            <v>M</v>
          </cell>
        </row>
        <row r="5800">
          <cell r="A5800">
            <v>1065909445</v>
          </cell>
          <cell r="B5800" t="str">
            <v>CENTRO DE LA INDUSTRIA, LA EMPRESA Y LOS SERVICIOS</v>
          </cell>
          <cell r="C5800" t="str">
            <v xml:space="preserve">Pedrozo Lazaro  Jean Carlos </v>
          </cell>
          <cell r="D5800" t="str">
            <v>Aprendiz Sena</v>
          </cell>
          <cell r="E5800">
            <v>0</v>
          </cell>
          <cell r="F5800">
            <v>644350</v>
          </cell>
          <cell r="G5800">
            <v>35458</v>
          </cell>
          <cell r="H5800">
            <v>42171</v>
          </cell>
          <cell r="I5800" t="str">
            <v>NORTE DE SANTANDER</v>
          </cell>
          <cell r="J5800" t="str">
            <v>M</v>
          </cell>
        </row>
        <row r="5801">
          <cell r="A5801">
            <v>88135556</v>
          </cell>
          <cell r="B5801" t="str">
            <v>DESPACHO DIRECCION</v>
          </cell>
          <cell r="C5801" t="str">
            <v>Peinado Fajardo  Pedro Miguel</v>
          </cell>
          <cell r="D5801" t="str">
            <v>Secretaria G06</v>
          </cell>
          <cell r="E5801">
            <v>6</v>
          </cell>
          <cell r="F5801">
            <v>1841695</v>
          </cell>
          <cell r="G5801">
            <v>22893</v>
          </cell>
          <cell r="H5801">
            <v>41276</v>
          </cell>
          <cell r="I5801" t="str">
            <v>NORTE DE SANTANDER</v>
          </cell>
          <cell r="J5801" t="str">
            <v>M</v>
          </cell>
        </row>
        <row r="5802">
          <cell r="A5802">
            <v>88151995</v>
          </cell>
          <cell r="B5802" t="str">
            <v>CENTRO DE FORMACIÓN PARA EL DESARROLLO RURAL Y MINERO</v>
          </cell>
          <cell r="C5802" t="str">
            <v>Perez Bautista Trino Antonio</v>
          </cell>
          <cell r="D5802" t="str">
            <v>Instructor</v>
          </cell>
          <cell r="E5802">
            <v>17</v>
          </cell>
          <cell r="F5802">
            <v>3173998</v>
          </cell>
          <cell r="G5802">
            <v>23117</v>
          </cell>
          <cell r="H5802">
            <v>39587</v>
          </cell>
          <cell r="I5802" t="str">
            <v>NORTE DE SANTANDER</v>
          </cell>
          <cell r="J5802" t="str">
            <v>M</v>
          </cell>
        </row>
        <row r="5803">
          <cell r="A5803">
            <v>60327798</v>
          </cell>
          <cell r="B5803" t="str">
            <v>CENTRO DE FORMACIÓN PARA EL DESARROLLO RURAL Y MINERO</v>
          </cell>
          <cell r="C5803" t="str">
            <v>Perez Caceres Alba Nelcy</v>
          </cell>
          <cell r="D5803" t="str">
            <v>Instructor</v>
          </cell>
          <cell r="E5803">
            <v>12</v>
          </cell>
          <cell r="F5803">
            <v>2852054</v>
          </cell>
          <cell r="G5803">
            <v>25147</v>
          </cell>
          <cell r="H5803">
            <v>41093</v>
          </cell>
          <cell r="I5803" t="str">
            <v>NORTE DE SANTANDER</v>
          </cell>
          <cell r="J5803" t="str">
            <v>F</v>
          </cell>
        </row>
        <row r="5804">
          <cell r="A5804">
            <v>1093766424</v>
          </cell>
          <cell r="B5804" t="str">
            <v>CENTRO DE LA INDUSTRIA, LA EMPRESA Y LOS SERVICIOS</v>
          </cell>
          <cell r="C5804" t="str">
            <v xml:space="preserve">Perez Rolon  Leidy Leonor </v>
          </cell>
          <cell r="D5804" t="str">
            <v>Aprendiz Sena</v>
          </cell>
          <cell r="E5804">
            <v>0</v>
          </cell>
          <cell r="F5804">
            <v>644350</v>
          </cell>
          <cell r="G5804">
            <v>33968</v>
          </cell>
          <cell r="H5804">
            <v>41947</v>
          </cell>
          <cell r="I5804" t="str">
            <v>NORTE DE SANTANDER</v>
          </cell>
          <cell r="J5804" t="str">
            <v>F</v>
          </cell>
        </row>
        <row r="5805">
          <cell r="A5805">
            <v>88242670</v>
          </cell>
          <cell r="B5805" t="str">
            <v>CENTRO DE LA INDUSTRIA, LA EMPRESA Y LOS SERVICIOS</v>
          </cell>
          <cell r="C5805" t="str">
            <v>Puerto Carrillo Jose Leonardo</v>
          </cell>
          <cell r="D5805" t="str">
            <v>Instructor</v>
          </cell>
          <cell r="E5805">
            <v>17</v>
          </cell>
          <cell r="F5805">
            <v>3173998</v>
          </cell>
          <cell r="G5805">
            <v>29277</v>
          </cell>
          <cell r="H5805">
            <v>39595</v>
          </cell>
          <cell r="I5805" t="str">
            <v>NORTE DE SANTANDER</v>
          </cell>
          <cell r="J5805" t="str">
            <v>M</v>
          </cell>
        </row>
        <row r="5806">
          <cell r="A5806">
            <v>13467137</v>
          </cell>
          <cell r="B5806" t="str">
            <v>CENTRO DE LA INDUSTRIA, LA EMPRESA Y LOS SERVICIOS</v>
          </cell>
          <cell r="C5806" t="str">
            <v>Quintero Sanguino  Alvaro Gustavo</v>
          </cell>
          <cell r="D5806" t="str">
            <v>Tecnico G07</v>
          </cell>
          <cell r="E5806">
            <v>7</v>
          </cell>
          <cell r="F5806">
            <v>2351270</v>
          </cell>
          <cell r="G5806">
            <v>23126</v>
          </cell>
          <cell r="H5806">
            <v>32675</v>
          </cell>
          <cell r="I5806" t="str">
            <v>NORTE DE SANTANDER</v>
          </cell>
          <cell r="J5806" t="str">
            <v>M</v>
          </cell>
        </row>
        <row r="5807">
          <cell r="A5807">
            <v>13494707</v>
          </cell>
          <cell r="B5807" t="str">
            <v>CENTRO DE LA INDUSTRIA, LA EMPRESA Y LOS SERVICIOS</v>
          </cell>
          <cell r="C5807" t="str">
            <v>Ramirez Botello Freddy Jose</v>
          </cell>
          <cell r="D5807" t="str">
            <v>Tecnico G01</v>
          </cell>
          <cell r="E5807">
            <v>1</v>
          </cell>
          <cell r="F5807">
            <v>1975413</v>
          </cell>
          <cell r="G5807">
            <v>25010</v>
          </cell>
          <cell r="H5807">
            <v>41093</v>
          </cell>
          <cell r="I5807" t="str">
            <v>NORTE DE SANTANDER</v>
          </cell>
          <cell r="J5807" t="str">
            <v>M</v>
          </cell>
        </row>
        <row r="5808">
          <cell r="A5808">
            <v>13460502</v>
          </cell>
          <cell r="B5808" t="str">
            <v>DESPACHO DIRECCION</v>
          </cell>
          <cell r="C5808" t="str">
            <v>Ramirez Figueroa Sergio Alfonso</v>
          </cell>
          <cell r="D5808" t="str">
            <v>Profesional G18</v>
          </cell>
          <cell r="E5808">
            <v>18</v>
          </cell>
          <cell r="F5808">
            <v>4642114</v>
          </cell>
          <cell r="G5808">
            <v>22737</v>
          </cell>
          <cell r="H5808">
            <v>34292</v>
          </cell>
          <cell r="I5808" t="str">
            <v>NORTE DE SANTANDER</v>
          </cell>
          <cell r="J5808" t="str">
            <v>M</v>
          </cell>
        </row>
        <row r="5809">
          <cell r="A5809">
            <v>13462445</v>
          </cell>
          <cell r="B5809" t="str">
            <v>CENTRO DE FORMACIÓN PARA EL DESARROLLO RURAL Y MINERO</v>
          </cell>
          <cell r="C5809" t="str">
            <v xml:space="preserve">Ramirez Maldonado German </v>
          </cell>
          <cell r="D5809" t="str">
            <v>Instructor</v>
          </cell>
          <cell r="E5809">
            <v>20</v>
          </cell>
          <cell r="F5809">
            <v>3394914</v>
          </cell>
          <cell r="G5809">
            <v>22924</v>
          </cell>
          <cell r="H5809">
            <v>31960</v>
          </cell>
          <cell r="I5809" t="str">
            <v>NORTE DE SANTANDER</v>
          </cell>
          <cell r="J5809" t="str">
            <v>M</v>
          </cell>
        </row>
        <row r="5810">
          <cell r="A5810">
            <v>13253973</v>
          </cell>
          <cell r="B5810" t="str">
            <v>CENTRO DE FORMACIÓN PARA EL DESARROLLO RURAL Y MINERO</v>
          </cell>
          <cell r="C5810" t="str">
            <v>Ramirez Marciales  Fernando Agustin</v>
          </cell>
          <cell r="D5810" t="str">
            <v>Instructor</v>
          </cell>
          <cell r="E5810">
            <v>17</v>
          </cell>
          <cell r="F5810">
            <v>3173998</v>
          </cell>
          <cell r="G5810">
            <v>19908</v>
          </cell>
          <cell r="H5810">
            <v>32007</v>
          </cell>
          <cell r="I5810" t="str">
            <v>NORTE DE SANTANDER</v>
          </cell>
          <cell r="J5810" t="str">
            <v>M</v>
          </cell>
        </row>
        <row r="5811">
          <cell r="A5811">
            <v>91246209</v>
          </cell>
          <cell r="B5811" t="str">
            <v>CENTRO DE FORMACIÓN PARA EL DESARROLLO RURAL Y MINERO</v>
          </cell>
          <cell r="C5811" t="str">
            <v>Ramirez Ochoa  Eduardo Jose</v>
          </cell>
          <cell r="D5811" t="str">
            <v>Tecnico G07</v>
          </cell>
          <cell r="E5811">
            <v>7</v>
          </cell>
          <cell r="F5811">
            <v>2351270</v>
          </cell>
          <cell r="G5811">
            <v>24119</v>
          </cell>
          <cell r="H5811">
            <v>33520</v>
          </cell>
          <cell r="I5811" t="str">
            <v>NORTE DE SANTANDER</v>
          </cell>
          <cell r="J5811" t="str">
            <v>M</v>
          </cell>
        </row>
        <row r="5812">
          <cell r="A5812">
            <v>88217480</v>
          </cell>
          <cell r="B5812" t="str">
            <v>CENTRO DE LA INDUSTRIA, LA EMPRESA Y LOS SERVICIOS</v>
          </cell>
          <cell r="C5812" t="str">
            <v>Ramírez Perez Yorgos Joffrey</v>
          </cell>
          <cell r="D5812" t="str">
            <v>Instructor</v>
          </cell>
          <cell r="E5812">
            <v>19</v>
          </cell>
          <cell r="F5812">
            <v>3318495</v>
          </cell>
          <cell r="G5812">
            <v>27437</v>
          </cell>
          <cell r="H5812">
            <v>42101</v>
          </cell>
          <cell r="I5812" t="str">
            <v>NORTE DE SANTANDER</v>
          </cell>
          <cell r="J5812" t="str">
            <v>M</v>
          </cell>
        </row>
        <row r="5813">
          <cell r="A5813">
            <v>1093763374</v>
          </cell>
          <cell r="B5813" t="str">
            <v>CENTRO DE FORMACIÓN PARA EL DESARROLLO RURAL Y MINERO</v>
          </cell>
          <cell r="C5813" t="str">
            <v xml:space="preserve">Rangel Bustos  Yendy Lilibet </v>
          </cell>
          <cell r="D5813" t="str">
            <v>Aprendiz Sena</v>
          </cell>
          <cell r="E5813">
            <v>0</v>
          </cell>
          <cell r="F5813">
            <v>644350</v>
          </cell>
          <cell r="G5813">
            <v>33711</v>
          </cell>
          <cell r="H5813">
            <v>42128</v>
          </cell>
          <cell r="I5813" t="str">
            <v>NORTE DE SANTANDER</v>
          </cell>
          <cell r="J5813" t="str">
            <v>F</v>
          </cell>
        </row>
        <row r="5814">
          <cell r="A5814">
            <v>1093774936</v>
          </cell>
          <cell r="B5814" t="str">
            <v>CENTRO DE LA INDUSTRIA, LA EMPRESA Y LOS SERVICIOS</v>
          </cell>
          <cell r="C5814" t="str">
            <v xml:space="preserve">Renteria Tirado Emmanuel </v>
          </cell>
          <cell r="D5814" t="str">
            <v>Aprendiz Sena</v>
          </cell>
          <cell r="E5814">
            <v>0</v>
          </cell>
          <cell r="F5814">
            <v>644350</v>
          </cell>
          <cell r="G5814">
            <v>34622</v>
          </cell>
          <cell r="H5814">
            <v>42156</v>
          </cell>
          <cell r="I5814" t="str">
            <v>NORTE DE SANTANDER</v>
          </cell>
          <cell r="J5814" t="str">
            <v>M</v>
          </cell>
        </row>
        <row r="5815">
          <cell r="A5815">
            <v>1094552758</v>
          </cell>
          <cell r="B5815" t="str">
            <v>CENTRO DE FORMACIÓN PARA EL DESARROLLO RURAL Y MINERO</v>
          </cell>
          <cell r="C5815" t="str">
            <v xml:space="preserve">Rico Mendoza  Angel Albeiro </v>
          </cell>
          <cell r="D5815" t="str">
            <v>Aprendiz Sena</v>
          </cell>
          <cell r="E5815">
            <v>0</v>
          </cell>
          <cell r="F5815">
            <v>644350</v>
          </cell>
          <cell r="G5815">
            <v>35473</v>
          </cell>
          <cell r="H5815">
            <v>42128</v>
          </cell>
          <cell r="I5815" t="str">
            <v>NORTE DE SANTANDER</v>
          </cell>
          <cell r="J5815" t="str">
            <v>M</v>
          </cell>
        </row>
        <row r="5816">
          <cell r="A5816">
            <v>5525253</v>
          </cell>
          <cell r="B5816" t="str">
            <v>CENTRO DE FORMACIÓN PARA EL DESARROLLO RURAL Y MINERO</v>
          </cell>
          <cell r="C5816" t="str">
            <v>Rico Villamizar  Victor Antonio</v>
          </cell>
          <cell r="D5816" t="str">
            <v>Instructor</v>
          </cell>
          <cell r="E5816">
            <v>20</v>
          </cell>
          <cell r="F5816">
            <v>3394914</v>
          </cell>
          <cell r="G5816">
            <v>20710</v>
          </cell>
          <cell r="H5816">
            <v>34731</v>
          </cell>
          <cell r="I5816" t="str">
            <v>NORTE DE SANTANDER</v>
          </cell>
          <cell r="J5816" t="str">
            <v>M</v>
          </cell>
        </row>
        <row r="5817">
          <cell r="A5817">
            <v>60346243</v>
          </cell>
          <cell r="B5817" t="str">
            <v>CENTRO DE FORMACIÓN PARA EL DESARROLLO RURAL Y MINERO</v>
          </cell>
          <cell r="C5817" t="str">
            <v xml:space="preserve">Rincon Rojas Mariela </v>
          </cell>
          <cell r="D5817" t="str">
            <v>Tecnico G07</v>
          </cell>
          <cell r="E5817">
            <v>7</v>
          </cell>
          <cell r="F5817">
            <v>2351270</v>
          </cell>
          <cell r="G5817">
            <v>26232</v>
          </cell>
          <cell r="H5817">
            <v>41096</v>
          </cell>
          <cell r="I5817" t="str">
            <v>NORTE DE SANTANDER</v>
          </cell>
          <cell r="J5817" t="str">
            <v>F</v>
          </cell>
        </row>
        <row r="5818">
          <cell r="A5818">
            <v>72250387</v>
          </cell>
          <cell r="B5818" t="str">
            <v>CENTRO DE FORMACIÓN PARA EL DESARROLLO RURAL Y MINERO</v>
          </cell>
          <cell r="C5818" t="str">
            <v xml:space="preserve">Rios Cordoba Atanasio </v>
          </cell>
          <cell r="D5818" t="str">
            <v>Oficial Mantto Gral.G10</v>
          </cell>
          <cell r="E5818">
            <v>10</v>
          </cell>
          <cell r="F5818">
            <v>2001379</v>
          </cell>
          <cell r="G5818">
            <v>29355</v>
          </cell>
          <cell r="H5818">
            <v>41492</v>
          </cell>
          <cell r="I5818" t="str">
            <v>NORTE DE SANTANDER</v>
          </cell>
          <cell r="J5818" t="str">
            <v>M</v>
          </cell>
        </row>
        <row r="5819">
          <cell r="A5819">
            <v>13436474</v>
          </cell>
          <cell r="B5819" t="str">
            <v>CENTRO DE FORMACIÓN PARA EL DESARROLLO RURAL Y MINERO</v>
          </cell>
          <cell r="C5819" t="str">
            <v>Rivera Sierra  Eduardo</v>
          </cell>
          <cell r="D5819" t="str">
            <v>Profesional G08</v>
          </cell>
          <cell r="E5819">
            <v>8</v>
          </cell>
          <cell r="F5819">
            <v>3116957</v>
          </cell>
          <cell r="G5819">
            <v>21200</v>
          </cell>
          <cell r="H5819">
            <v>31888</v>
          </cell>
          <cell r="I5819" t="str">
            <v>NORTE DE SANTANDER</v>
          </cell>
          <cell r="J5819" t="str">
            <v>M</v>
          </cell>
        </row>
        <row r="5820">
          <cell r="A5820">
            <v>1090410534</v>
          </cell>
          <cell r="B5820" t="str">
            <v>CENTRO DE FORMACIÓN PARA EL DESARROLLO RURAL Y MINERO</v>
          </cell>
          <cell r="C5820" t="str">
            <v xml:space="preserve">Rivillas Merchan  Claudia Marcela </v>
          </cell>
          <cell r="D5820" t="str">
            <v>Aprendiz Sena</v>
          </cell>
          <cell r="E5820">
            <v>0</v>
          </cell>
          <cell r="F5820">
            <v>644350</v>
          </cell>
          <cell r="G5820">
            <v>32585</v>
          </cell>
          <cell r="H5820">
            <v>42128</v>
          </cell>
          <cell r="I5820" t="str">
            <v>NORTE DE SANTANDER</v>
          </cell>
          <cell r="J5820" t="str">
            <v>F</v>
          </cell>
        </row>
        <row r="5821">
          <cell r="A5821">
            <v>60297633</v>
          </cell>
          <cell r="B5821" t="str">
            <v>CENTRO DE LA INDUSTRIA, LA EMPRESA Y LOS SERVICIOS</v>
          </cell>
          <cell r="C5821" t="str">
            <v>Roa Sanguino Piedad Consuelo</v>
          </cell>
          <cell r="D5821" t="str">
            <v>Instructor</v>
          </cell>
          <cell r="E5821">
            <v>18</v>
          </cell>
          <cell r="F5821">
            <v>3247921</v>
          </cell>
          <cell r="G5821">
            <v>23167</v>
          </cell>
          <cell r="H5821">
            <v>29738</v>
          </cell>
          <cell r="I5821" t="str">
            <v>NORTE DE SANTANDER</v>
          </cell>
          <cell r="J5821" t="str">
            <v>F</v>
          </cell>
        </row>
        <row r="5822">
          <cell r="A5822">
            <v>1090365869</v>
          </cell>
          <cell r="B5822" t="str">
            <v>CENTRO DE LA INDUSTRIA, LA EMPRESA Y LOS SERVICIOS</v>
          </cell>
          <cell r="C5822" t="str">
            <v xml:space="preserve">Rodriguez Navarro  Jesus Alirio </v>
          </cell>
          <cell r="D5822" t="str">
            <v>Aprendiz Sena</v>
          </cell>
          <cell r="E5822">
            <v>0</v>
          </cell>
          <cell r="F5822">
            <v>644350</v>
          </cell>
          <cell r="G5822">
            <v>31112</v>
          </cell>
          <cell r="H5822">
            <v>42191</v>
          </cell>
          <cell r="I5822" t="str">
            <v>NORTE DE SANTANDER</v>
          </cell>
          <cell r="J5822" t="str">
            <v>M</v>
          </cell>
        </row>
        <row r="5823">
          <cell r="A5823">
            <v>60351156</v>
          </cell>
          <cell r="B5823" t="str">
            <v>CENTRO DE LA INDUSTRIA, LA EMPRESA Y LOS SERVICIOS</v>
          </cell>
          <cell r="C5823" t="str">
            <v>Rodriguez Serrano Rocio Del Carmen</v>
          </cell>
          <cell r="D5823" t="str">
            <v>Tecnico G07</v>
          </cell>
          <cell r="E5823">
            <v>7</v>
          </cell>
          <cell r="F5823">
            <v>2351270</v>
          </cell>
          <cell r="G5823">
            <v>26086</v>
          </cell>
          <cell r="H5823">
            <v>39499</v>
          </cell>
          <cell r="I5823" t="str">
            <v>NORTE DE SANTANDER</v>
          </cell>
          <cell r="J5823" t="str">
            <v>F</v>
          </cell>
        </row>
        <row r="5824">
          <cell r="A5824">
            <v>13446393</v>
          </cell>
          <cell r="B5824" t="str">
            <v>CENTRO DE FORMACIÓN PARA EL DESARROLLO RURAL Y MINERO</v>
          </cell>
          <cell r="C5824" t="str">
            <v>Rodriguez Stella Antonio Jose</v>
          </cell>
          <cell r="D5824" t="str">
            <v>Instructor</v>
          </cell>
          <cell r="E5824">
            <v>15</v>
          </cell>
          <cell r="F5824">
            <v>3023892</v>
          </cell>
          <cell r="G5824">
            <v>21939</v>
          </cell>
          <cell r="H5824">
            <v>38699</v>
          </cell>
          <cell r="I5824" t="str">
            <v>NORTE DE SANTANDER</v>
          </cell>
          <cell r="J5824" t="str">
            <v>M</v>
          </cell>
        </row>
        <row r="5825">
          <cell r="A5825">
            <v>1093757737</v>
          </cell>
          <cell r="B5825" t="str">
            <v>CENTRO DE FORMACIÓN PARA EL DESARROLLO RURAL Y MINERO</v>
          </cell>
          <cell r="C5825" t="str">
            <v xml:space="preserve">Rodriguez Villan  Jesus Alexis </v>
          </cell>
          <cell r="D5825" t="str">
            <v>Aprendiz Sena</v>
          </cell>
          <cell r="E5825">
            <v>0</v>
          </cell>
          <cell r="F5825">
            <v>644350</v>
          </cell>
          <cell r="G5825">
            <v>33400</v>
          </cell>
          <cell r="H5825">
            <v>42128</v>
          </cell>
          <cell r="I5825" t="str">
            <v>NORTE DE SANTANDER</v>
          </cell>
          <cell r="J5825" t="str">
            <v>M</v>
          </cell>
        </row>
        <row r="5826">
          <cell r="A5826">
            <v>13461922</v>
          </cell>
          <cell r="B5826" t="str">
            <v>CENTRO DE LA INDUSTRIA, LA EMPRESA Y LOS SERVICIOS</v>
          </cell>
          <cell r="C5826" t="str">
            <v>Rojas Ramirez Jaime Enrique</v>
          </cell>
          <cell r="D5826" t="str">
            <v>Operario Almacen G10</v>
          </cell>
          <cell r="E5826">
            <v>10</v>
          </cell>
          <cell r="F5826">
            <v>1728560</v>
          </cell>
          <cell r="G5826">
            <v>21499</v>
          </cell>
          <cell r="H5826">
            <v>35811</v>
          </cell>
          <cell r="I5826" t="str">
            <v>NORTE DE SANTANDER</v>
          </cell>
          <cell r="J5826" t="str">
            <v>M</v>
          </cell>
        </row>
        <row r="5827">
          <cell r="A5827">
            <v>13411273</v>
          </cell>
          <cell r="B5827" t="str">
            <v>CENTRO DE FORMACIÓN PARA EL DESARROLLO RURAL Y MINERO</v>
          </cell>
          <cell r="C5827" t="str">
            <v xml:space="preserve">Rolon Uribe Isidoro </v>
          </cell>
          <cell r="D5827" t="str">
            <v>Instructor</v>
          </cell>
          <cell r="E5827">
            <v>11</v>
          </cell>
          <cell r="F5827">
            <v>2779433</v>
          </cell>
          <cell r="G5827">
            <v>24965</v>
          </cell>
          <cell r="H5827">
            <v>41859</v>
          </cell>
          <cell r="I5827" t="str">
            <v>NORTE DE SANTANDER</v>
          </cell>
          <cell r="J5827" t="str">
            <v>M</v>
          </cell>
        </row>
        <row r="5828">
          <cell r="A5828">
            <v>43153515</v>
          </cell>
          <cell r="B5828" t="str">
            <v>CENTRO DE LA INDUSTRIA, LA EMPRESA Y LOS SERVICIOS</v>
          </cell>
          <cell r="C5828" t="str">
            <v>Romero Ochoa Yeny Liney</v>
          </cell>
          <cell r="D5828" t="str">
            <v>Instructor</v>
          </cell>
          <cell r="E5828">
            <v>15</v>
          </cell>
          <cell r="F5828">
            <v>3023892</v>
          </cell>
          <cell r="G5828">
            <v>28755</v>
          </cell>
          <cell r="H5828">
            <v>39052</v>
          </cell>
          <cell r="I5828" t="str">
            <v>NORTE DE SANTANDER</v>
          </cell>
          <cell r="J5828" t="str">
            <v>F</v>
          </cell>
        </row>
        <row r="5829">
          <cell r="A5829">
            <v>60336675</v>
          </cell>
          <cell r="B5829" t="str">
            <v>CENTRO DE FORMACIÓN PARA EL DESARROLLO RURAL Y MINERO</v>
          </cell>
          <cell r="C5829" t="str">
            <v>Rozo Serrano Nelly Esperanza</v>
          </cell>
          <cell r="D5829" t="str">
            <v>Tecnico G01</v>
          </cell>
          <cell r="E5829">
            <v>1</v>
          </cell>
          <cell r="F5829">
            <v>1975413</v>
          </cell>
          <cell r="G5829">
            <v>25288</v>
          </cell>
          <cell r="H5829">
            <v>40802</v>
          </cell>
          <cell r="I5829" t="str">
            <v>NORTE DE SANTANDER</v>
          </cell>
          <cell r="J5829" t="str">
            <v>F</v>
          </cell>
        </row>
        <row r="5830">
          <cell r="A5830">
            <v>13259551</v>
          </cell>
          <cell r="B5830" t="str">
            <v>CENTRO DE LA INDUSTRIA, LA EMPRESA Y LOS SERVICIOS</v>
          </cell>
          <cell r="C5830" t="str">
            <v>Rubio Ferrero  Jorge Enrique</v>
          </cell>
          <cell r="D5830" t="str">
            <v>Instructor</v>
          </cell>
          <cell r="E5830">
            <v>20</v>
          </cell>
          <cell r="F5830">
            <v>3394914</v>
          </cell>
          <cell r="G5830">
            <v>20374</v>
          </cell>
          <cell r="H5830">
            <v>31685</v>
          </cell>
          <cell r="I5830" t="str">
            <v>NORTE DE SANTANDER</v>
          </cell>
          <cell r="J5830" t="str">
            <v>M</v>
          </cell>
        </row>
        <row r="5831">
          <cell r="A5831">
            <v>13477043</v>
          </cell>
          <cell r="B5831" t="str">
            <v>CENTRO DE LA INDUSTRIA, LA EMPRESA Y LOS SERVICIOS</v>
          </cell>
          <cell r="C5831" t="str">
            <v xml:space="preserve">Rueda Blanco Orlando </v>
          </cell>
          <cell r="D5831" t="str">
            <v>Tecnico G07</v>
          </cell>
          <cell r="E5831">
            <v>7</v>
          </cell>
          <cell r="F5831">
            <v>2351270</v>
          </cell>
          <cell r="G5831">
            <v>23373</v>
          </cell>
          <cell r="H5831">
            <v>41106</v>
          </cell>
          <cell r="I5831" t="str">
            <v>NORTE DE SANTANDER</v>
          </cell>
          <cell r="J5831" t="str">
            <v>M</v>
          </cell>
        </row>
        <row r="5832">
          <cell r="A5832">
            <v>13461051</v>
          </cell>
          <cell r="B5832" t="str">
            <v>CENTRO DE FORMACIÓN PARA EL DESARROLLO RURAL Y MINERO</v>
          </cell>
          <cell r="C5832" t="str">
            <v xml:space="preserve">Ruiz Perez Efrain </v>
          </cell>
          <cell r="D5832" t="str">
            <v>Instructor</v>
          </cell>
          <cell r="E5832">
            <v>13</v>
          </cell>
          <cell r="F5832">
            <v>2928479</v>
          </cell>
          <cell r="G5832">
            <v>22574</v>
          </cell>
          <cell r="H5832">
            <v>40200</v>
          </cell>
          <cell r="I5832" t="str">
            <v>NORTE DE SANTANDER</v>
          </cell>
          <cell r="J5832" t="str">
            <v>M</v>
          </cell>
        </row>
        <row r="5833">
          <cell r="A5833">
            <v>13501952</v>
          </cell>
          <cell r="B5833" t="str">
            <v>CENTRO DE LA INDUSTRIA, LA EMPRESA Y LOS SERVICIOS</v>
          </cell>
          <cell r="C5833" t="str">
            <v xml:space="preserve">Salon Puerto  Reynaldo </v>
          </cell>
          <cell r="D5833" t="str">
            <v>Aprendiz Sena</v>
          </cell>
          <cell r="E5833">
            <v>0</v>
          </cell>
          <cell r="F5833">
            <v>644350</v>
          </cell>
          <cell r="G5833">
            <v>25766</v>
          </cell>
          <cell r="H5833">
            <v>42191</v>
          </cell>
          <cell r="I5833" t="str">
            <v>NORTE DE SANTANDER</v>
          </cell>
          <cell r="J5833" t="str">
            <v>M</v>
          </cell>
        </row>
        <row r="5834">
          <cell r="A5834">
            <v>60301504</v>
          </cell>
          <cell r="B5834" t="str">
            <v>CENTRO DE LA INDUSTRIA, LA EMPRESA Y LOS SERVICIOS</v>
          </cell>
          <cell r="C5834" t="str">
            <v xml:space="preserve">Sanchez Perez Patricia </v>
          </cell>
          <cell r="D5834" t="str">
            <v>Instructor</v>
          </cell>
          <cell r="E5834">
            <v>9</v>
          </cell>
          <cell r="F5834">
            <v>2625291</v>
          </cell>
          <cell r="G5834">
            <v>23388</v>
          </cell>
          <cell r="H5834">
            <v>41162</v>
          </cell>
          <cell r="I5834" t="str">
            <v>NORTE DE SANTANDER</v>
          </cell>
          <cell r="J5834" t="str">
            <v>F</v>
          </cell>
        </row>
        <row r="5835">
          <cell r="A5835">
            <v>13462240</v>
          </cell>
          <cell r="B5835" t="str">
            <v>CENTRO DE LA INDUSTRIA, LA EMPRESA Y LOS SERVICIOS</v>
          </cell>
          <cell r="C5835" t="str">
            <v>Sandoval Rico Ciro Alfonso</v>
          </cell>
          <cell r="D5835" t="str">
            <v>Oficial Mantto Gral.G04</v>
          </cell>
          <cell r="E5835">
            <v>4</v>
          </cell>
          <cell r="F5835">
            <v>1581721</v>
          </cell>
          <cell r="G5835">
            <v>22489</v>
          </cell>
          <cell r="H5835">
            <v>39022</v>
          </cell>
          <cell r="I5835" t="str">
            <v>NORTE DE SANTANDER</v>
          </cell>
          <cell r="J5835" t="str">
            <v>M</v>
          </cell>
        </row>
        <row r="5836">
          <cell r="A5836">
            <v>1090400753</v>
          </cell>
          <cell r="B5836" t="str">
            <v>CENTRO DE LA INDUSTRIA, LA EMPRESA Y LOS SERVICIOS</v>
          </cell>
          <cell r="C5836" t="str">
            <v>Sandoval Torres Freddy Leonardo</v>
          </cell>
          <cell r="D5836" t="str">
            <v>Oficial Mantto Gral.G07</v>
          </cell>
          <cell r="E5836">
            <v>7</v>
          </cell>
          <cell r="F5836">
            <v>1779218</v>
          </cell>
          <cell r="G5836">
            <v>32556</v>
          </cell>
          <cell r="H5836">
            <v>40472</v>
          </cell>
          <cell r="I5836" t="str">
            <v>NORTE DE SANTANDER</v>
          </cell>
          <cell r="J5836" t="str">
            <v>M</v>
          </cell>
        </row>
        <row r="5837">
          <cell r="A5837">
            <v>1090437516</v>
          </cell>
          <cell r="B5837" t="str">
            <v>CENTRO DE FORMACIÓN PARA EL DESARROLLO RURAL Y MINERO</v>
          </cell>
          <cell r="C5837" t="str">
            <v xml:space="preserve">Silva Torres  Albeiro </v>
          </cell>
          <cell r="D5837" t="str">
            <v>Aprendiz Sena</v>
          </cell>
          <cell r="E5837">
            <v>0</v>
          </cell>
          <cell r="F5837">
            <v>644350</v>
          </cell>
          <cell r="G5837">
            <v>33444</v>
          </cell>
          <cell r="H5837">
            <v>42128</v>
          </cell>
          <cell r="I5837" t="str">
            <v>NORTE DE SANTANDER</v>
          </cell>
          <cell r="J5837" t="str">
            <v>M</v>
          </cell>
        </row>
        <row r="5838">
          <cell r="A5838">
            <v>60284333</v>
          </cell>
          <cell r="B5838" t="str">
            <v>CENTRO DE LA INDUSTRIA, LA EMPRESA Y LOS SERVICIOS</v>
          </cell>
          <cell r="C5838" t="str">
            <v>Solano Guerrero  Nelly Amparo</v>
          </cell>
          <cell r="D5838" t="str">
            <v>Instructor</v>
          </cell>
          <cell r="E5838">
            <v>20</v>
          </cell>
          <cell r="F5838">
            <v>3394914</v>
          </cell>
          <cell r="G5838">
            <v>22025</v>
          </cell>
          <cell r="H5838">
            <v>31685</v>
          </cell>
          <cell r="I5838" t="str">
            <v>NORTE DE SANTANDER</v>
          </cell>
          <cell r="J5838" t="str">
            <v>F</v>
          </cell>
        </row>
        <row r="5839">
          <cell r="A5839">
            <v>79683925</v>
          </cell>
          <cell r="B5839" t="str">
            <v>CENTRO DE FORMACIÓN PARA EL DESARROLLO RURAL Y MINERO</v>
          </cell>
          <cell r="C5839" t="str">
            <v>Suarez Acevedo Willyam Gregorio</v>
          </cell>
          <cell r="D5839" t="str">
            <v>Instructor</v>
          </cell>
          <cell r="E5839">
            <v>12</v>
          </cell>
          <cell r="F5839">
            <v>2852054</v>
          </cell>
          <cell r="G5839">
            <v>26717</v>
          </cell>
          <cell r="H5839">
            <v>39666</v>
          </cell>
          <cell r="I5839" t="str">
            <v>NORTE DE SANTANDER</v>
          </cell>
          <cell r="J5839" t="str">
            <v>M</v>
          </cell>
        </row>
        <row r="5840">
          <cell r="A5840">
            <v>60372438</v>
          </cell>
          <cell r="B5840" t="str">
            <v>CENTRO DE LA INDUSTRIA, LA EMPRESA Y LOS SERVICIOS</v>
          </cell>
          <cell r="C5840" t="str">
            <v>Suarez Carrillo Beatriz Elena</v>
          </cell>
          <cell r="D5840" t="str">
            <v>Instructor</v>
          </cell>
          <cell r="E5840">
            <v>16</v>
          </cell>
          <cell r="F5840">
            <v>3098715</v>
          </cell>
          <cell r="G5840">
            <v>27835</v>
          </cell>
          <cell r="H5840">
            <v>39577</v>
          </cell>
          <cell r="I5840" t="str">
            <v>NORTE DE SANTANDER</v>
          </cell>
          <cell r="J5840" t="str">
            <v>F</v>
          </cell>
        </row>
        <row r="5841">
          <cell r="A5841">
            <v>13489430</v>
          </cell>
          <cell r="B5841" t="str">
            <v>CENTRO DE FORMACIÓN PARA EL DESARROLLO RURAL Y MINERO</v>
          </cell>
          <cell r="C5841" t="str">
            <v>Suarez Castañeda Melkin Rene</v>
          </cell>
          <cell r="D5841" t="str">
            <v>Instructor</v>
          </cell>
          <cell r="E5841">
            <v>8</v>
          </cell>
          <cell r="F5841">
            <v>2547131</v>
          </cell>
          <cell r="G5841">
            <v>24804</v>
          </cell>
          <cell r="H5841">
            <v>41884</v>
          </cell>
          <cell r="I5841" t="str">
            <v>NORTE DE SANTANDER</v>
          </cell>
          <cell r="J5841" t="str">
            <v>M</v>
          </cell>
        </row>
        <row r="5842">
          <cell r="A5842">
            <v>13922703</v>
          </cell>
          <cell r="B5842" t="str">
            <v>CENTRO DE LA INDUSTRIA, LA EMPRESA Y LOS SERVICIOS</v>
          </cell>
          <cell r="C5842" t="str">
            <v>Suarez Moreno  Olman Gerardo</v>
          </cell>
          <cell r="D5842" t="str">
            <v>Instructor</v>
          </cell>
          <cell r="E5842">
            <v>20</v>
          </cell>
          <cell r="F5842">
            <v>3394914</v>
          </cell>
          <cell r="G5842">
            <v>22990</v>
          </cell>
          <cell r="H5842">
            <v>31887</v>
          </cell>
          <cell r="I5842" t="str">
            <v>NORTE DE SANTANDER</v>
          </cell>
          <cell r="J5842" t="str">
            <v>M</v>
          </cell>
        </row>
        <row r="5843">
          <cell r="A5843">
            <v>60318501</v>
          </cell>
          <cell r="B5843" t="str">
            <v>CENTRO DE LA INDUSTRIA, LA EMPRESA Y LOS SERVICIOS</v>
          </cell>
          <cell r="C5843" t="str">
            <v>Suarez Villamizar Fanny Rosario</v>
          </cell>
          <cell r="D5843" t="str">
            <v>Profesional G01</v>
          </cell>
          <cell r="E5843">
            <v>1</v>
          </cell>
          <cell r="F5843">
            <v>2591502</v>
          </cell>
          <cell r="G5843">
            <v>24481</v>
          </cell>
          <cell r="H5843">
            <v>35811</v>
          </cell>
          <cell r="I5843" t="str">
            <v>NORTE DE SANTANDER</v>
          </cell>
          <cell r="J5843" t="str">
            <v>F</v>
          </cell>
        </row>
        <row r="5844">
          <cell r="A5844">
            <v>88225163</v>
          </cell>
          <cell r="B5844" t="str">
            <v>CENTRO DE LA INDUSTRIA, LA EMPRESA Y LOS SERVICIOS</v>
          </cell>
          <cell r="C5844" t="str">
            <v>Taborda Ocampo Hugo Leon</v>
          </cell>
          <cell r="D5844" t="str">
            <v>Instructor</v>
          </cell>
          <cell r="E5844">
            <v>15</v>
          </cell>
          <cell r="F5844">
            <v>3023892</v>
          </cell>
          <cell r="G5844">
            <v>28248</v>
          </cell>
          <cell r="H5844">
            <v>38701</v>
          </cell>
          <cell r="I5844" t="str">
            <v>NORTE DE SANTANDER</v>
          </cell>
          <cell r="J5844" t="str">
            <v>M</v>
          </cell>
        </row>
        <row r="5845">
          <cell r="A5845">
            <v>5488352</v>
          </cell>
          <cell r="B5845" t="str">
            <v>CENTRO DE LA INDUSTRIA, LA EMPRESA Y LOS SERVICIOS</v>
          </cell>
          <cell r="C5845" t="str">
            <v>Torrado Obregon Olger Eduardo</v>
          </cell>
          <cell r="D5845" t="str">
            <v>Instructor</v>
          </cell>
          <cell r="E5845">
            <v>20</v>
          </cell>
          <cell r="F5845">
            <v>3394914</v>
          </cell>
          <cell r="G5845">
            <v>23482</v>
          </cell>
          <cell r="H5845">
            <v>34087</v>
          </cell>
          <cell r="I5845" t="str">
            <v>NORTE DE SANTANDER</v>
          </cell>
          <cell r="J5845" t="str">
            <v>M</v>
          </cell>
        </row>
        <row r="5846">
          <cell r="A5846">
            <v>5483993</v>
          </cell>
          <cell r="B5846" t="str">
            <v>CENTRO DE FORMACIÓN PARA EL DESARROLLO RURAL Y MINERO</v>
          </cell>
          <cell r="C5846" t="str">
            <v xml:space="preserve">Torres  Jorge </v>
          </cell>
          <cell r="D5846" t="str">
            <v>Instructor</v>
          </cell>
          <cell r="E5846">
            <v>16</v>
          </cell>
          <cell r="F5846">
            <v>3098715</v>
          </cell>
          <cell r="G5846">
            <v>24799</v>
          </cell>
          <cell r="H5846">
            <v>41215</v>
          </cell>
          <cell r="I5846" t="str">
            <v>NORTE DE SANTANDER</v>
          </cell>
          <cell r="J5846" t="str">
            <v>M</v>
          </cell>
        </row>
        <row r="5847">
          <cell r="A5847">
            <v>13479210</v>
          </cell>
          <cell r="B5847" t="str">
            <v>CENTRO DE LA INDUSTRIA, LA EMPRESA Y LOS SERVICIOS</v>
          </cell>
          <cell r="C5847" t="str">
            <v>Torres Boada Fabian David</v>
          </cell>
          <cell r="D5847" t="str">
            <v>Instructor</v>
          </cell>
          <cell r="E5847">
            <v>11</v>
          </cell>
          <cell r="F5847">
            <v>2779433</v>
          </cell>
          <cell r="G5847">
            <v>23511</v>
          </cell>
          <cell r="H5847">
            <v>42069</v>
          </cell>
          <cell r="I5847" t="str">
            <v>NORTE DE SANTANDER</v>
          </cell>
          <cell r="J5847" t="str">
            <v>M</v>
          </cell>
        </row>
        <row r="5848">
          <cell r="A5848">
            <v>13259779</v>
          </cell>
          <cell r="B5848" t="str">
            <v>CENTRO DE LA INDUSTRIA, LA EMPRESA Y LOS SERVICIOS</v>
          </cell>
          <cell r="C5848" t="str">
            <v>Toscano Cabrales Ramon Eliecer</v>
          </cell>
          <cell r="D5848" t="str">
            <v>Instructor</v>
          </cell>
          <cell r="E5848">
            <v>14</v>
          </cell>
          <cell r="F5848">
            <v>2951177</v>
          </cell>
          <cell r="G5848">
            <v>20029</v>
          </cell>
          <cell r="H5848">
            <v>38699</v>
          </cell>
          <cell r="I5848" t="str">
            <v>NORTE DE SANTANDER</v>
          </cell>
          <cell r="J5848" t="str">
            <v>M</v>
          </cell>
        </row>
        <row r="5849">
          <cell r="A5849">
            <v>13365927</v>
          </cell>
          <cell r="B5849" t="str">
            <v>CENTRO DE LA INDUSTRIA, LA EMPRESA Y LOS SERVICIOS</v>
          </cell>
          <cell r="C5849" t="str">
            <v>Trujillo Correa Denis Alberto</v>
          </cell>
          <cell r="D5849" t="str">
            <v>Instructor</v>
          </cell>
          <cell r="E5849">
            <v>14</v>
          </cell>
          <cell r="F5849">
            <v>2951177</v>
          </cell>
          <cell r="G5849">
            <v>31103</v>
          </cell>
          <cell r="H5849">
            <v>42132</v>
          </cell>
          <cell r="I5849" t="str">
            <v>NORTE DE SANTANDER</v>
          </cell>
          <cell r="J5849" t="str">
            <v>M</v>
          </cell>
        </row>
        <row r="5850">
          <cell r="A5850">
            <v>5608875</v>
          </cell>
          <cell r="B5850" t="str">
            <v>CENTRO DE FORMACIÓN PARA EL DESARROLLO RURAL Y MINERO</v>
          </cell>
          <cell r="C5850" t="str">
            <v>Trujillo Herrera Heriberto</v>
          </cell>
          <cell r="D5850" t="str">
            <v>Instructor</v>
          </cell>
          <cell r="E5850">
            <v>10</v>
          </cell>
          <cell r="F5850">
            <v>2701539</v>
          </cell>
          <cell r="G5850">
            <v>24509</v>
          </cell>
          <cell r="H5850">
            <v>41080</v>
          </cell>
          <cell r="I5850" t="str">
            <v>NORTE DE SANTANDER</v>
          </cell>
          <cell r="J5850" t="str">
            <v>M</v>
          </cell>
        </row>
        <row r="5851">
          <cell r="A5851">
            <v>13499399</v>
          </cell>
          <cell r="B5851" t="str">
            <v>CENTRO DE LA INDUSTRIA, LA EMPRESA Y LOS SERVICIOS</v>
          </cell>
          <cell r="C5851" t="str">
            <v>Trujillo Manzano Miguel Antonio</v>
          </cell>
          <cell r="D5851" t="str">
            <v>Instructor</v>
          </cell>
          <cell r="E5851">
            <v>12</v>
          </cell>
          <cell r="F5851">
            <v>2852054</v>
          </cell>
          <cell r="G5851">
            <v>25477</v>
          </cell>
          <cell r="H5851">
            <v>39577</v>
          </cell>
          <cell r="I5851" t="str">
            <v>NORTE DE SANTANDER</v>
          </cell>
          <cell r="J5851" t="str">
            <v>M</v>
          </cell>
        </row>
        <row r="5852">
          <cell r="A5852">
            <v>13504094</v>
          </cell>
          <cell r="B5852" t="str">
            <v>CENTRO DE LA INDUSTRIA, LA EMPRESA Y LOS SERVICIOS</v>
          </cell>
          <cell r="C5852" t="str">
            <v>Vargas Becerra Jose Hipolito</v>
          </cell>
          <cell r="D5852" t="str">
            <v>Operario Mtto Gral.G10</v>
          </cell>
          <cell r="E5852">
            <v>10</v>
          </cell>
          <cell r="F5852">
            <v>1728560</v>
          </cell>
          <cell r="G5852">
            <v>25897</v>
          </cell>
          <cell r="H5852">
            <v>39300</v>
          </cell>
          <cell r="I5852" t="str">
            <v>NORTE DE SANTANDER</v>
          </cell>
          <cell r="J5852" t="str">
            <v>M</v>
          </cell>
        </row>
        <row r="5853">
          <cell r="A5853">
            <v>13846029</v>
          </cell>
          <cell r="B5853" t="str">
            <v>CENTRO DE FORMACIÓN PARA EL DESARROLLO RURAL Y MINERO</v>
          </cell>
          <cell r="C5853" t="str">
            <v>Vasquez Cardozo José Alfonso</v>
          </cell>
          <cell r="D5853" t="str">
            <v>Instructor</v>
          </cell>
          <cell r="E5853">
            <v>9</v>
          </cell>
          <cell r="F5853">
            <v>2625291</v>
          </cell>
          <cell r="G5853">
            <v>20504</v>
          </cell>
          <cell r="H5853">
            <v>42069</v>
          </cell>
          <cell r="I5853" t="str">
            <v>NORTE DE SANTANDER</v>
          </cell>
          <cell r="J5853" t="str">
            <v>M</v>
          </cell>
        </row>
        <row r="5854">
          <cell r="A5854">
            <v>4296829</v>
          </cell>
          <cell r="B5854" t="str">
            <v>CENTRO DE FORMACIÓN PARA EL DESARROLLO RURAL Y MINERO</v>
          </cell>
          <cell r="C5854" t="str">
            <v>Vasquez Daza  Alvaro</v>
          </cell>
          <cell r="D5854" t="str">
            <v>Instructor</v>
          </cell>
          <cell r="E5854">
            <v>20</v>
          </cell>
          <cell r="F5854">
            <v>3394914</v>
          </cell>
          <cell r="G5854">
            <v>20323</v>
          </cell>
          <cell r="H5854">
            <v>29801</v>
          </cell>
          <cell r="I5854" t="str">
            <v>NORTE DE SANTANDER</v>
          </cell>
          <cell r="J5854" t="str">
            <v>M</v>
          </cell>
        </row>
        <row r="5855">
          <cell r="A5855">
            <v>1090480843</v>
          </cell>
          <cell r="B5855" t="str">
            <v>CENTRO DE FORMACIÓN PARA EL DESARROLLO RURAL Y MINERO</v>
          </cell>
          <cell r="C5855" t="str">
            <v xml:space="preserve">Villamizar Caceres  Jeiler Anderson </v>
          </cell>
          <cell r="D5855" t="str">
            <v>Aprendiz Sena</v>
          </cell>
          <cell r="E5855">
            <v>0</v>
          </cell>
          <cell r="F5855">
            <v>644350</v>
          </cell>
          <cell r="G5855">
            <v>34588</v>
          </cell>
          <cell r="H5855">
            <v>42128</v>
          </cell>
          <cell r="I5855" t="str">
            <v>NORTE DE SANTANDER</v>
          </cell>
          <cell r="J5855" t="str">
            <v>M</v>
          </cell>
        </row>
        <row r="5856">
          <cell r="A5856">
            <v>1090428973</v>
          </cell>
          <cell r="B5856" t="str">
            <v>CENTRO DE FORMACIÓN PARA EL DESARROLLO RURAL Y MINERO</v>
          </cell>
          <cell r="C5856" t="str">
            <v xml:space="preserve">Vivas Jacome  Jesus David </v>
          </cell>
          <cell r="D5856" t="str">
            <v>Aprendiz Sena</v>
          </cell>
          <cell r="E5856">
            <v>0</v>
          </cell>
          <cell r="F5856">
            <v>644350</v>
          </cell>
          <cell r="G5856">
            <v>33218</v>
          </cell>
          <cell r="H5856">
            <v>42156</v>
          </cell>
          <cell r="I5856" t="str">
            <v>NORTE DE SANTANDER</v>
          </cell>
          <cell r="J5856" t="str">
            <v>M</v>
          </cell>
        </row>
        <row r="5857">
          <cell r="A5857">
            <v>60314228</v>
          </cell>
          <cell r="B5857" t="str">
            <v>CENTRO DE LA INDUSTRIA, LA EMPRESA Y LOS SERVICIOS</v>
          </cell>
          <cell r="C5857" t="str">
            <v>Yanez Fernandez  Isabel Teresa</v>
          </cell>
          <cell r="D5857" t="str">
            <v>Instructor</v>
          </cell>
          <cell r="E5857">
            <v>11</v>
          </cell>
          <cell r="F5857">
            <v>2779433</v>
          </cell>
          <cell r="G5857">
            <v>23599</v>
          </cell>
          <cell r="H5857">
            <v>35811</v>
          </cell>
          <cell r="I5857" t="str">
            <v>NORTE DE SANTANDER</v>
          </cell>
          <cell r="J5857" t="str">
            <v>F</v>
          </cell>
        </row>
        <row r="5858">
          <cell r="A5858">
            <v>83040581</v>
          </cell>
          <cell r="B5858" t="str">
            <v>CENTRO DE LA INDUSTRIA, LA EMPRESA Y LOS SERVICIOS</v>
          </cell>
          <cell r="C5858" t="str">
            <v>Yara Duarte Yhon Fredy</v>
          </cell>
          <cell r="D5858" t="str">
            <v>Instructor</v>
          </cell>
          <cell r="E5858">
            <v>8</v>
          </cell>
          <cell r="F5858">
            <v>2547131</v>
          </cell>
          <cell r="G5858">
            <v>30052</v>
          </cell>
          <cell r="H5858">
            <v>41099</v>
          </cell>
          <cell r="I5858" t="str">
            <v>NORTE DE SANTANDER</v>
          </cell>
          <cell r="J5858" t="str">
            <v>M</v>
          </cell>
        </row>
        <row r="5859">
          <cell r="A5859">
            <v>1093751179</v>
          </cell>
          <cell r="B5859" t="str">
            <v>CENTRO DE LA INDUSTRIA, LA EMPRESA Y LOS SERVICIOS</v>
          </cell>
          <cell r="C5859" t="str">
            <v xml:space="preserve">Zambrano Parada  Tania Jackeline </v>
          </cell>
          <cell r="D5859" t="str">
            <v>Aprendiz Sena</v>
          </cell>
          <cell r="E5859">
            <v>0</v>
          </cell>
          <cell r="F5859">
            <v>644350</v>
          </cell>
          <cell r="G5859">
            <v>32655</v>
          </cell>
          <cell r="H5859">
            <v>42128</v>
          </cell>
          <cell r="I5859" t="str">
            <v>NORTE DE SANTANDER</v>
          </cell>
          <cell r="J5859" t="str">
            <v>F</v>
          </cell>
        </row>
        <row r="5860">
          <cell r="A5860">
            <v>93118084</v>
          </cell>
          <cell r="B5860" t="str">
            <v>CENTRO AGROFORESTAL Y ACUICOLA ARAPAIMA</v>
          </cell>
          <cell r="C5860" t="str">
            <v>Aguirre Molina Roberto Armando</v>
          </cell>
          <cell r="D5860" t="str">
            <v>Instructor</v>
          </cell>
          <cell r="E5860">
            <v>16</v>
          </cell>
          <cell r="F5860">
            <v>3098715</v>
          </cell>
          <cell r="G5860">
            <v>21963</v>
          </cell>
          <cell r="H5860">
            <v>38841</v>
          </cell>
          <cell r="I5860" t="str">
            <v>PUTUMAYO</v>
          </cell>
          <cell r="J5860" t="str">
            <v>M</v>
          </cell>
        </row>
        <row r="5861">
          <cell r="A5861">
            <v>18187849</v>
          </cell>
          <cell r="B5861" t="str">
            <v>CENTRO AGROFORESTAL Y ACUICOLA ARAPAIMA</v>
          </cell>
          <cell r="C5861" t="str">
            <v xml:space="preserve">Alviz Gallego  Diego Mauricio </v>
          </cell>
          <cell r="D5861" t="str">
            <v>Aprendiz Sena</v>
          </cell>
          <cell r="E5861">
            <v>0</v>
          </cell>
          <cell r="F5861">
            <v>644350</v>
          </cell>
          <cell r="G5861">
            <v>29076</v>
          </cell>
          <cell r="H5861">
            <v>42100</v>
          </cell>
          <cell r="I5861" t="str">
            <v>PUTUMAYO</v>
          </cell>
          <cell r="J5861" t="str">
            <v>M</v>
          </cell>
        </row>
        <row r="5862">
          <cell r="A5862">
            <v>36756597</v>
          </cell>
          <cell r="B5862" t="str">
            <v>DESPACHO DIRECCION</v>
          </cell>
          <cell r="C5862" t="str">
            <v>Argote Checa Magaly Elizabeth</v>
          </cell>
          <cell r="D5862" t="str">
            <v>Tecnico G01</v>
          </cell>
          <cell r="E5862">
            <v>1</v>
          </cell>
          <cell r="F5862">
            <v>1975413</v>
          </cell>
          <cell r="G5862">
            <v>29138</v>
          </cell>
          <cell r="H5862">
            <v>40437</v>
          </cell>
          <cell r="I5862" t="str">
            <v>PUTUMAYO</v>
          </cell>
          <cell r="J5862" t="str">
            <v>F</v>
          </cell>
        </row>
        <row r="5863">
          <cell r="A5863">
            <v>27474939</v>
          </cell>
          <cell r="B5863" t="str">
            <v>CENTRO AGROFORESTAL Y ACUICOLA ARAPAIMA</v>
          </cell>
          <cell r="C5863" t="str">
            <v>Benavides Perenguez Olga Lucia</v>
          </cell>
          <cell r="D5863" t="str">
            <v>Tecnico G03</v>
          </cell>
          <cell r="E5863">
            <v>3</v>
          </cell>
          <cell r="F5863">
            <v>2092292</v>
          </cell>
          <cell r="G5863">
            <v>27595</v>
          </cell>
          <cell r="H5863">
            <v>38274</v>
          </cell>
          <cell r="I5863" t="str">
            <v>PUTUMAYO</v>
          </cell>
          <cell r="J5863" t="str">
            <v>F</v>
          </cell>
        </row>
        <row r="5864">
          <cell r="A5864">
            <v>98379238</v>
          </cell>
          <cell r="B5864" t="str">
            <v>CENTRO AGROFORESTAL Y ACUICOLA ARAPAIMA</v>
          </cell>
          <cell r="C5864" t="str">
            <v>Bermeo Ayala Juan Carlos</v>
          </cell>
          <cell r="D5864" t="str">
            <v>Instructor</v>
          </cell>
          <cell r="E5864">
            <v>15</v>
          </cell>
          <cell r="F5864">
            <v>3023892</v>
          </cell>
          <cell r="G5864">
            <v>25932</v>
          </cell>
          <cell r="H5864">
            <v>39371</v>
          </cell>
          <cell r="I5864" t="str">
            <v>PUTUMAYO</v>
          </cell>
          <cell r="J5864" t="str">
            <v>M</v>
          </cell>
        </row>
        <row r="5865">
          <cell r="A5865">
            <v>91511229</v>
          </cell>
          <cell r="B5865" t="str">
            <v>CENTRO AGROFORESTAL Y ACUICOLA ARAPAIMA</v>
          </cell>
          <cell r="C5865" t="str">
            <v>Caceres Martinez Jhonattan</v>
          </cell>
          <cell r="D5865" t="str">
            <v>Profesional G06</v>
          </cell>
          <cell r="E5865">
            <v>6</v>
          </cell>
          <cell r="F5865">
            <v>2949583</v>
          </cell>
          <cell r="G5865">
            <v>30176</v>
          </cell>
          <cell r="H5865">
            <v>39371</v>
          </cell>
          <cell r="I5865" t="str">
            <v>PUTUMAYO</v>
          </cell>
          <cell r="J5865" t="str">
            <v>M</v>
          </cell>
        </row>
        <row r="5866">
          <cell r="A5866">
            <v>1126444661</v>
          </cell>
          <cell r="B5866" t="str">
            <v>CENTRO AGROFORESTAL Y ACUICOLA ARAPAIMA</v>
          </cell>
          <cell r="C5866" t="str">
            <v xml:space="preserve">Casanova Galarza  Jose Lisandro </v>
          </cell>
          <cell r="D5866" t="str">
            <v>Aprendiz Sena</v>
          </cell>
          <cell r="E5866">
            <v>0</v>
          </cell>
          <cell r="F5866">
            <v>644350</v>
          </cell>
          <cell r="G5866">
            <v>31520</v>
          </cell>
          <cell r="H5866">
            <v>42130</v>
          </cell>
          <cell r="I5866" t="str">
            <v>PUTUMAYO</v>
          </cell>
          <cell r="J5866" t="str">
            <v>M</v>
          </cell>
        </row>
        <row r="5867">
          <cell r="A5867">
            <v>69016148</v>
          </cell>
          <cell r="B5867" t="str">
            <v>CENTRO AGROFORESTAL Y ACUICOLA ARAPAIMA</v>
          </cell>
          <cell r="C5867" t="str">
            <v>Castro Cardona Luisa Fernanda</v>
          </cell>
          <cell r="D5867" t="str">
            <v>Instructor</v>
          </cell>
          <cell r="E5867">
            <v>9</v>
          </cell>
          <cell r="F5867">
            <v>2625291</v>
          </cell>
          <cell r="G5867">
            <v>26328</v>
          </cell>
          <cell r="H5867">
            <v>40003</v>
          </cell>
          <cell r="I5867" t="str">
            <v>PUTUMAYO</v>
          </cell>
          <cell r="J5867" t="str">
            <v>F</v>
          </cell>
        </row>
        <row r="5868">
          <cell r="A5868">
            <v>27432913</v>
          </cell>
          <cell r="B5868" t="str">
            <v>CENTRO AGROFORESTAL Y ACUICOLA ARAPAIMA</v>
          </cell>
          <cell r="C5868" t="str">
            <v>Ceron Cardenas Carmen Alicia</v>
          </cell>
          <cell r="D5868" t="str">
            <v>Instructor</v>
          </cell>
          <cell r="E5868">
            <v>13</v>
          </cell>
          <cell r="F5868">
            <v>2928479</v>
          </cell>
          <cell r="G5868">
            <v>23177</v>
          </cell>
          <cell r="H5868">
            <v>39266</v>
          </cell>
          <cell r="I5868" t="str">
            <v>PUTUMAYO</v>
          </cell>
          <cell r="J5868" t="str">
            <v>F</v>
          </cell>
        </row>
        <row r="5869">
          <cell r="A5869">
            <v>69007821</v>
          </cell>
          <cell r="B5869" t="str">
            <v>DESPACHO DIRECCION</v>
          </cell>
          <cell r="C5869" t="str">
            <v>Chamorro Bravo Natalia Eliana</v>
          </cell>
          <cell r="D5869" t="str">
            <v>Tecnico G03</v>
          </cell>
          <cell r="E5869">
            <v>3</v>
          </cell>
          <cell r="F5869">
            <v>2092292</v>
          </cell>
          <cell r="G5869">
            <v>28945</v>
          </cell>
          <cell r="H5869">
            <v>38742</v>
          </cell>
          <cell r="I5869" t="str">
            <v>PUTUMAYO</v>
          </cell>
          <cell r="J5869" t="str">
            <v>F</v>
          </cell>
        </row>
        <row r="5870">
          <cell r="A5870">
            <v>76318016</v>
          </cell>
          <cell r="B5870" t="str">
            <v>CENTRO AGROFORESTAL Y ACUICOLA ARAPAIMA</v>
          </cell>
          <cell r="C5870" t="str">
            <v>Cruz Castro Walter</v>
          </cell>
          <cell r="D5870" t="str">
            <v>Instructor</v>
          </cell>
          <cell r="E5870">
            <v>11</v>
          </cell>
          <cell r="F5870">
            <v>2779433</v>
          </cell>
          <cell r="G5870">
            <v>26889</v>
          </cell>
          <cell r="H5870">
            <v>40099</v>
          </cell>
          <cell r="I5870" t="str">
            <v>PUTUMAYO</v>
          </cell>
          <cell r="J5870" t="str">
            <v>M</v>
          </cell>
        </row>
        <row r="5871">
          <cell r="A5871">
            <v>5881122</v>
          </cell>
          <cell r="B5871" t="str">
            <v>CENTRO AGROFORESTAL Y ACUICOLA ARAPAIMA</v>
          </cell>
          <cell r="C5871" t="str">
            <v>Cuellar Saiz Manuel Esteban</v>
          </cell>
          <cell r="D5871" t="str">
            <v>Instructor</v>
          </cell>
          <cell r="E5871">
            <v>12</v>
          </cell>
          <cell r="F5871">
            <v>2852054</v>
          </cell>
          <cell r="G5871">
            <v>20449</v>
          </cell>
          <cell r="H5871">
            <v>39503</v>
          </cell>
          <cell r="I5871" t="str">
            <v>PUTUMAYO</v>
          </cell>
          <cell r="J5871" t="str">
            <v>M</v>
          </cell>
        </row>
        <row r="5872">
          <cell r="A5872">
            <v>26427223</v>
          </cell>
          <cell r="B5872" t="str">
            <v>CENTRO AGROFORESTAL Y ACUICOLA ARAPAIMA</v>
          </cell>
          <cell r="C5872" t="str">
            <v xml:space="preserve">Galindo Valenzuela  Diana Patricia </v>
          </cell>
          <cell r="D5872" t="str">
            <v>Aprendiz Sena</v>
          </cell>
          <cell r="E5872">
            <v>0</v>
          </cell>
          <cell r="F5872">
            <v>644350</v>
          </cell>
          <cell r="G5872">
            <v>30618</v>
          </cell>
          <cell r="H5872">
            <v>42065</v>
          </cell>
          <cell r="I5872" t="str">
            <v>PUTUMAYO</v>
          </cell>
          <cell r="J5872" t="str">
            <v>F</v>
          </cell>
        </row>
        <row r="5873">
          <cell r="A5873">
            <v>69023107</v>
          </cell>
          <cell r="B5873" t="str">
            <v>CENTRO AGROFORESTAL Y ACUICOLA ARAPAIMA</v>
          </cell>
          <cell r="C5873" t="str">
            <v xml:space="preserve">Guinchin Prez  Adriana Mariseth </v>
          </cell>
          <cell r="D5873" t="str">
            <v>Aprendiz Sena</v>
          </cell>
          <cell r="E5873">
            <v>0</v>
          </cell>
          <cell r="F5873">
            <v>644350</v>
          </cell>
          <cell r="G5873">
            <v>31044</v>
          </cell>
          <cell r="H5873">
            <v>42100</v>
          </cell>
          <cell r="I5873" t="str">
            <v>PUTUMAYO</v>
          </cell>
          <cell r="J5873" t="str">
            <v>F</v>
          </cell>
        </row>
        <row r="5874">
          <cell r="A5874">
            <v>18124174</v>
          </cell>
          <cell r="B5874" t="str">
            <v>CENTRO AGROFORESTAL Y ACUICOLA ARAPAIMA</v>
          </cell>
          <cell r="C5874" t="str">
            <v>Hurtado Catuche  Wilson Harvey</v>
          </cell>
          <cell r="D5874" t="str">
            <v>Instructor</v>
          </cell>
          <cell r="E5874">
            <v>20</v>
          </cell>
          <cell r="F5874">
            <v>3394914</v>
          </cell>
          <cell r="G5874">
            <v>23891</v>
          </cell>
          <cell r="H5874">
            <v>33771</v>
          </cell>
          <cell r="I5874" t="str">
            <v>PUTUMAYO</v>
          </cell>
          <cell r="J5874" t="str">
            <v>M</v>
          </cell>
        </row>
        <row r="5875">
          <cell r="A5875">
            <v>5348274</v>
          </cell>
          <cell r="B5875" t="str">
            <v>CENTRO AGROFORESTAL Y ACUICOLA ARAPAIMA</v>
          </cell>
          <cell r="C5875" t="str">
            <v>Jamanoy Juaginoy  Higinio Arnul</v>
          </cell>
          <cell r="D5875" t="str">
            <v>Instructor</v>
          </cell>
          <cell r="E5875">
            <v>16</v>
          </cell>
          <cell r="F5875">
            <v>3098715</v>
          </cell>
          <cell r="G5875">
            <v>20884</v>
          </cell>
          <cell r="H5875">
            <v>34138</v>
          </cell>
          <cell r="I5875" t="str">
            <v>PUTUMAYO</v>
          </cell>
          <cell r="J5875" t="str">
            <v>M</v>
          </cell>
        </row>
        <row r="5876">
          <cell r="A5876">
            <v>19401533</v>
          </cell>
          <cell r="B5876" t="str">
            <v>CENTRO AGROFORESTAL Y ACUICOLA ARAPAIMA</v>
          </cell>
          <cell r="C5876" t="str">
            <v>Leiva Sanchez  Fabio Mauricio</v>
          </cell>
          <cell r="D5876" t="str">
            <v>Instructor</v>
          </cell>
          <cell r="E5876">
            <v>16</v>
          </cell>
          <cell r="F5876">
            <v>3098715</v>
          </cell>
          <cell r="G5876">
            <v>22112</v>
          </cell>
          <cell r="H5876">
            <v>30515</v>
          </cell>
          <cell r="I5876" t="str">
            <v>PUTUMAYO</v>
          </cell>
          <cell r="J5876" t="str">
            <v>M</v>
          </cell>
        </row>
        <row r="5877">
          <cell r="A5877">
            <v>18186010</v>
          </cell>
          <cell r="B5877" t="str">
            <v>CENTRO AGROFORESTAL Y ACUICOLA ARAPAIMA</v>
          </cell>
          <cell r="C5877" t="str">
            <v>Narvaez Rojas Jaime Alejandro</v>
          </cell>
          <cell r="D5877" t="str">
            <v>Instructor</v>
          </cell>
          <cell r="E5877">
            <v>8</v>
          </cell>
          <cell r="F5877">
            <v>2547131</v>
          </cell>
          <cell r="G5877">
            <v>27784</v>
          </cell>
          <cell r="H5877">
            <v>41527</v>
          </cell>
          <cell r="I5877" t="str">
            <v>PUTUMAYO</v>
          </cell>
          <cell r="J5877" t="str">
            <v>M</v>
          </cell>
        </row>
        <row r="5878">
          <cell r="A5878">
            <v>12193190</v>
          </cell>
          <cell r="B5878" t="str">
            <v>CENTRO AGROFORESTAL Y ACUICOLA ARAPAIMA</v>
          </cell>
          <cell r="C5878" t="str">
            <v>Ordoñez Barrera Jose Ricardo</v>
          </cell>
          <cell r="D5878" t="str">
            <v>Profesional G01</v>
          </cell>
          <cell r="E5878">
            <v>1</v>
          </cell>
          <cell r="F5878">
            <v>2591502</v>
          </cell>
          <cell r="G5878">
            <v>25123</v>
          </cell>
          <cell r="H5878">
            <v>38938</v>
          </cell>
          <cell r="I5878" t="str">
            <v>PUTUMAYO</v>
          </cell>
          <cell r="J5878" t="str">
            <v>M</v>
          </cell>
        </row>
        <row r="5879">
          <cell r="A5879">
            <v>10249224</v>
          </cell>
          <cell r="B5879" t="str">
            <v>CENTRO AGROFORESTAL Y ACUICOLA ARAPAIMA</v>
          </cell>
          <cell r="C5879" t="str">
            <v xml:space="preserve">Ospina Parra  Diego       </v>
          </cell>
          <cell r="D5879" t="str">
            <v>Instructor</v>
          </cell>
          <cell r="E5879">
            <v>7</v>
          </cell>
          <cell r="F5879">
            <v>2491001</v>
          </cell>
          <cell r="G5879">
            <v>21831</v>
          </cell>
          <cell r="H5879">
            <v>41010</v>
          </cell>
          <cell r="I5879" t="str">
            <v>PUTUMAYO</v>
          </cell>
          <cell r="J5879" t="str">
            <v>M</v>
          </cell>
        </row>
        <row r="5880">
          <cell r="A5880">
            <v>1125180151</v>
          </cell>
          <cell r="B5880" t="str">
            <v>CENTRO AGROFORESTAL Y ACUICOLA ARAPAIMA</v>
          </cell>
          <cell r="C5880" t="str">
            <v xml:space="preserve">Pasu Reyes  Elvia </v>
          </cell>
          <cell r="D5880" t="str">
            <v>Aprendiz Sena</v>
          </cell>
          <cell r="E5880">
            <v>0</v>
          </cell>
          <cell r="F5880">
            <v>644350</v>
          </cell>
          <cell r="G5880">
            <v>31746</v>
          </cell>
          <cell r="H5880">
            <v>42068</v>
          </cell>
          <cell r="I5880" t="str">
            <v>PUTUMAYO</v>
          </cell>
          <cell r="J5880" t="str">
            <v>F</v>
          </cell>
        </row>
        <row r="5881">
          <cell r="A5881">
            <v>1123308863</v>
          </cell>
          <cell r="B5881" t="str">
            <v>CENTRO AGROFORESTAL Y ACUICOLA ARAPAIMA</v>
          </cell>
          <cell r="C5881" t="str">
            <v xml:space="preserve">Payoguaje Solarte  Jose Leimar </v>
          </cell>
          <cell r="D5881" t="str">
            <v>Aprendiz Sena</v>
          </cell>
          <cell r="E5881">
            <v>0</v>
          </cell>
          <cell r="F5881">
            <v>644350</v>
          </cell>
          <cell r="G5881">
            <v>34418</v>
          </cell>
          <cell r="H5881">
            <v>42038</v>
          </cell>
          <cell r="I5881" t="str">
            <v>PUTUMAYO</v>
          </cell>
          <cell r="J5881" t="str">
            <v>M</v>
          </cell>
        </row>
        <row r="5882">
          <cell r="A5882">
            <v>1123207808</v>
          </cell>
          <cell r="B5882" t="str">
            <v>CENTRO AGROFORESTAL Y ACUICOLA ARAPAIMA</v>
          </cell>
          <cell r="C5882" t="str">
            <v xml:space="preserve">Peña Lopez  Monica Liliana </v>
          </cell>
          <cell r="D5882" t="str">
            <v>Aprendiz Sena</v>
          </cell>
          <cell r="E5882">
            <v>0</v>
          </cell>
          <cell r="F5882">
            <v>644350</v>
          </cell>
          <cell r="G5882">
            <v>32531</v>
          </cell>
          <cell r="H5882">
            <v>42100</v>
          </cell>
          <cell r="I5882" t="str">
            <v>PUTUMAYO</v>
          </cell>
          <cell r="J5882" t="str">
            <v>F</v>
          </cell>
        </row>
        <row r="5883">
          <cell r="A5883">
            <v>11434807</v>
          </cell>
          <cell r="B5883" t="str">
            <v>CENTRO AGROFORESTAL Y ACUICOLA ARAPAIMA</v>
          </cell>
          <cell r="C5883" t="str">
            <v>Pérez Ordoñez Milton Hernando</v>
          </cell>
          <cell r="D5883" t="str">
            <v>Subdirector De Centro G02</v>
          </cell>
          <cell r="E5883">
            <v>2</v>
          </cell>
          <cell r="F5883">
            <v>4642114</v>
          </cell>
          <cell r="G5883">
            <v>25148</v>
          </cell>
          <cell r="H5883">
            <v>41094</v>
          </cell>
          <cell r="I5883" t="str">
            <v>PUTUMAYO</v>
          </cell>
          <cell r="J5883" t="str">
            <v>M</v>
          </cell>
        </row>
        <row r="5884">
          <cell r="A5884">
            <v>1124849705</v>
          </cell>
          <cell r="B5884" t="str">
            <v>CENTRO AGROFORESTAL Y ACUICOLA ARAPAIMA</v>
          </cell>
          <cell r="C5884" t="str">
            <v xml:space="preserve">Pinta Villota  Sandra Viviana </v>
          </cell>
          <cell r="D5884" t="str">
            <v>Aprendiz Sena</v>
          </cell>
          <cell r="E5884">
            <v>0</v>
          </cell>
          <cell r="F5884">
            <v>644350</v>
          </cell>
          <cell r="G5884">
            <v>31728</v>
          </cell>
          <cell r="H5884">
            <v>42065</v>
          </cell>
          <cell r="I5884" t="str">
            <v>PUTUMAYO</v>
          </cell>
          <cell r="J5884" t="str">
            <v>F</v>
          </cell>
        </row>
        <row r="5885">
          <cell r="A5885">
            <v>10543399</v>
          </cell>
          <cell r="B5885" t="str">
            <v>CENTRO AGROFORESTAL Y ACUICOLA ARAPAIMA</v>
          </cell>
          <cell r="C5885" t="str">
            <v>Rebolledo Arias  Carlos Andres</v>
          </cell>
          <cell r="D5885" t="str">
            <v>Tecnico G07</v>
          </cell>
          <cell r="E5885">
            <v>7</v>
          </cell>
          <cell r="F5885">
            <v>2351270</v>
          </cell>
          <cell r="G5885">
            <v>22720</v>
          </cell>
          <cell r="H5885">
            <v>30697</v>
          </cell>
          <cell r="I5885" t="str">
            <v>PUTUMAYO</v>
          </cell>
          <cell r="J5885" t="str">
            <v>M</v>
          </cell>
        </row>
        <row r="5886">
          <cell r="A5886">
            <v>79743063</v>
          </cell>
          <cell r="B5886" t="str">
            <v>CENTRO AGROFORESTAL Y ACUICOLA ARAPAIMA</v>
          </cell>
          <cell r="C5886" t="str">
            <v>Rios Romero Jose Ricardo</v>
          </cell>
          <cell r="D5886" t="str">
            <v>Profesional G06</v>
          </cell>
          <cell r="E5886">
            <v>6</v>
          </cell>
          <cell r="F5886">
            <v>2949583</v>
          </cell>
          <cell r="G5886">
            <v>28102</v>
          </cell>
          <cell r="H5886">
            <v>38735</v>
          </cell>
          <cell r="I5886" t="str">
            <v>PUTUMAYO</v>
          </cell>
          <cell r="J5886" t="str">
            <v>M</v>
          </cell>
        </row>
        <row r="5887">
          <cell r="A5887">
            <v>27355549</v>
          </cell>
          <cell r="B5887" t="str">
            <v>CENTRO AGROFORESTAL Y ACUICOLA ARAPAIMA</v>
          </cell>
          <cell r="C5887" t="str">
            <v>Romero Gomez  Maria Del Carmen</v>
          </cell>
          <cell r="D5887" t="str">
            <v>Secretaria G02</v>
          </cell>
          <cell r="E5887">
            <v>2</v>
          </cell>
          <cell r="F5887">
            <v>1559328</v>
          </cell>
          <cell r="G5887">
            <v>22818</v>
          </cell>
          <cell r="H5887">
            <v>30748</v>
          </cell>
          <cell r="I5887" t="str">
            <v>PUTUMAYO</v>
          </cell>
          <cell r="J5887" t="str">
            <v>F</v>
          </cell>
        </row>
        <row r="5888">
          <cell r="A5888">
            <v>97471875</v>
          </cell>
          <cell r="B5888" t="str">
            <v>CENTRO AGROFORESTAL Y ACUICOLA ARAPAIMA</v>
          </cell>
          <cell r="C5888" t="str">
            <v>Toro Tobar Wilson Gerardo</v>
          </cell>
          <cell r="D5888" t="str">
            <v>Instructor</v>
          </cell>
          <cell r="E5888">
            <v>15</v>
          </cell>
          <cell r="F5888">
            <v>3023892</v>
          </cell>
          <cell r="G5888">
            <v>28073</v>
          </cell>
          <cell r="H5888">
            <v>39345</v>
          </cell>
          <cell r="I5888" t="str">
            <v>PUTUMAYO</v>
          </cell>
          <cell r="J5888" t="str">
            <v>M</v>
          </cell>
        </row>
        <row r="5889">
          <cell r="A5889">
            <v>1123310104</v>
          </cell>
          <cell r="B5889" t="str">
            <v>CENTRO AGROFORESTAL Y ACUICOLA ARAPAIMA</v>
          </cell>
          <cell r="C5889" t="str">
            <v xml:space="preserve">Venegas Ceron  Yirley </v>
          </cell>
          <cell r="D5889" t="str">
            <v>Aprendiz Sena</v>
          </cell>
          <cell r="E5889">
            <v>0</v>
          </cell>
          <cell r="F5889">
            <v>644350</v>
          </cell>
          <cell r="G5889">
            <v>34495</v>
          </cell>
          <cell r="H5889">
            <v>42130</v>
          </cell>
          <cell r="I5889" t="str">
            <v>PUTUMAYO</v>
          </cell>
          <cell r="J5889" t="str">
            <v>F</v>
          </cell>
        </row>
        <row r="5890">
          <cell r="A5890">
            <v>1097728093</v>
          </cell>
          <cell r="B5890" t="str">
            <v>CENTRO AGROINDUSTRIAL</v>
          </cell>
          <cell r="C5890" t="str">
            <v xml:space="preserve">Acosta Marin  Diana Marcela </v>
          </cell>
          <cell r="D5890" t="str">
            <v>Aprendiz Sena</v>
          </cell>
          <cell r="E5890">
            <v>0</v>
          </cell>
          <cell r="F5890">
            <v>644350</v>
          </cell>
          <cell r="G5890">
            <v>34914</v>
          </cell>
          <cell r="H5890">
            <v>42128</v>
          </cell>
          <cell r="I5890" t="str">
            <v>QUINDIO</v>
          </cell>
          <cell r="J5890" t="str">
            <v>F</v>
          </cell>
        </row>
        <row r="5891">
          <cell r="A5891">
            <v>1094883936</v>
          </cell>
          <cell r="B5891" t="str">
            <v>CENTRO AGROINDUSTRIAL</v>
          </cell>
          <cell r="C5891" t="str">
            <v xml:space="preserve">Aguirre Otalvaro  Maria Angelica </v>
          </cell>
          <cell r="D5891" t="str">
            <v>Aprendiz Sena</v>
          </cell>
          <cell r="E5891">
            <v>0</v>
          </cell>
          <cell r="F5891">
            <v>644350</v>
          </cell>
          <cell r="G5891">
            <v>31679</v>
          </cell>
          <cell r="H5891">
            <v>42186</v>
          </cell>
          <cell r="I5891" t="str">
            <v>QUINDIO</v>
          </cell>
          <cell r="J5891" t="str">
            <v>F</v>
          </cell>
        </row>
        <row r="5892">
          <cell r="A5892">
            <v>1094957179</v>
          </cell>
          <cell r="B5892" t="str">
            <v>CENTRO AGROINDUSTRIAL</v>
          </cell>
          <cell r="C5892" t="str">
            <v xml:space="preserve">Alfaro Tangarife  Sandra Cristina </v>
          </cell>
          <cell r="D5892" t="str">
            <v>Aprendiz Sena</v>
          </cell>
          <cell r="E5892">
            <v>0</v>
          </cell>
          <cell r="F5892">
            <v>644350</v>
          </cell>
          <cell r="G5892">
            <v>35259</v>
          </cell>
          <cell r="H5892">
            <v>42128</v>
          </cell>
          <cell r="I5892" t="str">
            <v>QUINDIO</v>
          </cell>
          <cell r="J5892" t="str">
            <v>F</v>
          </cell>
        </row>
        <row r="5893">
          <cell r="A5893">
            <v>33818616</v>
          </cell>
          <cell r="B5893" t="str">
            <v>CENTRO PARA EL DESAR. TECNOL. DE LA CONSTRUC. Y LA INDUSTRIA</v>
          </cell>
          <cell r="C5893" t="str">
            <v>Almanza Castaño Alejandra María</v>
          </cell>
          <cell r="D5893" t="str">
            <v>Instructor</v>
          </cell>
          <cell r="E5893">
            <v>10</v>
          </cell>
          <cell r="F5893">
            <v>2701539</v>
          </cell>
          <cell r="G5893">
            <v>28638</v>
          </cell>
          <cell r="H5893">
            <v>42066</v>
          </cell>
          <cell r="I5893" t="str">
            <v>QUINDIO</v>
          </cell>
          <cell r="J5893" t="str">
            <v>F</v>
          </cell>
        </row>
        <row r="5894">
          <cell r="A5894">
            <v>89001029</v>
          </cell>
          <cell r="B5894" t="str">
            <v>CENTRO DE COMERCIO Y TURISMO</v>
          </cell>
          <cell r="C5894" t="str">
            <v>Alvarez Angel Carlos Fabio</v>
          </cell>
          <cell r="D5894" t="str">
            <v>Subdirector De Centro G02</v>
          </cell>
          <cell r="E5894">
            <v>2</v>
          </cell>
          <cell r="F5894">
            <v>4642114</v>
          </cell>
          <cell r="G5894">
            <v>27244</v>
          </cell>
          <cell r="H5894">
            <v>41094</v>
          </cell>
          <cell r="I5894" t="str">
            <v>QUINDIO</v>
          </cell>
          <cell r="J5894" t="str">
            <v>M</v>
          </cell>
        </row>
        <row r="5895">
          <cell r="A5895">
            <v>4423544</v>
          </cell>
          <cell r="B5895" t="str">
            <v>CENTRO DE COMERCIO Y TURISMO</v>
          </cell>
          <cell r="C5895" t="str">
            <v>Alzate Aponte Jhon James</v>
          </cell>
          <cell r="D5895" t="str">
            <v>Instructor</v>
          </cell>
          <cell r="E5895">
            <v>16</v>
          </cell>
          <cell r="F5895">
            <v>3098715</v>
          </cell>
          <cell r="G5895">
            <v>25805</v>
          </cell>
          <cell r="H5895">
            <v>34248</v>
          </cell>
          <cell r="I5895" t="str">
            <v>QUINDIO</v>
          </cell>
          <cell r="J5895" t="str">
            <v>M</v>
          </cell>
        </row>
        <row r="5896">
          <cell r="A5896">
            <v>24487097</v>
          </cell>
          <cell r="B5896" t="str">
            <v>CENTRO DE COMERCIO Y TURISMO</v>
          </cell>
          <cell r="C5896" t="str">
            <v>Amezquita Camacho Maria Ines</v>
          </cell>
          <cell r="D5896" t="str">
            <v>Instructor</v>
          </cell>
          <cell r="E5896">
            <v>20</v>
          </cell>
          <cell r="F5896">
            <v>3394914</v>
          </cell>
          <cell r="G5896">
            <v>21068</v>
          </cell>
          <cell r="H5896">
            <v>31579</v>
          </cell>
          <cell r="I5896" t="str">
            <v>QUINDIO</v>
          </cell>
          <cell r="J5896" t="str">
            <v>F</v>
          </cell>
        </row>
        <row r="5897">
          <cell r="A5897">
            <v>19305658</v>
          </cell>
          <cell r="B5897" t="str">
            <v>CENTRO DE COMERCIO Y TURISMO</v>
          </cell>
          <cell r="C5897" t="str">
            <v>Amezquita Figueredo Pedro Antonio</v>
          </cell>
          <cell r="D5897" t="str">
            <v>Instructor</v>
          </cell>
          <cell r="E5897">
            <v>11</v>
          </cell>
          <cell r="F5897">
            <v>2779433</v>
          </cell>
          <cell r="G5897">
            <v>20853</v>
          </cell>
          <cell r="H5897">
            <v>41641</v>
          </cell>
          <cell r="I5897" t="str">
            <v>QUINDIO</v>
          </cell>
          <cell r="J5897" t="str">
            <v>M</v>
          </cell>
        </row>
        <row r="5898">
          <cell r="A5898">
            <v>1098312084</v>
          </cell>
          <cell r="B5898" t="str">
            <v>CENTRO AGROINDUSTRIAL</v>
          </cell>
          <cell r="C5898" t="str">
            <v xml:space="preserve">Andrade Andrade  Adriana Lucia </v>
          </cell>
          <cell r="D5898" t="str">
            <v>Aprendiz Sena</v>
          </cell>
          <cell r="E5898">
            <v>0</v>
          </cell>
          <cell r="F5898">
            <v>644350</v>
          </cell>
          <cell r="G5898">
            <v>35443</v>
          </cell>
          <cell r="H5898">
            <v>42128</v>
          </cell>
          <cell r="I5898" t="str">
            <v>QUINDIO</v>
          </cell>
          <cell r="J5898" t="str">
            <v>F</v>
          </cell>
        </row>
        <row r="5899">
          <cell r="A5899">
            <v>18387034</v>
          </cell>
          <cell r="B5899" t="str">
            <v>CENTRO AGROINDUSTRIAL</v>
          </cell>
          <cell r="C5899" t="str">
            <v>Arbelaez Atehortua Ramiro Augusto</v>
          </cell>
          <cell r="D5899" t="str">
            <v>Instructor</v>
          </cell>
          <cell r="E5899">
            <v>20</v>
          </cell>
          <cell r="F5899">
            <v>3394914</v>
          </cell>
          <cell r="G5899">
            <v>22992</v>
          </cell>
          <cell r="H5899">
            <v>32653</v>
          </cell>
          <cell r="I5899" t="str">
            <v>QUINDIO</v>
          </cell>
          <cell r="J5899" t="str">
            <v>M</v>
          </cell>
        </row>
        <row r="5900">
          <cell r="A5900">
            <v>24486829</v>
          </cell>
          <cell r="B5900" t="str">
            <v>CENTRO AGROINDUSTRIAL</v>
          </cell>
          <cell r="C5900" t="str">
            <v>Arbelaez Cardona Nelly</v>
          </cell>
          <cell r="D5900" t="str">
            <v>Profesional G01</v>
          </cell>
          <cell r="E5900">
            <v>1</v>
          </cell>
          <cell r="F5900">
            <v>2591502</v>
          </cell>
          <cell r="G5900">
            <v>20362</v>
          </cell>
          <cell r="H5900">
            <v>37182</v>
          </cell>
          <cell r="I5900" t="str">
            <v>QUINDIO</v>
          </cell>
          <cell r="J5900" t="str">
            <v>F</v>
          </cell>
        </row>
        <row r="5901">
          <cell r="A5901">
            <v>7521460</v>
          </cell>
          <cell r="B5901" t="str">
            <v>CENTRO DE COMERCIO Y TURISMO</v>
          </cell>
          <cell r="C5901" t="str">
            <v>Arbelaez Zuleta Jose Samuel</v>
          </cell>
          <cell r="D5901" t="str">
            <v>Instructor</v>
          </cell>
          <cell r="E5901">
            <v>20</v>
          </cell>
          <cell r="F5901">
            <v>3394914</v>
          </cell>
          <cell r="G5901">
            <v>20875</v>
          </cell>
          <cell r="H5901">
            <v>30333</v>
          </cell>
          <cell r="I5901" t="str">
            <v>QUINDIO</v>
          </cell>
          <cell r="J5901" t="str">
            <v>M</v>
          </cell>
        </row>
        <row r="5902">
          <cell r="A5902">
            <v>30332434</v>
          </cell>
          <cell r="B5902" t="str">
            <v>CENTRO DE COMERCIO Y TURISMO</v>
          </cell>
          <cell r="C5902" t="str">
            <v>Arboleda Castro Leidy Aide</v>
          </cell>
          <cell r="D5902" t="str">
            <v>Tecnico G07</v>
          </cell>
          <cell r="E5902">
            <v>7</v>
          </cell>
          <cell r="F5902">
            <v>2351270</v>
          </cell>
          <cell r="G5902">
            <v>27238</v>
          </cell>
          <cell r="H5902">
            <v>41282</v>
          </cell>
          <cell r="I5902" t="str">
            <v>QUINDIO</v>
          </cell>
          <cell r="J5902" t="str">
            <v>F</v>
          </cell>
        </row>
        <row r="5903">
          <cell r="A5903">
            <v>30414542</v>
          </cell>
          <cell r="B5903" t="str">
            <v>CENTRO AGROINDUSTRIAL</v>
          </cell>
          <cell r="C5903" t="str">
            <v>Ardila Guerrero Gloria Abimeleth</v>
          </cell>
          <cell r="D5903" t="str">
            <v>Instructor</v>
          </cell>
          <cell r="E5903">
            <v>11</v>
          </cell>
          <cell r="F5903">
            <v>2779433</v>
          </cell>
          <cell r="G5903">
            <v>30491</v>
          </cell>
          <cell r="H5903">
            <v>41214</v>
          </cell>
          <cell r="I5903" t="str">
            <v>QUINDIO</v>
          </cell>
          <cell r="J5903" t="str">
            <v>F</v>
          </cell>
        </row>
        <row r="5904">
          <cell r="A5904">
            <v>7546531</v>
          </cell>
          <cell r="B5904" t="str">
            <v>CENTRO AGROINDUSTRIAL</v>
          </cell>
          <cell r="C5904" t="str">
            <v>Arenas Ocampo Hernan Alfonso</v>
          </cell>
          <cell r="D5904" t="str">
            <v>Instructor</v>
          </cell>
          <cell r="E5904">
            <v>13</v>
          </cell>
          <cell r="F5904">
            <v>2928479</v>
          </cell>
          <cell r="G5904">
            <v>23945</v>
          </cell>
          <cell r="H5904">
            <v>38337</v>
          </cell>
          <cell r="I5904" t="str">
            <v>QUINDIO</v>
          </cell>
          <cell r="J5904" t="str">
            <v>M</v>
          </cell>
        </row>
        <row r="5905">
          <cell r="A5905">
            <v>7533805</v>
          </cell>
          <cell r="B5905" t="str">
            <v>CENTRO AGROINDUSTRIAL</v>
          </cell>
          <cell r="C5905" t="str">
            <v>Aristizabal Aristizabal Leonardo</v>
          </cell>
          <cell r="D5905" t="str">
            <v>Trabajador De Campo G10</v>
          </cell>
          <cell r="E5905">
            <v>10</v>
          </cell>
          <cell r="F5905">
            <v>1873828</v>
          </cell>
          <cell r="G5905">
            <v>21945</v>
          </cell>
          <cell r="H5905">
            <v>36434</v>
          </cell>
          <cell r="I5905" t="str">
            <v>QUINDIO</v>
          </cell>
          <cell r="J5905" t="str">
            <v>M</v>
          </cell>
        </row>
        <row r="5906">
          <cell r="A5906">
            <v>1099709440</v>
          </cell>
          <cell r="B5906" t="str">
            <v>CENTRO AGROINDUSTRIAL</v>
          </cell>
          <cell r="C5906" t="str">
            <v xml:space="preserve">Ariza Arias  Edwin Cristian </v>
          </cell>
          <cell r="D5906" t="str">
            <v>Aprendiz Sena</v>
          </cell>
          <cell r="E5906">
            <v>0</v>
          </cell>
          <cell r="F5906">
            <v>644350</v>
          </cell>
          <cell r="G5906">
            <v>34545</v>
          </cell>
          <cell r="H5906">
            <v>42128</v>
          </cell>
          <cell r="I5906" t="str">
            <v>QUINDIO</v>
          </cell>
          <cell r="J5906" t="str">
            <v>M</v>
          </cell>
        </row>
        <row r="5907">
          <cell r="A5907">
            <v>7560004</v>
          </cell>
          <cell r="B5907" t="str">
            <v>CENTRO DE COMERCIO Y TURISMO</v>
          </cell>
          <cell r="C5907" t="str">
            <v>Arroyave Suasa Julio Cesar</v>
          </cell>
          <cell r="D5907" t="str">
            <v>Instructor</v>
          </cell>
          <cell r="E5907">
            <v>7</v>
          </cell>
          <cell r="F5907">
            <v>2491001</v>
          </cell>
          <cell r="G5907">
            <v>25749</v>
          </cell>
          <cell r="H5907">
            <v>41641</v>
          </cell>
          <cell r="I5907" t="str">
            <v>QUINDIO</v>
          </cell>
          <cell r="J5907" t="str">
            <v>M</v>
          </cell>
        </row>
        <row r="5908">
          <cell r="A5908">
            <v>1094958310</v>
          </cell>
          <cell r="B5908" t="str">
            <v>CENTRO PARA EL DESAR. TECNOL. DE LA CONSTRUC. Y LA INDUSTRIA</v>
          </cell>
          <cell r="C5908" t="str">
            <v xml:space="preserve">Bedoya Herrera  Oscar Iván </v>
          </cell>
          <cell r="D5908" t="str">
            <v>Aprendiz Sena</v>
          </cell>
          <cell r="E5908">
            <v>0</v>
          </cell>
          <cell r="F5908">
            <v>644350</v>
          </cell>
          <cell r="G5908">
            <v>35328</v>
          </cell>
          <cell r="H5908">
            <v>42066</v>
          </cell>
          <cell r="I5908" t="str">
            <v>QUINDIO</v>
          </cell>
          <cell r="J5908" t="str">
            <v>M</v>
          </cell>
        </row>
        <row r="5909">
          <cell r="A5909">
            <v>7547121</v>
          </cell>
          <cell r="B5909" t="str">
            <v>CENTRO DE COMERCIO Y TURISMO</v>
          </cell>
          <cell r="C5909" t="str">
            <v>Bejarano Giraldo Henry</v>
          </cell>
          <cell r="D5909" t="str">
            <v>Conductor G09</v>
          </cell>
          <cell r="E5909">
            <v>9</v>
          </cell>
          <cell r="F5909">
            <v>1801759</v>
          </cell>
          <cell r="G5909">
            <v>23432</v>
          </cell>
          <cell r="H5909">
            <v>33255</v>
          </cell>
          <cell r="I5909" t="str">
            <v>QUINDIO</v>
          </cell>
          <cell r="J5909" t="str">
            <v>M</v>
          </cell>
        </row>
        <row r="5910">
          <cell r="A5910">
            <v>51762792</v>
          </cell>
          <cell r="B5910" t="str">
            <v>CENTRO AGROINDUSTRIAL</v>
          </cell>
          <cell r="C5910" t="str">
            <v>Berrio Silva Alba Marina</v>
          </cell>
          <cell r="D5910" t="str">
            <v>Instructor</v>
          </cell>
          <cell r="E5910">
            <v>20</v>
          </cell>
          <cell r="F5910">
            <v>3394914</v>
          </cell>
          <cell r="G5910">
            <v>22429</v>
          </cell>
          <cell r="H5910">
            <v>32601</v>
          </cell>
          <cell r="I5910" t="str">
            <v>QUINDIO</v>
          </cell>
          <cell r="J5910" t="str">
            <v>F</v>
          </cell>
        </row>
        <row r="5911">
          <cell r="A5911">
            <v>17956406</v>
          </cell>
          <cell r="B5911" t="str">
            <v>CENTRO PARA EL DESAR. TECNOL. DE LA CONSTRUC. Y LA INDUSTRIA</v>
          </cell>
          <cell r="C5911" t="str">
            <v>Betancour Crioyo Jorge Hernando</v>
          </cell>
          <cell r="D5911" t="str">
            <v>Oficial Mantto Gral.G04</v>
          </cell>
          <cell r="E5911">
            <v>4</v>
          </cell>
          <cell r="F5911">
            <v>1581721</v>
          </cell>
          <cell r="G5911">
            <v>27451</v>
          </cell>
          <cell r="H5911">
            <v>40087</v>
          </cell>
          <cell r="I5911" t="str">
            <v>QUINDIO</v>
          </cell>
          <cell r="J5911" t="str">
            <v>M</v>
          </cell>
        </row>
        <row r="5912">
          <cell r="A5912">
            <v>19438934</v>
          </cell>
          <cell r="B5912" t="str">
            <v>CENTRO AGROINDUSTRIAL</v>
          </cell>
          <cell r="C5912" t="str">
            <v>Bonett Buitrago Carlos Orlando</v>
          </cell>
          <cell r="D5912" t="str">
            <v>Profesional G12</v>
          </cell>
          <cell r="E5912">
            <v>12</v>
          </cell>
          <cell r="F5912">
            <v>3773585</v>
          </cell>
          <cell r="G5912">
            <v>22257</v>
          </cell>
          <cell r="H5912">
            <v>32316</v>
          </cell>
          <cell r="I5912" t="str">
            <v>QUINDIO</v>
          </cell>
          <cell r="J5912" t="str">
            <v>M</v>
          </cell>
        </row>
        <row r="5913">
          <cell r="A5913">
            <v>1094958517</v>
          </cell>
          <cell r="B5913" t="str">
            <v>CENTRO AGROINDUSTRIAL</v>
          </cell>
          <cell r="C5913" t="str">
            <v xml:space="preserve">Borja Rios  Katerine </v>
          </cell>
          <cell r="D5913" t="str">
            <v>Aprendiz Sena</v>
          </cell>
          <cell r="E5913">
            <v>0</v>
          </cell>
          <cell r="F5913">
            <v>644350</v>
          </cell>
          <cell r="G5913">
            <v>35331</v>
          </cell>
          <cell r="H5913">
            <v>42186</v>
          </cell>
          <cell r="I5913" t="str">
            <v>QUINDIO</v>
          </cell>
          <cell r="J5913" t="str">
            <v>F</v>
          </cell>
        </row>
        <row r="5914">
          <cell r="A5914">
            <v>1098311620</v>
          </cell>
          <cell r="B5914" t="str">
            <v>CENTRO AGROINDUSTRIAL</v>
          </cell>
          <cell r="C5914" t="str">
            <v xml:space="preserve">Buritica Sotelo  Jose David </v>
          </cell>
          <cell r="D5914" t="str">
            <v>Aprendiz Sena</v>
          </cell>
          <cell r="E5914">
            <v>0</v>
          </cell>
          <cell r="F5914">
            <v>644350</v>
          </cell>
          <cell r="G5914">
            <v>35137</v>
          </cell>
          <cell r="H5914">
            <v>42100</v>
          </cell>
          <cell r="I5914" t="str">
            <v>QUINDIO</v>
          </cell>
          <cell r="J5914" t="str">
            <v>M</v>
          </cell>
        </row>
        <row r="5915">
          <cell r="A5915">
            <v>18389715</v>
          </cell>
          <cell r="B5915" t="str">
            <v>CENTRO AGROINDUSTRIAL</v>
          </cell>
          <cell r="C5915" t="str">
            <v>Caceres Ovalle Hector Mario</v>
          </cell>
          <cell r="D5915" t="str">
            <v>Instructor</v>
          </cell>
          <cell r="E5915">
            <v>13</v>
          </cell>
          <cell r="F5915">
            <v>2928479</v>
          </cell>
          <cell r="G5915">
            <v>24097</v>
          </cell>
          <cell r="H5915">
            <v>40500</v>
          </cell>
          <cell r="I5915" t="str">
            <v>QUINDIO</v>
          </cell>
          <cell r="J5915" t="str">
            <v>M</v>
          </cell>
        </row>
        <row r="5916">
          <cell r="A5916">
            <v>41962955</v>
          </cell>
          <cell r="B5916" t="str">
            <v>DESPACHO DIRECCION</v>
          </cell>
          <cell r="C5916" t="str">
            <v>Calderon Vasquez Karen Farreth</v>
          </cell>
          <cell r="D5916" t="str">
            <v>Profesional G08</v>
          </cell>
          <cell r="E5916">
            <v>8</v>
          </cell>
          <cell r="F5916">
            <v>3116957</v>
          </cell>
          <cell r="G5916">
            <v>31316</v>
          </cell>
          <cell r="H5916">
            <v>41306</v>
          </cell>
          <cell r="I5916" t="str">
            <v>QUINDIO</v>
          </cell>
          <cell r="J5916" t="str">
            <v>F</v>
          </cell>
        </row>
        <row r="5917">
          <cell r="A5917">
            <v>1096645971</v>
          </cell>
          <cell r="B5917" t="str">
            <v>CENTRO AGROINDUSTRIAL</v>
          </cell>
          <cell r="C5917" t="str">
            <v xml:space="preserve">Camacho Quintero  Milady </v>
          </cell>
          <cell r="D5917" t="str">
            <v>Aprendiz Sena</v>
          </cell>
          <cell r="E5917">
            <v>0</v>
          </cell>
          <cell r="F5917">
            <v>644350</v>
          </cell>
          <cell r="G5917">
            <v>34279</v>
          </cell>
          <cell r="H5917">
            <v>42163</v>
          </cell>
          <cell r="I5917" t="str">
            <v>QUINDIO</v>
          </cell>
          <cell r="J5917" t="str">
            <v>F</v>
          </cell>
        </row>
        <row r="5918">
          <cell r="A5918">
            <v>94472491</v>
          </cell>
          <cell r="B5918" t="str">
            <v>CENTRO AGROINDUSTRIAL</v>
          </cell>
          <cell r="C5918" t="str">
            <v>Camacho Soto Fernando</v>
          </cell>
          <cell r="D5918" t="str">
            <v>Trabajador De Campo G06</v>
          </cell>
          <cell r="E5918">
            <v>6</v>
          </cell>
          <cell r="F5918">
            <v>1601760</v>
          </cell>
          <cell r="G5918">
            <v>28382</v>
          </cell>
          <cell r="H5918">
            <v>40399</v>
          </cell>
          <cell r="I5918" t="str">
            <v>QUINDIO</v>
          </cell>
          <cell r="J5918" t="str">
            <v>M</v>
          </cell>
        </row>
        <row r="5919">
          <cell r="A5919">
            <v>7545424</v>
          </cell>
          <cell r="B5919" t="str">
            <v>CENTRO DE COMERCIO Y TURISMO</v>
          </cell>
          <cell r="C5919" t="str">
            <v>Cardona Hernandez Luis Albeiro</v>
          </cell>
          <cell r="D5919" t="str">
            <v>Profesional G01</v>
          </cell>
          <cell r="E5919">
            <v>1</v>
          </cell>
          <cell r="F5919">
            <v>2591502</v>
          </cell>
          <cell r="G5919">
            <v>23665</v>
          </cell>
          <cell r="H5919">
            <v>32630</v>
          </cell>
          <cell r="I5919" t="str">
            <v>QUINDIO</v>
          </cell>
          <cell r="J5919" t="str">
            <v>M</v>
          </cell>
        </row>
        <row r="5920">
          <cell r="A5920">
            <v>24488630</v>
          </cell>
          <cell r="B5920" t="str">
            <v>CENTRO DE COMERCIO Y TURISMO</v>
          </cell>
          <cell r="C5920" t="str">
            <v>Cardona Osorio Isabel Cristina</v>
          </cell>
          <cell r="D5920" t="str">
            <v>Profesional G08</v>
          </cell>
          <cell r="E5920">
            <v>8</v>
          </cell>
          <cell r="F5920">
            <v>3116957</v>
          </cell>
          <cell r="G5920">
            <v>21023</v>
          </cell>
          <cell r="H5920">
            <v>40057</v>
          </cell>
          <cell r="I5920" t="str">
            <v>QUINDIO</v>
          </cell>
          <cell r="J5920" t="str">
            <v>F</v>
          </cell>
        </row>
        <row r="5921">
          <cell r="A5921">
            <v>7549678</v>
          </cell>
          <cell r="B5921" t="str">
            <v>CENTRO PARA EL DESAR. TECNOL. DE LA CONSTRUC. Y LA INDUSTRIA</v>
          </cell>
          <cell r="C5921" t="str">
            <v>Carmona Jaramillo Jorge Ivan</v>
          </cell>
          <cell r="D5921" t="str">
            <v>Instructor</v>
          </cell>
          <cell r="E5921">
            <v>17</v>
          </cell>
          <cell r="F5921">
            <v>3173998</v>
          </cell>
          <cell r="G5921">
            <v>24238</v>
          </cell>
          <cell r="H5921">
            <v>38218</v>
          </cell>
          <cell r="I5921" t="str">
            <v>QUINDIO</v>
          </cell>
          <cell r="J5921" t="str">
            <v>M</v>
          </cell>
        </row>
        <row r="5922">
          <cell r="A5922">
            <v>41910986</v>
          </cell>
          <cell r="B5922" t="str">
            <v>CENTRO AGROINDUSTRIAL</v>
          </cell>
          <cell r="C5922" t="str">
            <v>Carreno Sanchez Alba Cristina</v>
          </cell>
          <cell r="D5922" t="str">
            <v>Instructor</v>
          </cell>
          <cell r="E5922">
            <v>15</v>
          </cell>
          <cell r="F5922">
            <v>3023892</v>
          </cell>
          <cell r="G5922">
            <v>24460</v>
          </cell>
          <cell r="H5922">
            <v>41015</v>
          </cell>
          <cell r="I5922" t="str">
            <v>QUINDIO</v>
          </cell>
          <cell r="J5922" t="str">
            <v>F</v>
          </cell>
        </row>
        <row r="5923">
          <cell r="A5923">
            <v>41907141</v>
          </cell>
          <cell r="B5923" t="str">
            <v>CENTRO AGROINDUSTRIAL</v>
          </cell>
          <cell r="C5923" t="str">
            <v>Carreno Sanchez Gloria Patricia</v>
          </cell>
          <cell r="D5923" t="str">
            <v>Instructor</v>
          </cell>
          <cell r="E5923">
            <v>12</v>
          </cell>
          <cell r="F5923">
            <v>2852054</v>
          </cell>
          <cell r="G5923">
            <v>23508</v>
          </cell>
          <cell r="H5923">
            <v>41157</v>
          </cell>
          <cell r="I5923" t="str">
            <v>QUINDIO</v>
          </cell>
          <cell r="J5923" t="str">
            <v>F</v>
          </cell>
        </row>
        <row r="5924">
          <cell r="A5924">
            <v>18410170</v>
          </cell>
          <cell r="B5924" t="str">
            <v>CENTRO AGROINDUSTRIAL</v>
          </cell>
          <cell r="C5924" t="str">
            <v>Castano Mejia Carlos Arturo</v>
          </cell>
          <cell r="D5924" t="str">
            <v>Instructor</v>
          </cell>
          <cell r="E5924">
            <v>20</v>
          </cell>
          <cell r="F5924">
            <v>3394914</v>
          </cell>
          <cell r="G5924">
            <v>20286</v>
          </cell>
          <cell r="H5924">
            <v>31264</v>
          </cell>
          <cell r="I5924" t="str">
            <v>QUINDIO</v>
          </cell>
          <cell r="J5924" t="str">
            <v>M</v>
          </cell>
        </row>
        <row r="5925">
          <cell r="A5925">
            <v>1053764410</v>
          </cell>
          <cell r="B5925" t="str">
            <v>CENTRO DE COMERCIO Y TURISMO</v>
          </cell>
          <cell r="C5925" t="str">
            <v>Castaño Osorio Luz Mary</v>
          </cell>
          <cell r="D5925" t="str">
            <v>Tecnico G03</v>
          </cell>
          <cell r="E5925">
            <v>3</v>
          </cell>
          <cell r="F5925">
            <v>2092292</v>
          </cell>
          <cell r="G5925">
            <v>31442</v>
          </cell>
          <cell r="H5925">
            <v>41673</v>
          </cell>
          <cell r="I5925" t="str">
            <v>QUINDIO</v>
          </cell>
          <cell r="J5925" t="str">
            <v>F</v>
          </cell>
        </row>
        <row r="5926">
          <cell r="A5926">
            <v>41791279</v>
          </cell>
          <cell r="B5926" t="str">
            <v>CENTRO AGROINDUSTRIAL</v>
          </cell>
          <cell r="C5926" t="str">
            <v>Castillo Lineros Maria Consuelo</v>
          </cell>
          <cell r="D5926" t="str">
            <v>Instructor</v>
          </cell>
          <cell r="E5926">
            <v>15</v>
          </cell>
          <cell r="F5926">
            <v>3023892</v>
          </cell>
          <cell r="G5926">
            <v>21835</v>
          </cell>
          <cell r="H5926">
            <v>39325</v>
          </cell>
          <cell r="I5926" t="str">
            <v>QUINDIO</v>
          </cell>
          <cell r="J5926" t="str">
            <v>F</v>
          </cell>
        </row>
        <row r="5927">
          <cell r="A5927">
            <v>86040463</v>
          </cell>
          <cell r="B5927" t="str">
            <v>CENTRO DE COMERCIO Y TURISMO</v>
          </cell>
          <cell r="C5927" t="str">
            <v>Castro Espitia Frank Naturan</v>
          </cell>
          <cell r="D5927" t="str">
            <v>Tecnico G03</v>
          </cell>
          <cell r="E5927">
            <v>3</v>
          </cell>
          <cell r="F5927">
            <v>2092292</v>
          </cell>
          <cell r="G5927">
            <v>26605</v>
          </cell>
          <cell r="H5927">
            <v>40946</v>
          </cell>
          <cell r="I5927" t="str">
            <v>QUINDIO</v>
          </cell>
          <cell r="J5927" t="str">
            <v>M</v>
          </cell>
        </row>
        <row r="5928">
          <cell r="A5928">
            <v>7556296</v>
          </cell>
          <cell r="B5928" t="str">
            <v>CENTRO AGROINDUSTRIAL</v>
          </cell>
          <cell r="C5928" t="str">
            <v>Castro Villermo Julio Cesar</v>
          </cell>
          <cell r="D5928" t="str">
            <v>Instructor</v>
          </cell>
          <cell r="E5928">
            <v>15</v>
          </cell>
          <cell r="F5928">
            <v>3023892</v>
          </cell>
          <cell r="G5928">
            <v>25169</v>
          </cell>
          <cell r="H5928">
            <v>39608</v>
          </cell>
          <cell r="I5928" t="str">
            <v>QUINDIO</v>
          </cell>
          <cell r="J5928" t="str">
            <v>M</v>
          </cell>
        </row>
        <row r="5929">
          <cell r="A5929">
            <v>1053819256</v>
          </cell>
          <cell r="B5929" t="str">
            <v>CENTRO AGROINDUSTRIAL</v>
          </cell>
          <cell r="C5929" t="str">
            <v xml:space="preserve">Cifuentes Trujillo  Hoover Antonio </v>
          </cell>
          <cell r="D5929" t="str">
            <v>Aprendiz Sena</v>
          </cell>
          <cell r="E5929">
            <v>0</v>
          </cell>
          <cell r="F5929">
            <v>644350</v>
          </cell>
          <cell r="G5929">
            <v>33617</v>
          </cell>
          <cell r="H5929">
            <v>42163</v>
          </cell>
          <cell r="I5929" t="str">
            <v>QUINDIO</v>
          </cell>
          <cell r="J5929" t="str">
            <v>M</v>
          </cell>
        </row>
        <row r="5930">
          <cell r="A5930">
            <v>18412716</v>
          </cell>
          <cell r="B5930" t="str">
            <v>CENTRO DE COMERCIO Y TURISMO</v>
          </cell>
          <cell r="C5930" t="str">
            <v>Correa Camelo Diego Javier</v>
          </cell>
          <cell r="D5930" t="str">
            <v>Conductor G10</v>
          </cell>
          <cell r="E5930">
            <v>10</v>
          </cell>
          <cell r="F5930">
            <v>1873828</v>
          </cell>
          <cell r="G5930">
            <v>24005</v>
          </cell>
          <cell r="H5930">
            <v>34774</v>
          </cell>
          <cell r="I5930" t="str">
            <v>QUINDIO</v>
          </cell>
          <cell r="J5930" t="str">
            <v>M</v>
          </cell>
        </row>
        <row r="5931">
          <cell r="A5931">
            <v>97072602238</v>
          </cell>
          <cell r="B5931" t="str">
            <v>CENTRO DE COMERCIO Y TURISMO</v>
          </cell>
          <cell r="C5931" t="str">
            <v xml:space="preserve">Correa Correa  Maria Camila </v>
          </cell>
          <cell r="D5931" t="str">
            <v>Aprendiz Sena</v>
          </cell>
          <cell r="E5931">
            <v>0</v>
          </cell>
          <cell r="F5931">
            <v>644350</v>
          </cell>
          <cell r="G5931">
            <v>35637</v>
          </cell>
          <cell r="H5931">
            <v>42128</v>
          </cell>
          <cell r="I5931" t="str">
            <v>QUINDIO</v>
          </cell>
          <cell r="J5931" t="str">
            <v>F</v>
          </cell>
        </row>
        <row r="5932">
          <cell r="A5932">
            <v>41887661</v>
          </cell>
          <cell r="B5932" t="str">
            <v>CENTRO AGROINDUSTRIAL</v>
          </cell>
          <cell r="C5932" t="str">
            <v>Cuervo Velasquez Graciela</v>
          </cell>
          <cell r="D5932" t="str">
            <v>Tecnico G01</v>
          </cell>
          <cell r="E5932">
            <v>1</v>
          </cell>
          <cell r="F5932">
            <v>1975413</v>
          </cell>
          <cell r="G5932">
            <v>20176</v>
          </cell>
          <cell r="H5932">
            <v>29300</v>
          </cell>
          <cell r="I5932" t="str">
            <v>QUINDIO</v>
          </cell>
          <cell r="J5932" t="str">
            <v>F</v>
          </cell>
        </row>
        <row r="5933">
          <cell r="A5933">
            <v>1094938715</v>
          </cell>
          <cell r="B5933" t="str">
            <v>CENTRO AGROINDUSTRIAL</v>
          </cell>
          <cell r="C5933" t="str">
            <v xml:space="preserve">De Los Rios Garcia  Alejandro </v>
          </cell>
          <cell r="D5933" t="str">
            <v>Aprendiz Sena</v>
          </cell>
          <cell r="E5933">
            <v>0</v>
          </cell>
          <cell r="F5933">
            <v>644350</v>
          </cell>
          <cell r="G5933">
            <v>34298</v>
          </cell>
          <cell r="H5933">
            <v>42163</v>
          </cell>
          <cell r="I5933" t="str">
            <v>QUINDIO</v>
          </cell>
          <cell r="J5933" t="str">
            <v>M</v>
          </cell>
        </row>
        <row r="5934">
          <cell r="A5934">
            <v>1099683663</v>
          </cell>
          <cell r="B5934" t="str">
            <v>CENTRO DE COMERCIO Y TURISMO</v>
          </cell>
          <cell r="C5934" t="str">
            <v xml:space="preserve">Delgado Muñoz  Yuliana Andrea </v>
          </cell>
          <cell r="D5934" t="str">
            <v>Aprendiz Sena</v>
          </cell>
          <cell r="E5934">
            <v>0</v>
          </cell>
          <cell r="F5934">
            <v>644350</v>
          </cell>
          <cell r="G5934">
            <v>34752</v>
          </cell>
          <cell r="H5934">
            <v>42186</v>
          </cell>
          <cell r="I5934" t="str">
            <v>QUINDIO</v>
          </cell>
          <cell r="J5934" t="str">
            <v>F</v>
          </cell>
        </row>
        <row r="5935">
          <cell r="A5935">
            <v>7556678</v>
          </cell>
          <cell r="B5935" t="str">
            <v>CENTRO DE COMERCIO Y TURISMO</v>
          </cell>
          <cell r="C5935" t="str">
            <v>Duque Echeverri Juan Carlos</v>
          </cell>
          <cell r="D5935" t="str">
            <v>Instructor</v>
          </cell>
          <cell r="E5935">
            <v>8</v>
          </cell>
          <cell r="F5935">
            <v>2547131</v>
          </cell>
          <cell r="G5935">
            <v>25339</v>
          </cell>
          <cell r="H5935">
            <v>41214</v>
          </cell>
          <cell r="I5935" t="str">
            <v>QUINDIO</v>
          </cell>
          <cell r="J5935" t="str">
            <v>M</v>
          </cell>
        </row>
        <row r="5936">
          <cell r="A5936">
            <v>60357328</v>
          </cell>
          <cell r="B5936" t="str">
            <v>CENTRO AGROINDUSTRIAL</v>
          </cell>
          <cell r="C5936" t="str">
            <v>Duran Carrillo Gloria Esther</v>
          </cell>
          <cell r="D5936" t="str">
            <v>Tecnico G03</v>
          </cell>
          <cell r="E5936">
            <v>3</v>
          </cell>
          <cell r="F5936">
            <v>2092292</v>
          </cell>
          <cell r="G5936">
            <v>26926</v>
          </cell>
          <cell r="H5936">
            <v>41106</v>
          </cell>
          <cell r="I5936" t="str">
            <v>QUINDIO</v>
          </cell>
          <cell r="J5936" t="str">
            <v>F</v>
          </cell>
        </row>
        <row r="5937">
          <cell r="A5937">
            <v>41934875</v>
          </cell>
          <cell r="B5937" t="str">
            <v>CENTRO DE COMERCIO Y TURISMO</v>
          </cell>
          <cell r="C5937" t="str">
            <v>Echeverri Balvuena Sandra Yaneth</v>
          </cell>
          <cell r="D5937" t="str">
            <v>Oficinista G04</v>
          </cell>
          <cell r="E5937">
            <v>4</v>
          </cell>
          <cell r="F5937">
            <v>1672026</v>
          </cell>
          <cell r="G5937">
            <v>27890</v>
          </cell>
          <cell r="H5937">
            <v>42012</v>
          </cell>
          <cell r="I5937" t="str">
            <v>QUINDIO</v>
          </cell>
          <cell r="J5937" t="str">
            <v>F</v>
          </cell>
        </row>
        <row r="5938">
          <cell r="A5938">
            <v>17635900</v>
          </cell>
          <cell r="B5938" t="str">
            <v>CENTRO PARA EL DESAR. TECNOL. DE LA CONSTRUC. Y LA INDUSTRIA</v>
          </cell>
          <cell r="C5938" t="str">
            <v>Erazo Ramos Edgar José</v>
          </cell>
          <cell r="D5938" t="str">
            <v>Instructor</v>
          </cell>
          <cell r="E5938">
            <v>11</v>
          </cell>
          <cell r="F5938">
            <v>2779433</v>
          </cell>
          <cell r="G5938">
            <v>23215</v>
          </cell>
          <cell r="H5938">
            <v>41162</v>
          </cell>
          <cell r="I5938" t="str">
            <v>QUINDIO</v>
          </cell>
          <cell r="J5938" t="str">
            <v>M</v>
          </cell>
        </row>
        <row r="5939">
          <cell r="A5939">
            <v>24602635</v>
          </cell>
          <cell r="B5939" t="str">
            <v>CENTRO DE COMERCIO Y TURISMO</v>
          </cell>
          <cell r="C5939" t="str">
            <v>Estrada Grisales Julieta</v>
          </cell>
          <cell r="D5939" t="str">
            <v>Instructor</v>
          </cell>
          <cell r="E5939">
            <v>11</v>
          </cell>
          <cell r="F5939">
            <v>2779433</v>
          </cell>
          <cell r="G5939">
            <v>21169</v>
          </cell>
          <cell r="H5939">
            <v>37726</v>
          </cell>
          <cell r="I5939" t="str">
            <v>QUINDIO</v>
          </cell>
          <cell r="J5939" t="str">
            <v>F</v>
          </cell>
        </row>
        <row r="5940">
          <cell r="A5940">
            <v>41923151</v>
          </cell>
          <cell r="B5940" t="str">
            <v>CENTRO AGROINDUSTRIAL</v>
          </cell>
          <cell r="C5940" t="str">
            <v>Fernandez García Gladys Myriam</v>
          </cell>
          <cell r="D5940" t="str">
            <v>Tecnico G03</v>
          </cell>
          <cell r="E5940">
            <v>3</v>
          </cell>
          <cell r="F5940">
            <v>2092292</v>
          </cell>
          <cell r="G5940">
            <v>26142</v>
          </cell>
          <cell r="H5940">
            <v>41248</v>
          </cell>
          <cell r="I5940" t="str">
            <v>QUINDIO</v>
          </cell>
          <cell r="J5940" t="str">
            <v>F</v>
          </cell>
        </row>
        <row r="5941">
          <cell r="A5941">
            <v>7538875</v>
          </cell>
          <cell r="B5941" t="str">
            <v>DESPACHO DIRECCION</v>
          </cell>
          <cell r="C5941" t="str">
            <v xml:space="preserve">Fernandez Hernandez Henry </v>
          </cell>
          <cell r="D5941" t="str">
            <v>Profesional G15</v>
          </cell>
          <cell r="E5941">
            <v>15</v>
          </cell>
          <cell r="F5941">
            <v>4239618</v>
          </cell>
          <cell r="G5941">
            <v>22751</v>
          </cell>
          <cell r="H5941">
            <v>32650</v>
          </cell>
          <cell r="I5941" t="str">
            <v>QUINDIO</v>
          </cell>
          <cell r="J5941" t="str">
            <v>M</v>
          </cell>
        </row>
        <row r="5942">
          <cell r="A5942">
            <v>1094951518</v>
          </cell>
          <cell r="B5942" t="str">
            <v>CENTRO AGROINDUSTRIAL</v>
          </cell>
          <cell r="C5942" t="str">
            <v xml:space="preserve">Gallego Lopez  Daniela </v>
          </cell>
          <cell r="D5942" t="str">
            <v>Aprendiz Sena</v>
          </cell>
          <cell r="E5942">
            <v>0</v>
          </cell>
          <cell r="F5942">
            <v>644350</v>
          </cell>
          <cell r="G5942">
            <v>34902</v>
          </cell>
          <cell r="H5942">
            <v>42039</v>
          </cell>
          <cell r="I5942" t="str">
            <v>QUINDIO</v>
          </cell>
          <cell r="J5942" t="str">
            <v>F</v>
          </cell>
        </row>
        <row r="5943">
          <cell r="A5943">
            <v>16211857</v>
          </cell>
          <cell r="B5943" t="str">
            <v>CENTRO PARA EL DESAR. TECNOL. DE LA CONSTRUC. Y LA INDUSTRIA</v>
          </cell>
          <cell r="C5943" t="str">
            <v>Gallego Morales Gustavo Adolfo</v>
          </cell>
          <cell r="D5943" t="str">
            <v>Instructor</v>
          </cell>
          <cell r="E5943">
            <v>20</v>
          </cell>
          <cell r="F5943">
            <v>3394914</v>
          </cell>
          <cell r="G5943">
            <v>20483</v>
          </cell>
          <cell r="H5943">
            <v>32608</v>
          </cell>
          <cell r="I5943" t="str">
            <v>QUINDIO</v>
          </cell>
          <cell r="J5943" t="str">
            <v>M</v>
          </cell>
        </row>
        <row r="5944">
          <cell r="A5944">
            <v>18387664</v>
          </cell>
          <cell r="B5944" t="str">
            <v>CENTRO PARA EL DESAR. TECNOL. DE LA CONSTRUC. Y LA INDUSTRIA</v>
          </cell>
          <cell r="C5944" t="str">
            <v>Garay Monar Julio Cesar</v>
          </cell>
          <cell r="D5944" t="str">
            <v>Conductor G10</v>
          </cell>
          <cell r="E5944">
            <v>10</v>
          </cell>
          <cell r="F5944">
            <v>1873828</v>
          </cell>
          <cell r="G5944">
            <v>23162</v>
          </cell>
          <cell r="H5944">
            <v>32652</v>
          </cell>
          <cell r="I5944" t="str">
            <v>QUINDIO</v>
          </cell>
          <cell r="J5944" t="str">
            <v>M</v>
          </cell>
        </row>
        <row r="5945">
          <cell r="A5945">
            <v>7557853</v>
          </cell>
          <cell r="B5945" t="str">
            <v>CENTRO AGROINDUSTRIAL</v>
          </cell>
          <cell r="C5945" t="str">
            <v>Garcia Merchan John Jairo</v>
          </cell>
          <cell r="D5945" t="str">
            <v>Profesional G15</v>
          </cell>
          <cell r="E5945">
            <v>15</v>
          </cell>
          <cell r="F5945">
            <v>4239618</v>
          </cell>
          <cell r="G5945">
            <v>25028</v>
          </cell>
          <cell r="H5945">
            <v>40148</v>
          </cell>
          <cell r="I5945" t="str">
            <v>QUINDIO</v>
          </cell>
          <cell r="J5945" t="str">
            <v>M</v>
          </cell>
        </row>
        <row r="5946">
          <cell r="A5946">
            <v>7532372</v>
          </cell>
          <cell r="B5946" t="str">
            <v>CENTRO PARA EL DESAR. TECNOL. DE LA CONSTRUC. Y LA INDUSTRIA</v>
          </cell>
          <cell r="C5946" t="str">
            <v>Garcia Suarez Jaime Humberto</v>
          </cell>
          <cell r="D5946" t="str">
            <v>Operario Mtto Gral.G09</v>
          </cell>
          <cell r="E5946">
            <v>9</v>
          </cell>
          <cell r="F5946">
            <v>1662078</v>
          </cell>
          <cell r="G5946">
            <v>22137</v>
          </cell>
          <cell r="H5946">
            <v>37708</v>
          </cell>
          <cell r="I5946" t="str">
            <v>QUINDIO</v>
          </cell>
          <cell r="J5946" t="str">
            <v>M</v>
          </cell>
        </row>
        <row r="5947">
          <cell r="A5947">
            <v>10117251</v>
          </cell>
          <cell r="B5947" t="str">
            <v>CENTRO PARA EL DESAR. TECNOL. DE LA CONSTRUC. Y LA INDUSTRIA</v>
          </cell>
          <cell r="C5947" t="str">
            <v>Giraldo Bedoya Julio Cesar</v>
          </cell>
          <cell r="D5947" t="str">
            <v>Instructor</v>
          </cell>
          <cell r="E5947">
            <v>11</v>
          </cell>
          <cell r="F5947">
            <v>2779433</v>
          </cell>
          <cell r="G5947">
            <v>23779</v>
          </cell>
          <cell r="H5947">
            <v>41122</v>
          </cell>
          <cell r="I5947" t="str">
            <v>QUINDIO</v>
          </cell>
          <cell r="J5947" t="str">
            <v>M</v>
          </cell>
        </row>
        <row r="5948">
          <cell r="A5948">
            <v>7561302</v>
          </cell>
          <cell r="B5948" t="str">
            <v>CENTRO AGROINDUSTRIAL</v>
          </cell>
          <cell r="C5948" t="str">
            <v>Giraldo Llano Juan Diego</v>
          </cell>
          <cell r="D5948" t="str">
            <v>Profesional G12</v>
          </cell>
          <cell r="E5948">
            <v>12</v>
          </cell>
          <cell r="F5948">
            <v>3773585</v>
          </cell>
          <cell r="G5948">
            <v>25938</v>
          </cell>
          <cell r="H5948">
            <v>39482</v>
          </cell>
          <cell r="I5948" t="str">
            <v>QUINDIO</v>
          </cell>
          <cell r="J5948" t="str">
            <v>M</v>
          </cell>
        </row>
        <row r="5949">
          <cell r="A5949">
            <v>7521598</v>
          </cell>
          <cell r="B5949" t="str">
            <v>CENTRO AGROINDUSTRIAL</v>
          </cell>
          <cell r="C5949" t="str">
            <v>Giraldo Lopez Jose Orlando</v>
          </cell>
          <cell r="D5949" t="str">
            <v>Auxiliar G01</v>
          </cell>
          <cell r="E5949">
            <v>1</v>
          </cell>
          <cell r="F5949">
            <v>1360403</v>
          </cell>
          <cell r="G5949">
            <v>20617</v>
          </cell>
          <cell r="H5949">
            <v>29390</v>
          </cell>
          <cell r="I5949" t="str">
            <v>QUINDIO</v>
          </cell>
          <cell r="J5949" t="str">
            <v>M</v>
          </cell>
        </row>
        <row r="5950">
          <cell r="A5950">
            <v>7539972</v>
          </cell>
          <cell r="B5950" t="str">
            <v>CENTRO PARA EL DESAR. TECNOL. DE LA CONSTRUC. Y LA INDUSTRIA</v>
          </cell>
          <cell r="C5950" t="str">
            <v>Gomez Grajales Luis Alberto</v>
          </cell>
          <cell r="D5950" t="str">
            <v>Instructor</v>
          </cell>
          <cell r="E5950">
            <v>20</v>
          </cell>
          <cell r="F5950">
            <v>3394914</v>
          </cell>
          <cell r="G5950">
            <v>22921</v>
          </cell>
          <cell r="H5950">
            <v>34250</v>
          </cell>
          <cell r="I5950" t="str">
            <v>QUINDIO</v>
          </cell>
          <cell r="J5950" t="str">
            <v>M</v>
          </cell>
        </row>
        <row r="5951">
          <cell r="A5951">
            <v>42057715</v>
          </cell>
          <cell r="B5951" t="str">
            <v>CENTRO DE COMERCIO Y TURISMO</v>
          </cell>
          <cell r="C5951" t="str">
            <v>Gomez Gutierrez Gladys</v>
          </cell>
          <cell r="D5951" t="str">
            <v>Instructor</v>
          </cell>
          <cell r="E5951">
            <v>20</v>
          </cell>
          <cell r="F5951">
            <v>3394914</v>
          </cell>
          <cell r="G5951">
            <v>22225</v>
          </cell>
          <cell r="H5951">
            <v>30179</v>
          </cell>
          <cell r="I5951" t="str">
            <v>QUINDIO</v>
          </cell>
          <cell r="J5951" t="str">
            <v>F</v>
          </cell>
        </row>
        <row r="5952">
          <cell r="A5952">
            <v>1094953424</v>
          </cell>
          <cell r="B5952" t="str">
            <v>CENTRO DE COMERCIO Y TURISMO</v>
          </cell>
          <cell r="C5952" t="str">
            <v xml:space="preserve">Gomez Montoya  Kelly Johanna </v>
          </cell>
          <cell r="D5952" t="str">
            <v>Aprendiz Sena</v>
          </cell>
          <cell r="E5952">
            <v>0</v>
          </cell>
          <cell r="F5952">
            <v>644350</v>
          </cell>
          <cell r="G5952">
            <v>35059</v>
          </cell>
          <cell r="H5952">
            <v>42128</v>
          </cell>
          <cell r="I5952" t="str">
            <v>QUINDIO</v>
          </cell>
          <cell r="J5952" t="str">
            <v>F</v>
          </cell>
        </row>
        <row r="5953">
          <cell r="A5953">
            <v>7559570</v>
          </cell>
          <cell r="B5953" t="str">
            <v>CENTRO AGROINDUSTRIAL</v>
          </cell>
          <cell r="C5953" t="str">
            <v>Gomez Rios Anstrong Alberto</v>
          </cell>
          <cell r="D5953" t="str">
            <v>Instructor</v>
          </cell>
          <cell r="E5953">
            <v>20</v>
          </cell>
          <cell r="F5953">
            <v>3394914</v>
          </cell>
          <cell r="G5953">
            <v>25700</v>
          </cell>
          <cell r="H5953">
            <v>38217</v>
          </cell>
          <cell r="I5953" t="str">
            <v>QUINDIO</v>
          </cell>
          <cell r="J5953" t="str">
            <v>M</v>
          </cell>
        </row>
        <row r="5954">
          <cell r="A5954">
            <v>1094940485</v>
          </cell>
          <cell r="B5954" t="str">
            <v>CENTRO AGROINDUSTRIAL</v>
          </cell>
          <cell r="C5954" t="str">
            <v xml:space="preserve">Gomez Santamaria  Neftali </v>
          </cell>
          <cell r="D5954" t="str">
            <v>Aprendiz Sena</v>
          </cell>
          <cell r="E5954">
            <v>0</v>
          </cell>
          <cell r="F5954">
            <v>644350</v>
          </cell>
          <cell r="G5954">
            <v>34332</v>
          </cell>
          <cell r="H5954">
            <v>42163</v>
          </cell>
          <cell r="I5954" t="str">
            <v>QUINDIO</v>
          </cell>
          <cell r="J5954" t="str">
            <v>M</v>
          </cell>
        </row>
        <row r="5955">
          <cell r="A5955">
            <v>41919099</v>
          </cell>
          <cell r="B5955" t="str">
            <v>CENTRO AGROINDUSTRIAL</v>
          </cell>
          <cell r="C5955" t="str">
            <v>Gomez Suarez Olga Clemencia</v>
          </cell>
          <cell r="D5955" t="str">
            <v>Instructor</v>
          </cell>
          <cell r="E5955">
            <v>20</v>
          </cell>
          <cell r="F5955">
            <v>3394914</v>
          </cell>
          <cell r="G5955">
            <v>25271</v>
          </cell>
          <cell r="H5955">
            <v>34759</v>
          </cell>
          <cell r="I5955" t="str">
            <v>QUINDIO</v>
          </cell>
          <cell r="J5955" t="str">
            <v>F</v>
          </cell>
        </row>
        <row r="5956">
          <cell r="A5956">
            <v>79352892</v>
          </cell>
          <cell r="B5956" t="str">
            <v>CENTRO DE COMERCIO Y TURISMO</v>
          </cell>
          <cell r="C5956" t="str">
            <v>Gonzalez Alzate Leonel Antonio</v>
          </cell>
          <cell r="D5956" t="str">
            <v>Tecnico G03</v>
          </cell>
          <cell r="E5956">
            <v>3</v>
          </cell>
          <cell r="F5956">
            <v>2092292</v>
          </cell>
          <cell r="G5956">
            <v>23919</v>
          </cell>
          <cell r="H5956">
            <v>33757</v>
          </cell>
          <cell r="I5956" t="str">
            <v>QUINDIO</v>
          </cell>
          <cell r="J5956" t="str">
            <v>M</v>
          </cell>
        </row>
        <row r="5957">
          <cell r="A5957">
            <v>7550445</v>
          </cell>
          <cell r="B5957" t="str">
            <v>CENTRO AGROINDUSTRIAL</v>
          </cell>
          <cell r="C5957" t="str">
            <v>Gonzalez Castro Alexis</v>
          </cell>
          <cell r="D5957" t="str">
            <v>Instructor</v>
          </cell>
          <cell r="E5957">
            <v>11</v>
          </cell>
          <cell r="F5957">
            <v>2779433</v>
          </cell>
          <cell r="G5957">
            <v>24301</v>
          </cell>
          <cell r="H5957">
            <v>40500</v>
          </cell>
          <cell r="I5957" t="str">
            <v>QUINDIO</v>
          </cell>
          <cell r="J5957" t="str">
            <v>M</v>
          </cell>
        </row>
        <row r="5958">
          <cell r="A5958">
            <v>43878960</v>
          </cell>
          <cell r="B5958" t="str">
            <v>CENTRO DE COMERCIO Y TURISMO</v>
          </cell>
          <cell r="C5958" t="str">
            <v>González Urrea Olga Ines</v>
          </cell>
          <cell r="D5958" t="str">
            <v>Profesional G01</v>
          </cell>
          <cell r="E5958">
            <v>1</v>
          </cell>
          <cell r="F5958">
            <v>2591502</v>
          </cell>
          <cell r="G5958">
            <v>30173</v>
          </cell>
          <cell r="H5958">
            <v>41548</v>
          </cell>
          <cell r="I5958" t="str">
            <v>QUINDIO</v>
          </cell>
          <cell r="J5958" t="str">
            <v>F</v>
          </cell>
        </row>
        <row r="5959">
          <cell r="A5959">
            <v>98398384</v>
          </cell>
          <cell r="B5959" t="str">
            <v>CENTRO AGROINDUSTRIAL</v>
          </cell>
          <cell r="C5959" t="str">
            <v>Goyes Hernandez Omar Andres</v>
          </cell>
          <cell r="D5959" t="str">
            <v>Instructor</v>
          </cell>
          <cell r="E5959">
            <v>12</v>
          </cell>
          <cell r="F5959">
            <v>2852054</v>
          </cell>
          <cell r="G5959">
            <v>28369</v>
          </cell>
          <cell r="H5959">
            <v>41214</v>
          </cell>
          <cell r="I5959" t="str">
            <v>QUINDIO</v>
          </cell>
          <cell r="J5959" t="str">
            <v>M</v>
          </cell>
        </row>
        <row r="5960">
          <cell r="A5960">
            <v>1130683768</v>
          </cell>
          <cell r="B5960" t="str">
            <v>DESPACHO DIRECCION</v>
          </cell>
          <cell r="C5960" t="str">
            <v xml:space="preserve">Grajales Abdala Jessica </v>
          </cell>
          <cell r="D5960" t="str">
            <v>Oficinista G04</v>
          </cell>
          <cell r="E5960">
            <v>4</v>
          </cell>
          <cell r="F5960">
            <v>1672026</v>
          </cell>
          <cell r="G5960">
            <v>32720</v>
          </cell>
          <cell r="H5960">
            <v>41099</v>
          </cell>
          <cell r="I5960" t="str">
            <v>QUINDIO</v>
          </cell>
          <cell r="J5960" t="str">
            <v>F</v>
          </cell>
        </row>
        <row r="5961">
          <cell r="A5961">
            <v>1094901477</v>
          </cell>
          <cell r="B5961" t="str">
            <v>CENTRO AGROINDUSTRIAL</v>
          </cell>
          <cell r="C5961" t="str">
            <v xml:space="preserve">Grajales Fetecua  Heidy Jhoana </v>
          </cell>
          <cell r="D5961" t="str">
            <v>Aprendiz Sena</v>
          </cell>
          <cell r="E5961">
            <v>0</v>
          </cell>
          <cell r="F5961">
            <v>644350</v>
          </cell>
          <cell r="G5961">
            <v>32475</v>
          </cell>
          <cell r="H5961">
            <v>42100</v>
          </cell>
          <cell r="I5961" t="str">
            <v>QUINDIO</v>
          </cell>
          <cell r="J5961" t="str">
            <v>F</v>
          </cell>
        </row>
        <row r="5962">
          <cell r="A5962">
            <v>1096036108</v>
          </cell>
          <cell r="B5962" t="str">
            <v>CENTRO AGROINDUSTRIAL</v>
          </cell>
          <cell r="C5962" t="str">
            <v xml:space="preserve">Grisales Santos  Diana Maritza </v>
          </cell>
          <cell r="D5962" t="str">
            <v>Aprendiz Sena</v>
          </cell>
          <cell r="E5962">
            <v>0</v>
          </cell>
          <cell r="F5962">
            <v>644350</v>
          </cell>
          <cell r="G5962">
            <v>33708</v>
          </cell>
          <cell r="H5962">
            <v>42186</v>
          </cell>
          <cell r="I5962" t="str">
            <v>QUINDIO</v>
          </cell>
          <cell r="J5962" t="str">
            <v>F</v>
          </cell>
        </row>
        <row r="5963">
          <cell r="A5963">
            <v>18494279</v>
          </cell>
          <cell r="B5963" t="str">
            <v>CENTRO PARA EL DESAR. TECNOL. DE LA CONSTRUC. Y LA INDUSTRIA</v>
          </cell>
          <cell r="C5963" t="str">
            <v>Guevara Correa Faryd Alonso</v>
          </cell>
          <cell r="D5963" t="str">
            <v>Instructor</v>
          </cell>
          <cell r="E5963">
            <v>14</v>
          </cell>
          <cell r="F5963">
            <v>2951177</v>
          </cell>
          <cell r="G5963">
            <v>26402</v>
          </cell>
          <cell r="H5963">
            <v>41306</v>
          </cell>
          <cell r="I5963" t="str">
            <v>QUINDIO</v>
          </cell>
          <cell r="J5963" t="str">
            <v>M</v>
          </cell>
        </row>
        <row r="5964">
          <cell r="A5964">
            <v>10261086</v>
          </cell>
          <cell r="B5964" t="str">
            <v>CENTRO AGROINDUSTRIAL</v>
          </cell>
          <cell r="C5964" t="str">
            <v>Guzman Zuluaga Jorge Eliecer</v>
          </cell>
          <cell r="D5964" t="str">
            <v>Instructor</v>
          </cell>
          <cell r="E5964">
            <v>8</v>
          </cell>
          <cell r="F5964">
            <v>2547131</v>
          </cell>
          <cell r="G5964">
            <v>23184</v>
          </cell>
          <cell r="H5964">
            <v>41523</v>
          </cell>
          <cell r="I5964" t="str">
            <v>QUINDIO</v>
          </cell>
          <cell r="J5964" t="str">
            <v>M</v>
          </cell>
        </row>
        <row r="5965">
          <cell r="A5965">
            <v>41890258</v>
          </cell>
          <cell r="B5965" t="str">
            <v>CENTRO DE COMERCIO Y TURISMO</v>
          </cell>
          <cell r="C5965" t="str">
            <v>Hernandez Carvajal Amparo</v>
          </cell>
          <cell r="D5965" t="str">
            <v>Aseador(A) G10</v>
          </cell>
          <cell r="E5965">
            <v>10</v>
          </cell>
          <cell r="F5965">
            <v>1395751</v>
          </cell>
          <cell r="G5965">
            <v>21644</v>
          </cell>
          <cell r="H5965">
            <v>34774</v>
          </cell>
          <cell r="I5965" t="str">
            <v>QUINDIO</v>
          </cell>
          <cell r="J5965" t="str">
            <v>F</v>
          </cell>
        </row>
        <row r="5966">
          <cell r="A5966">
            <v>1094893016</v>
          </cell>
          <cell r="B5966" t="str">
            <v>CENTRO PARA EL DESAR. TECNOL. DE LA CONSTRUC. Y LA INDUSTRIA</v>
          </cell>
          <cell r="C5966" t="str">
            <v xml:space="preserve">Hernandez Castrillon  Johanna </v>
          </cell>
          <cell r="D5966" t="str">
            <v>Aprendiz Sena</v>
          </cell>
          <cell r="E5966">
            <v>0</v>
          </cell>
          <cell r="F5966">
            <v>644350</v>
          </cell>
          <cell r="G5966">
            <v>32108</v>
          </cell>
          <cell r="H5966">
            <v>42066</v>
          </cell>
          <cell r="I5966" t="str">
            <v>QUINDIO</v>
          </cell>
          <cell r="J5966" t="str">
            <v>F</v>
          </cell>
        </row>
        <row r="5967">
          <cell r="A5967">
            <v>41908283</v>
          </cell>
          <cell r="B5967" t="str">
            <v>CENTRO PARA EL DESAR. TECNOL. DE LA CONSTRUC. Y LA INDUSTRIA</v>
          </cell>
          <cell r="C5967" t="str">
            <v>Hernandez Lucy Nelly</v>
          </cell>
          <cell r="D5967" t="str">
            <v>Tecnico G07</v>
          </cell>
          <cell r="E5967">
            <v>7</v>
          </cell>
          <cell r="F5967">
            <v>2351270</v>
          </cell>
          <cell r="G5967">
            <v>22920</v>
          </cell>
          <cell r="H5967">
            <v>31512</v>
          </cell>
          <cell r="I5967" t="str">
            <v>QUINDIO</v>
          </cell>
          <cell r="J5967" t="str">
            <v>F</v>
          </cell>
        </row>
        <row r="5968">
          <cell r="A5968">
            <v>30316197</v>
          </cell>
          <cell r="B5968" t="str">
            <v>CENTRO PARA EL DESAR. TECNOL. DE LA CONSTRUC. Y LA INDUSTRIA</v>
          </cell>
          <cell r="C5968" t="str">
            <v>Hernandez Luna Irina Del Carmen</v>
          </cell>
          <cell r="D5968" t="str">
            <v>Tecnico G03</v>
          </cell>
          <cell r="E5968">
            <v>3</v>
          </cell>
          <cell r="F5968">
            <v>2092292</v>
          </cell>
          <cell r="G5968">
            <v>25742</v>
          </cell>
          <cell r="H5968">
            <v>41123</v>
          </cell>
          <cell r="I5968" t="str">
            <v>QUINDIO</v>
          </cell>
          <cell r="J5968" t="str">
            <v>F</v>
          </cell>
        </row>
        <row r="5969">
          <cell r="A5969">
            <v>89006595</v>
          </cell>
          <cell r="B5969" t="str">
            <v>CENTRO PARA EL DESAR. TECNOL. DE LA CONSTRUC. Y LA INDUSTRIA</v>
          </cell>
          <cell r="C5969" t="str">
            <v>Hernandez Torres German Dario</v>
          </cell>
          <cell r="D5969" t="str">
            <v>Instructor</v>
          </cell>
          <cell r="E5969">
            <v>12</v>
          </cell>
          <cell r="F5969">
            <v>2852054</v>
          </cell>
          <cell r="G5969">
            <v>28107</v>
          </cell>
          <cell r="H5969">
            <v>41155</v>
          </cell>
          <cell r="I5969" t="str">
            <v>QUINDIO</v>
          </cell>
          <cell r="J5969" t="str">
            <v>M</v>
          </cell>
        </row>
        <row r="5970">
          <cell r="A5970">
            <v>1094957807</v>
          </cell>
          <cell r="B5970" t="str">
            <v>CENTRO DE COMERCIO Y TURISMO</v>
          </cell>
          <cell r="C5970" t="str">
            <v xml:space="preserve">Hernandez Verano  Monica Maria </v>
          </cell>
          <cell r="D5970" t="str">
            <v>Aprendiz Sena</v>
          </cell>
          <cell r="E5970">
            <v>0</v>
          </cell>
          <cell r="F5970">
            <v>644350</v>
          </cell>
          <cell r="G5970">
            <v>35281</v>
          </cell>
          <cell r="H5970">
            <v>42128</v>
          </cell>
          <cell r="I5970" t="str">
            <v>QUINDIO</v>
          </cell>
          <cell r="J5970" t="str">
            <v>F</v>
          </cell>
        </row>
        <row r="5971">
          <cell r="A5971">
            <v>1094945045</v>
          </cell>
          <cell r="B5971" t="str">
            <v>CENTRO AGROINDUSTRIAL</v>
          </cell>
          <cell r="C5971" t="str">
            <v xml:space="preserve">Hormiga Garcia  Deycy Natalia </v>
          </cell>
          <cell r="D5971" t="str">
            <v>Aprendiz Sena</v>
          </cell>
          <cell r="E5971">
            <v>0</v>
          </cell>
          <cell r="F5971">
            <v>644350</v>
          </cell>
          <cell r="G5971">
            <v>34625</v>
          </cell>
          <cell r="H5971">
            <v>42128</v>
          </cell>
          <cell r="I5971" t="str">
            <v>QUINDIO</v>
          </cell>
          <cell r="J5971" t="str">
            <v>F</v>
          </cell>
        </row>
        <row r="5972">
          <cell r="A5972">
            <v>7554040</v>
          </cell>
          <cell r="B5972" t="str">
            <v>DESPACHO DIRECCION</v>
          </cell>
          <cell r="C5972" t="str">
            <v>Hoyos Walteros Hernan</v>
          </cell>
          <cell r="D5972" t="str">
            <v>Director Regional  C G05</v>
          </cell>
          <cell r="E5972">
            <v>5</v>
          </cell>
          <cell r="F5972">
            <v>5714107</v>
          </cell>
          <cell r="G5972">
            <v>24820</v>
          </cell>
          <cell r="H5972">
            <v>40102</v>
          </cell>
          <cell r="I5972" t="str">
            <v>QUINDIO</v>
          </cell>
          <cell r="J5972" t="str">
            <v>M</v>
          </cell>
        </row>
        <row r="5973">
          <cell r="A5973">
            <v>79046891</v>
          </cell>
          <cell r="B5973" t="str">
            <v>CENTRO DE COMERCIO Y TURISMO</v>
          </cell>
          <cell r="C5973" t="str">
            <v>Ibarra Palacios Giovanny Vicente</v>
          </cell>
          <cell r="D5973" t="str">
            <v>Instructor</v>
          </cell>
          <cell r="E5973">
            <v>14</v>
          </cell>
          <cell r="F5973">
            <v>2951177</v>
          </cell>
          <cell r="G5973">
            <v>24005</v>
          </cell>
          <cell r="H5973">
            <v>37413</v>
          </cell>
          <cell r="I5973" t="str">
            <v>QUINDIO</v>
          </cell>
          <cell r="J5973" t="str">
            <v>M</v>
          </cell>
        </row>
        <row r="5974">
          <cell r="A5974">
            <v>1097727411</v>
          </cell>
          <cell r="B5974" t="str">
            <v>CENTRO AGROINDUSTRIAL</v>
          </cell>
          <cell r="C5974" t="str">
            <v xml:space="preserve">Ibarra Salazar  Yuliana </v>
          </cell>
          <cell r="D5974" t="str">
            <v>Aprendiz Sena</v>
          </cell>
          <cell r="E5974">
            <v>0</v>
          </cell>
          <cell r="F5974">
            <v>644350</v>
          </cell>
          <cell r="G5974">
            <v>34464</v>
          </cell>
          <cell r="H5974">
            <v>42128</v>
          </cell>
          <cell r="I5974" t="str">
            <v>QUINDIO</v>
          </cell>
          <cell r="J5974" t="str">
            <v>F</v>
          </cell>
        </row>
        <row r="5975">
          <cell r="A5975">
            <v>18498296</v>
          </cell>
          <cell r="B5975" t="str">
            <v>CENTRO AGROINDUSTRIAL</v>
          </cell>
          <cell r="C5975" t="str">
            <v>Jaramillo Figueroa Victor Hugo</v>
          </cell>
          <cell r="D5975" t="str">
            <v>Trabajador De Campo G06</v>
          </cell>
          <cell r="E5975">
            <v>6</v>
          </cell>
          <cell r="F5975">
            <v>1601760</v>
          </cell>
          <cell r="G5975">
            <v>27068</v>
          </cell>
          <cell r="H5975">
            <v>34774</v>
          </cell>
          <cell r="I5975" t="str">
            <v>QUINDIO</v>
          </cell>
          <cell r="J5975" t="str">
            <v>M</v>
          </cell>
        </row>
        <row r="5976">
          <cell r="A5976">
            <v>4407052</v>
          </cell>
          <cell r="B5976" t="str">
            <v>CENTRO AGROINDUSTRIAL</v>
          </cell>
          <cell r="C5976" t="str">
            <v>Jimenez Serna Nestor</v>
          </cell>
          <cell r="D5976" t="str">
            <v>Subdirector De Centro G02</v>
          </cell>
          <cell r="E5976">
            <v>2</v>
          </cell>
          <cell r="F5976">
            <v>4642114</v>
          </cell>
          <cell r="G5976">
            <v>21296</v>
          </cell>
          <cell r="H5976">
            <v>41768</v>
          </cell>
          <cell r="I5976" t="str">
            <v>QUINDIO</v>
          </cell>
          <cell r="J5976" t="str">
            <v>M</v>
          </cell>
        </row>
        <row r="5977">
          <cell r="A5977">
            <v>25018530</v>
          </cell>
          <cell r="B5977" t="str">
            <v>CENTRO DE COMERCIO Y TURISMO</v>
          </cell>
          <cell r="C5977" t="str">
            <v>Leal Camacho Luz Dary</v>
          </cell>
          <cell r="D5977" t="str">
            <v>Aseador(A) G10</v>
          </cell>
          <cell r="E5977">
            <v>10</v>
          </cell>
          <cell r="F5977">
            <v>1395751</v>
          </cell>
          <cell r="G5977">
            <v>22831</v>
          </cell>
          <cell r="H5977">
            <v>37557</v>
          </cell>
          <cell r="I5977" t="str">
            <v>QUINDIO</v>
          </cell>
          <cell r="J5977" t="str">
            <v>F</v>
          </cell>
        </row>
        <row r="5978">
          <cell r="A5978">
            <v>14232276</v>
          </cell>
          <cell r="B5978" t="str">
            <v>CENTRO AGROINDUSTRIAL</v>
          </cell>
          <cell r="C5978" t="str">
            <v>Leal Franco Julio</v>
          </cell>
          <cell r="D5978" t="str">
            <v>Instructor</v>
          </cell>
          <cell r="E5978">
            <v>19</v>
          </cell>
          <cell r="F5978">
            <v>3318495</v>
          </cell>
          <cell r="G5978">
            <v>21966</v>
          </cell>
          <cell r="H5978">
            <v>34716</v>
          </cell>
          <cell r="I5978" t="str">
            <v>QUINDIO</v>
          </cell>
          <cell r="J5978" t="str">
            <v>M</v>
          </cell>
        </row>
        <row r="5979">
          <cell r="A5979">
            <v>41902923</v>
          </cell>
          <cell r="B5979" t="str">
            <v>CENTRO AGROINDUSTRIAL</v>
          </cell>
          <cell r="C5979" t="str">
            <v>Lema Valencia Luz Marina</v>
          </cell>
          <cell r="D5979" t="str">
            <v>Tecnico G01</v>
          </cell>
          <cell r="E5979">
            <v>1</v>
          </cell>
          <cell r="F5979">
            <v>1975413</v>
          </cell>
          <cell r="G5979">
            <v>23351</v>
          </cell>
          <cell r="H5979">
            <v>34059</v>
          </cell>
          <cell r="I5979" t="str">
            <v>QUINDIO</v>
          </cell>
          <cell r="J5979" t="str">
            <v>F</v>
          </cell>
        </row>
        <row r="5980">
          <cell r="A5980">
            <v>41931541</v>
          </cell>
          <cell r="B5980" t="str">
            <v>CENTRO DE COMERCIO Y TURISMO</v>
          </cell>
          <cell r="C5980" t="str">
            <v>Leon Forero Sonia Cenelia</v>
          </cell>
          <cell r="D5980" t="str">
            <v>Instructor</v>
          </cell>
          <cell r="E5980">
            <v>9</v>
          </cell>
          <cell r="F5980">
            <v>2625291</v>
          </cell>
          <cell r="G5980">
            <v>27224</v>
          </cell>
          <cell r="H5980">
            <v>41190</v>
          </cell>
          <cell r="I5980" t="str">
            <v>QUINDIO</v>
          </cell>
          <cell r="J5980" t="str">
            <v>F</v>
          </cell>
        </row>
        <row r="5981">
          <cell r="A5981">
            <v>89007092</v>
          </cell>
          <cell r="B5981" t="str">
            <v>CENTRO PARA EL DESAR. TECNOL. DE LA CONSTRUC. Y LA INDUSTRIA</v>
          </cell>
          <cell r="C5981" t="str">
            <v>Loaiza Martinez Carlos Andres</v>
          </cell>
          <cell r="D5981" t="str">
            <v>Instructor</v>
          </cell>
          <cell r="E5981">
            <v>18</v>
          </cell>
          <cell r="F5981">
            <v>3247921</v>
          </cell>
          <cell r="G5981">
            <v>28173</v>
          </cell>
          <cell r="H5981">
            <v>38992</v>
          </cell>
          <cell r="I5981" t="str">
            <v>QUINDIO</v>
          </cell>
          <cell r="J5981" t="str">
            <v>M</v>
          </cell>
        </row>
        <row r="5982">
          <cell r="A5982">
            <v>9725125</v>
          </cell>
          <cell r="B5982" t="str">
            <v>CENTRO AGROINDUSTRIAL</v>
          </cell>
          <cell r="C5982" t="str">
            <v>Londono Pineda Juan Bautista</v>
          </cell>
          <cell r="D5982" t="str">
            <v>Profesional G01</v>
          </cell>
          <cell r="E5982">
            <v>1</v>
          </cell>
          <cell r="F5982">
            <v>2591502</v>
          </cell>
          <cell r="G5982">
            <v>29329</v>
          </cell>
          <cell r="H5982">
            <v>40546</v>
          </cell>
          <cell r="I5982" t="str">
            <v>QUINDIO</v>
          </cell>
          <cell r="J5982" t="str">
            <v>M</v>
          </cell>
        </row>
        <row r="5983">
          <cell r="A5983">
            <v>10031632</v>
          </cell>
          <cell r="B5983" t="str">
            <v>CENTRO DE COMERCIO Y TURISMO</v>
          </cell>
          <cell r="C5983" t="str">
            <v>López Castañeda Hebert Yovanny</v>
          </cell>
          <cell r="D5983" t="str">
            <v>Instructor</v>
          </cell>
          <cell r="E5983">
            <v>14</v>
          </cell>
          <cell r="F5983">
            <v>2951177</v>
          </cell>
          <cell r="G5983">
            <v>29484</v>
          </cell>
          <cell r="H5983">
            <v>42068</v>
          </cell>
          <cell r="I5983" t="str">
            <v>QUINDIO</v>
          </cell>
          <cell r="J5983" t="str">
            <v>M</v>
          </cell>
        </row>
        <row r="5984">
          <cell r="A5984">
            <v>41906990</v>
          </cell>
          <cell r="B5984" t="str">
            <v>CENTRO DE COMERCIO Y TURISMO</v>
          </cell>
          <cell r="C5984" t="str">
            <v>Lopez Duque  Adriana</v>
          </cell>
          <cell r="D5984" t="str">
            <v>Instructor</v>
          </cell>
          <cell r="E5984">
            <v>19</v>
          </cell>
          <cell r="F5984">
            <v>3318495</v>
          </cell>
          <cell r="G5984">
            <v>24000</v>
          </cell>
          <cell r="H5984">
            <v>35814</v>
          </cell>
          <cell r="I5984" t="str">
            <v>QUINDIO</v>
          </cell>
          <cell r="J5984" t="str">
            <v>F</v>
          </cell>
        </row>
        <row r="5985">
          <cell r="A5985">
            <v>7524287</v>
          </cell>
          <cell r="B5985" t="str">
            <v>CENTRO DE COMERCIO Y TURISMO</v>
          </cell>
          <cell r="C5985" t="str">
            <v>Lopez Echeverri Hector Fabio</v>
          </cell>
          <cell r="D5985" t="str">
            <v>Instructor</v>
          </cell>
          <cell r="E5985">
            <v>20</v>
          </cell>
          <cell r="F5985">
            <v>3394914</v>
          </cell>
          <cell r="G5985">
            <v>21287</v>
          </cell>
          <cell r="H5985">
            <v>39272</v>
          </cell>
          <cell r="I5985" t="str">
            <v>QUINDIO</v>
          </cell>
          <cell r="J5985" t="str">
            <v>M</v>
          </cell>
        </row>
        <row r="5986">
          <cell r="A5986">
            <v>10133651</v>
          </cell>
          <cell r="B5986" t="str">
            <v>CENTRO PARA EL DESAR. TECNOL. DE LA CONSTRUC. Y LA INDUSTRIA</v>
          </cell>
          <cell r="C5986" t="str">
            <v xml:space="preserve">López Ospina Julian </v>
          </cell>
          <cell r="D5986" t="str">
            <v>Instructor</v>
          </cell>
          <cell r="E5986">
            <v>14</v>
          </cell>
          <cell r="F5986">
            <v>2951177</v>
          </cell>
          <cell r="G5986">
            <v>25106</v>
          </cell>
          <cell r="H5986">
            <v>41107</v>
          </cell>
          <cell r="I5986" t="str">
            <v>QUINDIO</v>
          </cell>
          <cell r="J5986" t="str">
            <v>M</v>
          </cell>
        </row>
        <row r="5987">
          <cell r="A5987">
            <v>24575062</v>
          </cell>
          <cell r="B5987" t="str">
            <v>DESPACHO DIRECCION</v>
          </cell>
          <cell r="C5987" t="str">
            <v>López Rincón Luz Amparo</v>
          </cell>
          <cell r="D5987" t="str">
            <v>Tecnico G03</v>
          </cell>
          <cell r="E5987">
            <v>3</v>
          </cell>
          <cell r="F5987">
            <v>2092292</v>
          </cell>
          <cell r="G5987">
            <v>22516</v>
          </cell>
          <cell r="H5987">
            <v>41102</v>
          </cell>
          <cell r="I5987" t="str">
            <v>QUINDIO</v>
          </cell>
          <cell r="J5987" t="str">
            <v>F</v>
          </cell>
        </row>
        <row r="5988">
          <cell r="A5988">
            <v>7553789</v>
          </cell>
          <cell r="B5988" t="str">
            <v>CENTRO DE COMERCIO Y TURISMO</v>
          </cell>
          <cell r="C5988" t="str">
            <v>Lopez Villegas Cesar Ernesto</v>
          </cell>
          <cell r="D5988" t="str">
            <v>Instructor</v>
          </cell>
          <cell r="E5988">
            <v>16</v>
          </cell>
          <cell r="F5988">
            <v>3098715</v>
          </cell>
          <cell r="G5988">
            <v>24803</v>
          </cell>
          <cell r="H5988">
            <v>41190</v>
          </cell>
          <cell r="I5988" t="str">
            <v>QUINDIO</v>
          </cell>
          <cell r="J5988" t="str">
            <v>M</v>
          </cell>
        </row>
        <row r="5989">
          <cell r="A5989">
            <v>24602595</v>
          </cell>
          <cell r="B5989" t="str">
            <v>CENTRO DE COMERCIO Y TURISMO</v>
          </cell>
          <cell r="C5989" t="str">
            <v>Lopez Zuluaga Luz Stella</v>
          </cell>
          <cell r="D5989" t="str">
            <v>Instructor</v>
          </cell>
          <cell r="E5989">
            <v>20</v>
          </cell>
          <cell r="F5989">
            <v>3394914</v>
          </cell>
          <cell r="G5989">
            <v>22605</v>
          </cell>
          <cell r="H5989">
            <v>31686</v>
          </cell>
          <cell r="I5989" t="str">
            <v>QUINDIO</v>
          </cell>
          <cell r="J5989" t="str">
            <v>F</v>
          </cell>
        </row>
        <row r="5990">
          <cell r="A5990">
            <v>10258357</v>
          </cell>
          <cell r="B5990" t="str">
            <v>CENTRO PARA EL DESAR. TECNOL. DE LA CONSTRUC. Y LA INDUSTRIA</v>
          </cell>
          <cell r="C5990" t="str">
            <v>Lugo Piedrahita Luis Horacio</v>
          </cell>
          <cell r="D5990" t="str">
            <v>Instructor</v>
          </cell>
          <cell r="E5990">
            <v>11</v>
          </cell>
          <cell r="F5990">
            <v>2779433</v>
          </cell>
          <cell r="G5990">
            <v>22936</v>
          </cell>
          <cell r="H5990">
            <v>41155</v>
          </cell>
          <cell r="I5990" t="str">
            <v>QUINDIO</v>
          </cell>
          <cell r="J5990" t="str">
            <v>M</v>
          </cell>
        </row>
        <row r="5991">
          <cell r="A5991">
            <v>25020787</v>
          </cell>
          <cell r="B5991" t="str">
            <v>CENTRO AGROINDUSTRIAL</v>
          </cell>
          <cell r="C5991" t="str">
            <v>Marin Castano Mayela Del Socorro</v>
          </cell>
          <cell r="D5991" t="str">
            <v>Profesional G01</v>
          </cell>
          <cell r="E5991">
            <v>1</v>
          </cell>
          <cell r="F5991">
            <v>2591502</v>
          </cell>
          <cell r="G5991">
            <v>25413</v>
          </cell>
          <cell r="H5991">
            <v>33483</v>
          </cell>
          <cell r="I5991" t="str">
            <v>QUINDIO</v>
          </cell>
          <cell r="J5991" t="str">
            <v>F</v>
          </cell>
        </row>
        <row r="5992">
          <cell r="A5992">
            <v>7541408</v>
          </cell>
          <cell r="B5992" t="str">
            <v>CENTRO PARA EL DESAR. TECNOL. DE LA CONSTRUC. Y LA INDUSTRIA</v>
          </cell>
          <cell r="C5992" t="str">
            <v>Marin Lopez Jose Wilson</v>
          </cell>
          <cell r="D5992" t="str">
            <v>Instructor</v>
          </cell>
          <cell r="E5992">
            <v>20</v>
          </cell>
          <cell r="F5992">
            <v>3394914</v>
          </cell>
          <cell r="G5992">
            <v>23104</v>
          </cell>
          <cell r="H5992">
            <v>34716</v>
          </cell>
          <cell r="I5992" t="str">
            <v>QUINDIO</v>
          </cell>
          <cell r="J5992" t="str">
            <v>M</v>
          </cell>
        </row>
        <row r="5993">
          <cell r="A5993">
            <v>1094903818</v>
          </cell>
          <cell r="B5993" t="str">
            <v>CENTRO DE COMERCIO Y TURISMO</v>
          </cell>
          <cell r="C5993" t="str">
            <v>Marin Perez Diana Marcela</v>
          </cell>
          <cell r="D5993" t="str">
            <v>Auxiliar G01</v>
          </cell>
          <cell r="E5993">
            <v>1</v>
          </cell>
          <cell r="F5993">
            <v>1360403</v>
          </cell>
          <cell r="G5993">
            <v>32594</v>
          </cell>
          <cell r="H5993">
            <v>41852</v>
          </cell>
          <cell r="I5993" t="str">
            <v>QUINDIO</v>
          </cell>
          <cell r="J5993" t="str">
            <v>F</v>
          </cell>
        </row>
        <row r="5994">
          <cell r="A5994">
            <v>24674810</v>
          </cell>
          <cell r="B5994" t="str">
            <v>CENTRO AGROINDUSTRIAL</v>
          </cell>
          <cell r="C5994" t="str">
            <v>Martínez Gómez Olga Lucia</v>
          </cell>
          <cell r="D5994" t="str">
            <v>Instructor</v>
          </cell>
          <cell r="E5994">
            <v>13</v>
          </cell>
          <cell r="F5994">
            <v>2928479</v>
          </cell>
          <cell r="G5994">
            <v>26208</v>
          </cell>
          <cell r="H5994">
            <v>41852</v>
          </cell>
          <cell r="I5994" t="str">
            <v>QUINDIO</v>
          </cell>
          <cell r="J5994" t="str">
            <v>F</v>
          </cell>
        </row>
        <row r="5995">
          <cell r="A5995">
            <v>1098311593</v>
          </cell>
          <cell r="B5995" t="str">
            <v>CENTRO AGROINDUSTRIAL</v>
          </cell>
          <cell r="C5995" t="str">
            <v xml:space="preserve">Martinez Gonzalez  Monica Julieth </v>
          </cell>
          <cell r="D5995" t="str">
            <v>Aprendiz Sena</v>
          </cell>
          <cell r="E5995">
            <v>0</v>
          </cell>
          <cell r="F5995">
            <v>644350</v>
          </cell>
          <cell r="G5995">
            <v>35122</v>
          </cell>
          <cell r="H5995">
            <v>42128</v>
          </cell>
          <cell r="I5995" t="str">
            <v>QUINDIO</v>
          </cell>
          <cell r="J5995" t="str">
            <v>F</v>
          </cell>
        </row>
        <row r="5996">
          <cell r="A5996">
            <v>41913717</v>
          </cell>
          <cell r="B5996" t="str">
            <v>CENTRO AGROINDUSTRIAL</v>
          </cell>
          <cell r="C5996" t="str">
            <v>Martinez Rincon Luz Marina</v>
          </cell>
          <cell r="D5996" t="str">
            <v>Tecnico G03</v>
          </cell>
          <cell r="E5996">
            <v>3</v>
          </cell>
          <cell r="F5996">
            <v>2092292</v>
          </cell>
          <cell r="G5996">
            <v>24885</v>
          </cell>
          <cell r="H5996">
            <v>38412</v>
          </cell>
          <cell r="I5996" t="str">
            <v>QUINDIO</v>
          </cell>
          <cell r="J5996" t="str">
            <v>F</v>
          </cell>
        </row>
        <row r="5997">
          <cell r="A5997">
            <v>30305200</v>
          </cell>
          <cell r="B5997" t="str">
            <v>CENTRO DE COMERCIO Y TURISMO</v>
          </cell>
          <cell r="C5997" t="str">
            <v>Marulanda Rios Carmen Eugenia</v>
          </cell>
          <cell r="D5997" t="str">
            <v>Instructor</v>
          </cell>
          <cell r="E5997">
            <v>20</v>
          </cell>
          <cell r="F5997">
            <v>3394914</v>
          </cell>
          <cell r="G5997">
            <v>24804</v>
          </cell>
          <cell r="H5997">
            <v>34115</v>
          </cell>
          <cell r="I5997" t="str">
            <v>QUINDIO</v>
          </cell>
          <cell r="J5997" t="str">
            <v>F</v>
          </cell>
        </row>
        <row r="5998">
          <cell r="A5998">
            <v>10223136</v>
          </cell>
          <cell r="B5998" t="str">
            <v>CENTRO DE COMERCIO Y TURISMO</v>
          </cell>
          <cell r="C5998" t="str">
            <v xml:space="preserve">Mejía Estrada Ramiro </v>
          </cell>
          <cell r="D5998" t="str">
            <v>Instructor</v>
          </cell>
          <cell r="E5998">
            <v>13</v>
          </cell>
          <cell r="F5998">
            <v>2928479</v>
          </cell>
          <cell r="G5998">
            <v>19066</v>
          </cell>
          <cell r="H5998">
            <v>41190</v>
          </cell>
          <cell r="I5998" t="str">
            <v>QUINDIO</v>
          </cell>
          <cell r="J5998" t="str">
            <v>M</v>
          </cell>
        </row>
        <row r="5999">
          <cell r="A5999">
            <v>9777394</v>
          </cell>
          <cell r="B5999" t="str">
            <v>CENTRO PARA EL DESAR. TECNOL. DE LA CONSTRUC. Y LA INDUSTRIA</v>
          </cell>
          <cell r="C5999" t="str">
            <v>Merchan Gomez Rusbel</v>
          </cell>
          <cell r="D5999" t="str">
            <v>Instructor</v>
          </cell>
          <cell r="E5999">
            <v>10</v>
          </cell>
          <cell r="F5999">
            <v>2701539</v>
          </cell>
          <cell r="G5999">
            <v>20225</v>
          </cell>
          <cell r="H5999">
            <v>38222</v>
          </cell>
          <cell r="I5999" t="str">
            <v>QUINDIO</v>
          </cell>
          <cell r="J5999" t="str">
            <v>M</v>
          </cell>
        </row>
        <row r="6000">
          <cell r="A6000">
            <v>41942885</v>
          </cell>
          <cell r="B6000" t="str">
            <v>CENTRO AGROINDUSTRIAL</v>
          </cell>
          <cell r="C6000" t="str">
            <v>Monsalve Perez Lina Marcela</v>
          </cell>
          <cell r="D6000" t="str">
            <v>Tecnico G03</v>
          </cell>
          <cell r="E6000">
            <v>3</v>
          </cell>
          <cell r="F6000">
            <v>2092292</v>
          </cell>
          <cell r="G6000">
            <v>28935</v>
          </cell>
          <cell r="H6000">
            <v>38575</v>
          </cell>
          <cell r="I6000" t="str">
            <v>QUINDIO</v>
          </cell>
          <cell r="J6000" t="str">
            <v>F</v>
          </cell>
        </row>
        <row r="6001">
          <cell r="A6001">
            <v>41924465</v>
          </cell>
          <cell r="B6001" t="str">
            <v>CENTRO AGROINDUSTRIAL</v>
          </cell>
          <cell r="C6001" t="str">
            <v>Montilla    Luz Myriam</v>
          </cell>
          <cell r="D6001" t="str">
            <v>Tecnico G07</v>
          </cell>
          <cell r="E6001">
            <v>7</v>
          </cell>
          <cell r="F6001">
            <v>2351270</v>
          </cell>
          <cell r="G6001">
            <v>26290</v>
          </cell>
          <cell r="H6001">
            <v>34821</v>
          </cell>
          <cell r="I6001" t="str">
            <v>QUINDIO</v>
          </cell>
          <cell r="J6001" t="str">
            <v>F</v>
          </cell>
        </row>
        <row r="6002">
          <cell r="A6002">
            <v>19073003</v>
          </cell>
          <cell r="B6002" t="str">
            <v>CENTRO AGROINDUSTRIAL</v>
          </cell>
          <cell r="C6002" t="str">
            <v>Morales Gallego Jorge Eliecer</v>
          </cell>
          <cell r="D6002" t="str">
            <v>Instructor</v>
          </cell>
          <cell r="E6002">
            <v>18</v>
          </cell>
          <cell r="F6002">
            <v>3247921</v>
          </cell>
          <cell r="G6002">
            <v>17879</v>
          </cell>
          <cell r="H6002">
            <v>37313</v>
          </cell>
          <cell r="I6002" t="str">
            <v>QUINDIO</v>
          </cell>
          <cell r="J6002" t="str">
            <v>M</v>
          </cell>
        </row>
        <row r="6003">
          <cell r="A6003">
            <v>97111209352</v>
          </cell>
          <cell r="B6003" t="str">
            <v>CENTRO AGROINDUSTRIAL</v>
          </cell>
          <cell r="C6003" t="str">
            <v xml:space="preserve">Morales Garcia  Laura Alejandra </v>
          </cell>
          <cell r="D6003" t="str">
            <v>Aprendiz Sena</v>
          </cell>
          <cell r="E6003">
            <v>0</v>
          </cell>
          <cell r="F6003">
            <v>644350</v>
          </cell>
          <cell r="G6003">
            <v>35746</v>
          </cell>
          <cell r="H6003">
            <v>42128</v>
          </cell>
          <cell r="I6003" t="str">
            <v>QUINDIO</v>
          </cell>
          <cell r="J6003" t="str">
            <v>F</v>
          </cell>
        </row>
        <row r="6004">
          <cell r="A6004">
            <v>1094921786</v>
          </cell>
          <cell r="B6004" t="str">
            <v>CENTRO AGROINDUSTRIAL</v>
          </cell>
          <cell r="C6004" t="str">
            <v xml:space="preserve">Morales Garcia  Loren Estefany </v>
          </cell>
          <cell r="D6004" t="str">
            <v>Aprendiz Sena</v>
          </cell>
          <cell r="E6004">
            <v>0</v>
          </cell>
          <cell r="F6004">
            <v>644350</v>
          </cell>
          <cell r="G6004">
            <v>33438</v>
          </cell>
          <cell r="H6004">
            <v>42177</v>
          </cell>
          <cell r="I6004" t="str">
            <v>QUINDIO</v>
          </cell>
          <cell r="J6004" t="str">
            <v>F</v>
          </cell>
        </row>
        <row r="6005">
          <cell r="A6005">
            <v>41959423</v>
          </cell>
          <cell r="B6005" t="str">
            <v>CENTRO PARA EL DESAR. TECNOL. DE LA CONSTRUC. Y LA INDUSTRIA</v>
          </cell>
          <cell r="C6005" t="str">
            <v xml:space="preserve">Moreno Alvarez  Yuli Andrea </v>
          </cell>
          <cell r="D6005" t="str">
            <v>Aprendiz Sena</v>
          </cell>
          <cell r="E6005">
            <v>0</v>
          </cell>
          <cell r="F6005">
            <v>644350</v>
          </cell>
          <cell r="G6005">
            <v>30842</v>
          </cell>
          <cell r="H6005">
            <v>42066</v>
          </cell>
          <cell r="I6005" t="str">
            <v>QUINDIO</v>
          </cell>
          <cell r="J6005" t="str">
            <v>F</v>
          </cell>
        </row>
        <row r="6006">
          <cell r="A6006">
            <v>30330037</v>
          </cell>
          <cell r="B6006" t="str">
            <v>CENTRO DE COMERCIO Y TURISMO</v>
          </cell>
          <cell r="C6006" t="str">
            <v>Munoz Carmona Angela Maria</v>
          </cell>
          <cell r="D6006" t="str">
            <v>Instructor</v>
          </cell>
          <cell r="E6006">
            <v>11</v>
          </cell>
          <cell r="F6006">
            <v>2779433</v>
          </cell>
          <cell r="G6006">
            <v>26822</v>
          </cell>
          <cell r="H6006">
            <v>41520</v>
          </cell>
          <cell r="I6006" t="str">
            <v>QUINDIO</v>
          </cell>
          <cell r="J6006" t="str">
            <v>F</v>
          </cell>
        </row>
        <row r="6007">
          <cell r="A6007">
            <v>41871014</v>
          </cell>
          <cell r="B6007" t="str">
            <v>CENTRO PARA EL DESAR. TECNOL. DE LA CONSTRUC. Y LA INDUSTRIA</v>
          </cell>
          <cell r="C6007" t="str">
            <v>Munoz Torres Angela Maria</v>
          </cell>
          <cell r="D6007" t="str">
            <v>Auxiliar G01</v>
          </cell>
          <cell r="E6007">
            <v>1</v>
          </cell>
          <cell r="F6007">
            <v>1360403</v>
          </cell>
          <cell r="G6007">
            <v>29492</v>
          </cell>
          <cell r="H6007">
            <v>41009</v>
          </cell>
          <cell r="I6007" t="str">
            <v>QUINDIO</v>
          </cell>
          <cell r="J6007" t="str">
            <v>F</v>
          </cell>
        </row>
        <row r="6008">
          <cell r="A6008">
            <v>29818560</v>
          </cell>
          <cell r="B6008" t="str">
            <v>CENTRO DE COMERCIO Y TURISMO</v>
          </cell>
          <cell r="C6008" t="str">
            <v xml:space="preserve">Muñoz Perez Fabiola </v>
          </cell>
          <cell r="D6008" t="str">
            <v>Tecnico G03</v>
          </cell>
          <cell r="E6008">
            <v>3</v>
          </cell>
          <cell r="F6008">
            <v>2092292</v>
          </cell>
          <cell r="G6008">
            <v>26928</v>
          </cell>
          <cell r="H6008">
            <v>41122</v>
          </cell>
          <cell r="I6008" t="str">
            <v>QUINDIO</v>
          </cell>
          <cell r="J6008" t="str">
            <v>F</v>
          </cell>
        </row>
        <row r="6009">
          <cell r="A6009">
            <v>1097038671</v>
          </cell>
          <cell r="B6009" t="str">
            <v>CENTRO AGROINDUSTRIAL</v>
          </cell>
          <cell r="C6009" t="str">
            <v xml:space="preserve">Muñoz Rivera  Thalia Alexandra </v>
          </cell>
          <cell r="D6009" t="str">
            <v>Aprendiz Sena</v>
          </cell>
          <cell r="E6009">
            <v>0</v>
          </cell>
          <cell r="F6009">
            <v>644350</v>
          </cell>
          <cell r="G6009">
            <v>34723</v>
          </cell>
          <cell r="H6009">
            <v>42128</v>
          </cell>
          <cell r="I6009" t="str">
            <v>QUINDIO</v>
          </cell>
        </row>
        <row r="6010">
          <cell r="A6010">
            <v>14875719</v>
          </cell>
          <cell r="B6010" t="str">
            <v>CENTRO AGROINDUSTRIAL</v>
          </cell>
          <cell r="C6010" t="str">
            <v>Obando Hurtado Orlando</v>
          </cell>
          <cell r="D6010" t="str">
            <v>Instructor</v>
          </cell>
          <cell r="E6010">
            <v>20</v>
          </cell>
          <cell r="F6010">
            <v>3394914</v>
          </cell>
          <cell r="G6010">
            <v>21151</v>
          </cell>
          <cell r="H6010">
            <v>31159</v>
          </cell>
          <cell r="I6010" t="str">
            <v>QUINDIO</v>
          </cell>
          <cell r="J6010" t="str">
            <v>M</v>
          </cell>
        </row>
        <row r="6011">
          <cell r="A6011">
            <v>7516416</v>
          </cell>
          <cell r="B6011" t="str">
            <v>CENTRO AGROINDUSTRIAL</v>
          </cell>
          <cell r="C6011" t="str">
            <v>Ortega Barrios Henry</v>
          </cell>
          <cell r="D6011" t="str">
            <v>Instructor</v>
          </cell>
          <cell r="E6011">
            <v>20</v>
          </cell>
          <cell r="F6011">
            <v>3394914</v>
          </cell>
          <cell r="G6011">
            <v>19366</v>
          </cell>
          <cell r="H6011">
            <v>34059</v>
          </cell>
          <cell r="I6011" t="str">
            <v>QUINDIO</v>
          </cell>
          <cell r="J6011" t="str">
            <v>M</v>
          </cell>
        </row>
        <row r="6012">
          <cell r="A6012">
            <v>75064552</v>
          </cell>
          <cell r="B6012" t="str">
            <v>CENTRO DE COMERCIO Y TURISMO</v>
          </cell>
          <cell r="C6012" t="str">
            <v>Osorio Grajales John Jairo</v>
          </cell>
          <cell r="D6012" t="str">
            <v>Oficial Mantto Gral.G10</v>
          </cell>
          <cell r="E6012">
            <v>10</v>
          </cell>
          <cell r="F6012">
            <v>2001379</v>
          </cell>
          <cell r="G6012">
            <v>26132</v>
          </cell>
          <cell r="H6012">
            <v>41382</v>
          </cell>
          <cell r="I6012" t="str">
            <v>QUINDIO</v>
          </cell>
          <cell r="J6012" t="str">
            <v>M</v>
          </cell>
        </row>
        <row r="6013">
          <cell r="A6013">
            <v>1098311987</v>
          </cell>
          <cell r="B6013" t="str">
            <v>CENTRO AGROINDUSTRIAL</v>
          </cell>
          <cell r="C6013" t="str">
            <v xml:space="preserve">Ospina Franco  Laura </v>
          </cell>
          <cell r="D6013" t="str">
            <v>Aprendiz Sena</v>
          </cell>
          <cell r="E6013">
            <v>0</v>
          </cell>
          <cell r="F6013">
            <v>644350</v>
          </cell>
          <cell r="G6013">
            <v>35372</v>
          </cell>
          <cell r="H6013">
            <v>42128</v>
          </cell>
          <cell r="I6013" t="str">
            <v>QUINDIO</v>
          </cell>
          <cell r="J6013" t="str">
            <v>F</v>
          </cell>
        </row>
        <row r="6014">
          <cell r="A6014">
            <v>7556583</v>
          </cell>
          <cell r="B6014" t="str">
            <v>CENTRO DE COMERCIO Y TURISMO</v>
          </cell>
          <cell r="C6014" t="str">
            <v>Ospina Gomez Eduardo Alberto</v>
          </cell>
          <cell r="D6014" t="str">
            <v>Tecnico G03</v>
          </cell>
          <cell r="E6014">
            <v>3</v>
          </cell>
          <cell r="F6014">
            <v>2092292</v>
          </cell>
          <cell r="G6014">
            <v>25147</v>
          </cell>
          <cell r="H6014">
            <v>41051</v>
          </cell>
          <cell r="I6014" t="str">
            <v>QUINDIO</v>
          </cell>
          <cell r="J6014" t="str">
            <v>M</v>
          </cell>
        </row>
        <row r="6015">
          <cell r="A6015">
            <v>18403004</v>
          </cell>
          <cell r="B6015" t="str">
            <v>CENTRO DE COMERCIO Y TURISMO</v>
          </cell>
          <cell r="C6015" t="str">
            <v>Ospina Puertas Cesar Augusto</v>
          </cell>
          <cell r="D6015" t="str">
            <v>Instructor</v>
          </cell>
          <cell r="E6015">
            <v>11</v>
          </cell>
          <cell r="F6015">
            <v>2779433</v>
          </cell>
          <cell r="G6015">
            <v>31288</v>
          </cell>
          <cell r="H6015">
            <v>42068</v>
          </cell>
          <cell r="I6015" t="str">
            <v>QUINDIO</v>
          </cell>
          <cell r="J6015" t="str">
            <v>M</v>
          </cell>
        </row>
        <row r="6016">
          <cell r="A6016">
            <v>1094925831</v>
          </cell>
          <cell r="B6016" t="str">
            <v>CENTRO AGROINDUSTRIAL</v>
          </cell>
          <cell r="C6016" t="str">
            <v xml:space="preserve">Ospina Ramirez  Beatriz Elena </v>
          </cell>
          <cell r="D6016" t="str">
            <v>Aprendiz Sena</v>
          </cell>
          <cell r="E6016">
            <v>0</v>
          </cell>
          <cell r="F6016">
            <v>644350</v>
          </cell>
          <cell r="G6016">
            <v>33626</v>
          </cell>
          <cell r="H6016">
            <v>42129</v>
          </cell>
          <cell r="I6016" t="str">
            <v>QUINDIO</v>
          </cell>
        </row>
        <row r="6017">
          <cell r="A6017">
            <v>10243072</v>
          </cell>
          <cell r="B6017" t="str">
            <v>CENTRO DE COMERCIO Y TURISMO</v>
          </cell>
          <cell r="C6017" t="str">
            <v>Oviedo Castano Pablo Emilio</v>
          </cell>
          <cell r="D6017" t="str">
            <v>Instructor</v>
          </cell>
          <cell r="E6017">
            <v>10</v>
          </cell>
          <cell r="F6017">
            <v>2701539</v>
          </cell>
          <cell r="G6017">
            <v>20903</v>
          </cell>
          <cell r="H6017">
            <v>41306</v>
          </cell>
          <cell r="I6017" t="str">
            <v>QUINDIO</v>
          </cell>
          <cell r="J6017" t="str">
            <v>M</v>
          </cell>
        </row>
        <row r="6018">
          <cell r="A6018">
            <v>24486000</v>
          </cell>
          <cell r="B6018" t="str">
            <v>CENTRO DE COMERCIO Y TURISMO</v>
          </cell>
          <cell r="C6018" t="str">
            <v>Oviedo Perez Myrian</v>
          </cell>
          <cell r="D6018" t="str">
            <v>Tecnico G07</v>
          </cell>
          <cell r="E6018">
            <v>7</v>
          </cell>
          <cell r="F6018">
            <v>2351270</v>
          </cell>
          <cell r="G6018">
            <v>20691</v>
          </cell>
          <cell r="H6018">
            <v>28163</v>
          </cell>
          <cell r="I6018" t="str">
            <v>QUINDIO</v>
          </cell>
          <cell r="J6018" t="str">
            <v>F</v>
          </cell>
        </row>
        <row r="6019">
          <cell r="A6019">
            <v>41910237</v>
          </cell>
          <cell r="B6019" t="str">
            <v>CENTRO PARA EL DESAR. TECNOL. DE LA CONSTRUC. Y LA INDUSTRIA</v>
          </cell>
          <cell r="C6019" t="str">
            <v>Pachon Bonilla Leyla Edeana</v>
          </cell>
          <cell r="D6019" t="str">
            <v>Tecnico G03</v>
          </cell>
          <cell r="E6019">
            <v>3</v>
          </cell>
          <cell r="F6019">
            <v>2092292</v>
          </cell>
          <cell r="G6019">
            <v>24410</v>
          </cell>
          <cell r="H6019">
            <v>41051</v>
          </cell>
          <cell r="I6019" t="str">
            <v>QUINDIO</v>
          </cell>
          <cell r="J6019" t="str">
            <v>F</v>
          </cell>
        </row>
        <row r="6020">
          <cell r="A6020">
            <v>7539131</v>
          </cell>
          <cell r="B6020" t="str">
            <v>CENTRO DE COMERCIO Y TURISMO</v>
          </cell>
          <cell r="C6020" t="str">
            <v>Palomino Posada Jose Fernando</v>
          </cell>
          <cell r="D6020" t="str">
            <v>Instructor</v>
          </cell>
          <cell r="E6020">
            <v>18</v>
          </cell>
          <cell r="F6020">
            <v>3247921</v>
          </cell>
          <cell r="G6020">
            <v>22670</v>
          </cell>
          <cell r="H6020">
            <v>37201</v>
          </cell>
          <cell r="I6020" t="str">
            <v>QUINDIO</v>
          </cell>
          <cell r="J6020" t="str">
            <v>M</v>
          </cell>
        </row>
        <row r="6021">
          <cell r="A6021">
            <v>7548541</v>
          </cell>
          <cell r="B6021" t="str">
            <v>CENTRO DE COMERCIO Y TURISMO</v>
          </cell>
          <cell r="C6021" t="str">
            <v>Panezzo Zuluaga Jorge Ivan</v>
          </cell>
          <cell r="D6021" t="str">
            <v>Instructor</v>
          </cell>
          <cell r="E6021">
            <v>10</v>
          </cell>
          <cell r="F6021">
            <v>2701539</v>
          </cell>
          <cell r="G6021">
            <v>24036</v>
          </cell>
          <cell r="H6021">
            <v>41099</v>
          </cell>
          <cell r="I6021" t="str">
            <v>QUINDIO</v>
          </cell>
          <cell r="J6021" t="str">
            <v>M</v>
          </cell>
        </row>
        <row r="6022">
          <cell r="A6022">
            <v>9725947</v>
          </cell>
          <cell r="B6022" t="str">
            <v>CENTRO AGROINDUSTRIAL</v>
          </cell>
          <cell r="C6022" t="str">
            <v>Pardo Castro Jorge Mario</v>
          </cell>
          <cell r="D6022" t="str">
            <v>Instructor</v>
          </cell>
          <cell r="E6022">
            <v>11</v>
          </cell>
          <cell r="F6022">
            <v>2779433</v>
          </cell>
          <cell r="G6022">
            <v>29468</v>
          </cell>
          <cell r="H6022">
            <v>42012</v>
          </cell>
          <cell r="I6022" t="str">
            <v>QUINDIO</v>
          </cell>
          <cell r="J6022" t="str">
            <v>M</v>
          </cell>
        </row>
        <row r="6023">
          <cell r="A6023">
            <v>41952656</v>
          </cell>
          <cell r="B6023" t="str">
            <v>CENTRO PARA EL DESAR. TECNOL. DE LA CONSTRUC. Y LA INDUSTRIA</v>
          </cell>
          <cell r="C6023" t="str">
            <v xml:space="preserve">Parra Zambrano  Dimelcy </v>
          </cell>
          <cell r="D6023" t="str">
            <v>Aprendiz Sena</v>
          </cell>
          <cell r="E6023">
            <v>0</v>
          </cell>
          <cell r="F6023">
            <v>644350</v>
          </cell>
          <cell r="G6023">
            <v>30044</v>
          </cell>
          <cell r="H6023">
            <v>42066</v>
          </cell>
          <cell r="I6023" t="str">
            <v>QUINDIO</v>
          </cell>
          <cell r="J6023" t="str">
            <v>F</v>
          </cell>
        </row>
        <row r="6024">
          <cell r="A6024">
            <v>1094917743</v>
          </cell>
          <cell r="B6024" t="str">
            <v>CENTRO DE COMERCIO Y TURISMO</v>
          </cell>
          <cell r="C6024" t="str">
            <v>Pedroza Franco Erika Johanna</v>
          </cell>
          <cell r="D6024" t="str">
            <v>Secretaria G04</v>
          </cell>
          <cell r="E6024">
            <v>4</v>
          </cell>
          <cell r="F6024">
            <v>1672026</v>
          </cell>
          <cell r="G6024">
            <v>33271</v>
          </cell>
          <cell r="H6024">
            <v>41306</v>
          </cell>
          <cell r="I6024" t="str">
            <v>QUINDIO</v>
          </cell>
          <cell r="J6024" t="str">
            <v>F</v>
          </cell>
        </row>
        <row r="6025">
          <cell r="A6025">
            <v>1099683145</v>
          </cell>
          <cell r="B6025" t="str">
            <v>CENTRO AGROINDUSTRIAL</v>
          </cell>
          <cell r="C6025" t="str">
            <v xml:space="preserve">Peralta Vasquez  Jose Alexander </v>
          </cell>
          <cell r="D6025" t="str">
            <v>Aprendiz Sena</v>
          </cell>
          <cell r="E6025">
            <v>0</v>
          </cell>
          <cell r="F6025">
            <v>644350</v>
          </cell>
          <cell r="G6025">
            <v>33692</v>
          </cell>
          <cell r="H6025">
            <v>42128</v>
          </cell>
          <cell r="I6025" t="str">
            <v>QUINDIO</v>
          </cell>
          <cell r="J6025" t="str">
            <v>M</v>
          </cell>
        </row>
        <row r="6026">
          <cell r="A6026">
            <v>9976914</v>
          </cell>
          <cell r="B6026" t="str">
            <v>CENTRO AGROINDUSTRIAL</v>
          </cell>
          <cell r="C6026" t="str">
            <v xml:space="preserve">Piedrahita Rincon Heiver </v>
          </cell>
          <cell r="D6026" t="str">
            <v>Trabajador De Campo G08</v>
          </cell>
          <cell r="E6026">
            <v>8</v>
          </cell>
          <cell r="F6026">
            <v>1732463</v>
          </cell>
          <cell r="G6026">
            <v>30433</v>
          </cell>
          <cell r="H6026">
            <v>41457</v>
          </cell>
          <cell r="I6026" t="str">
            <v>QUINDIO</v>
          </cell>
          <cell r="J6026" t="str">
            <v>M</v>
          </cell>
        </row>
        <row r="6027">
          <cell r="A6027">
            <v>28880199</v>
          </cell>
          <cell r="B6027" t="str">
            <v>CENTRO DE COMERCIO Y TURISMO</v>
          </cell>
          <cell r="C6027" t="str">
            <v>Polania Joven Luz Marina</v>
          </cell>
          <cell r="D6027" t="str">
            <v>Auxiliar G01</v>
          </cell>
          <cell r="E6027">
            <v>1</v>
          </cell>
          <cell r="F6027">
            <v>1360403</v>
          </cell>
          <cell r="G6027">
            <v>27204</v>
          </cell>
          <cell r="H6027">
            <v>41548</v>
          </cell>
          <cell r="I6027" t="str">
            <v>QUINDIO</v>
          </cell>
          <cell r="J6027" t="str">
            <v>F</v>
          </cell>
        </row>
        <row r="6028">
          <cell r="A6028">
            <v>10255640</v>
          </cell>
          <cell r="B6028" t="str">
            <v>CENTRO AGROINDUSTRIAL</v>
          </cell>
          <cell r="C6028" t="str">
            <v xml:space="preserve">Portilla Benavides  Miguel Angel </v>
          </cell>
          <cell r="D6028" t="str">
            <v>Aprendiz Sena</v>
          </cell>
          <cell r="E6028">
            <v>0</v>
          </cell>
          <cell r="F6028">
            <v>644350</v>
          </cell>
          <cell r="G6028">
            <v>22737</v>
          </cell>
          <cell r="H6028">
            <v>42066</v>
          </cell>
          <cell r="I6028" t="str">
            <v>QUINDIO</v>
          </cell>
          <cell r="J6028" t="str">
            <v>M</v>
          </cell>
        </row>
        <row r="6029">
          <cell r="A6029">
            <v>9771365</v>
          </cell>
          <cell r="B6029" t="str">
            <v>CENTRO PARA EL DESAR. TECNOL. DE LA CONSTRUC. Y LA INDUSTRIA</v>
          </cell>
          <cell r="C6029" t="str">
            <v xml:space="preserve">Pulgarin Cardenas Andres </v>
          </cell>
          <cell r="D6029" t="str">
            <v>Tecnico G03</v>
          </cell>
          <cell r="E6029">
            <v>3</v>
          </cell>
          <cell r="F6029">
            <v>2092292</v>
          </cell>
          <cell r="G6029">
            <v>31061</v>
          </cell>
          <cell r="H6029">
            <v>41107</v>
          </cell>
          <cell r="I6029" t="str">
            <v>QUINDIO</v>
          </cell>
          <cell r="J6029" t="str">
            <v>M</v>
          </cell>
        </row>
        <row r="6030">
          <cell r="A6030">
            <v>7556893</v>
          </cell>
          <cell r="B6030" t="str">
            <v>CENTRO AGROINDUSTRIAL</v>
          </cell>
          <cell r="C6030" t="str">
            <v>Pulido Delgado Jhon Fredy</v>
          </cell>
          <cell r="D6030" t="str">
            <v>Conductor G09</v>
          </cell>
          <cell r="E6030">
            <v>9</v>
          </cell>
          <cell r="F6030">
            <v>1801759</v>
          </cell>
          <cell r="G6030">
            <v>25398</v>
          </cell>
          <cell r="H6030">
            <v>34774</v>
          </cell>
          <cell r="I6030" t="str">
            <v>QUINDIO</v>
          </cell>
          <cell r="J6030" t="str">
            <v>M</v>
          </cell>
        </row>
        <row r="6031">
          <cell r="A6031">
            <v>41889931</v>
          </cell>
          <cell r="B6031" t="str">
            <v>CENTRO DE COMERCIO Y TURISMO</v>
          </cell>
          <cell r="C6031" t="str">
            <v>Quintero De Leon Carmenza</v>
          </cell>
          <cell r="D6031" t="str">
            <v>Instructor</v>
          </cell>
          <cell r="E6031">
            <v>12</v>
          </cell>
          <cell r="F6031">
            <v>2852054</v>
          </cell>
          <cell r="G6031">
            <v>21925</v>
          </cell>
          <cell r="H6031">
            <v>41610</v>
          </cell>
          <cell r="I6031" t="str">
            <v>QUINDIO</v>
          </cell>
          <cell r="J6031" t="str">
            <v>F</v>
          </cell>
        </row>
        <row r="6032">
          <cell r="A6032">
            <v>41926662</v>
          </cell>
          <cell r="B6032" t="str">
            <v>CENTRO AGROINDUSTRIAL</v>
          </cell>
          <cell r="C6032" t="str">
            <v>Quintero Ocampo Clarena</v>
          </cell>
          <cell r="D6032" t="str">
            <v>Instructor</v>
          </cell>
          <cell r="E6032">
            <v>16</v>
          </cell>
          <cell r="F6032">
            <v>3098715</v>
          </cell>
          <cell r="G6032">
            <v>26993</v>
          </cell>
          <cell r="H6032">
            <v>39237</v>
          </cell>
          <cell r="I6032" t="str">
            <v>QUINDIO</v>
          </cell>
          <cell r="J6032" t="str">
            <v>F</v>
          </cell>
        </row>
        <row r="6033">
          <cell r="A6033">
            <v>41906673</v>
          </cell>
          <cell r="B6033" t="str">
            <v>CENTRO PARA EL DESAR. TECNOL. DE LA CONSTRUC. Y LA INDUSTRIA</v>
          </cell>
          <cell r="C6033" t="str">
            <v>Quintero Ocampo Olga Lucia</v>
          </cell>
          <cell r="D6033" t="str">
            <v>Subdirector De Centro G02</v>
          </cell>
          <cell r="E6033">
            <v>2</v>
          </cell>
          <cell r="F6033">
            <v>4642114</v>
          </cell>
          <cell r="G6033">
            <v>23957</v>
          </cell>
          <cell r="H6033">
            <v>38160</v>
          </cell>
          <cell r="I6033" t="str">
            <v>QUINDIO</v>
          </cell>
          <cell r="J6033" t="str">
            <v>F</v>
          </cell>
        </row>
        <row r="6034">
          <cell r="A6034">
            <v>75086008</v>
          </cell>
          <cell r="B6034" t="str">
            <v>CENTRO DE COMERCIO Y TURISMO</v>
          </cell>
          <cell r="C6034" t="str">
            <v>Quintero Sierra Jose Ignacio</v>
          </cell>
          <cell r="D6034" t="str">
            <v>Instructor</v>
          </cell>
          <cell r="E6034">
            <v>13</v>
          </cell>
          <cell r="F6034">
            <v>2928479</v>
          </cell>
          <cell r="G6034">
            <v>28453</v>
          </cell>
          <cell r="H6034">
            <v>42012</v>
          </cell>
          <cell r="I6034" t="str">
            <v>QUINDIO</v>
          </cell>
          <cell r="J6034" t="str">
            <v>M</v>
          </cell>
        </row>
        <row r="6035">
          <cell r="A6035">
            <v>41935280</v>
          </cell>
          <cell r="B6035" t="str">
            <v>CENTRO DE COMERCIO Y TURISMO</v>
          </cell>
          <cell r="C6035" t="str">
            <v>Ramírez Ramírez Sandra Milena</v>
          </cell>
          <cell r="D6035" t="str">
            <v>Instructor</v>
          </cell>
          <cell r="E6035">
            <v>11</v>
          </cell>
          <cell r="F6035">
            <v>2779433</v>
          </cell>
          <cell r="G6035">
            <v>27933</v>
          </cell>
          <cell r="H6035">
            <v>41165</v>
          </cell>
          <cell r="I6035" t="str">
            <v>QUINDIO</v>
          </cell>
          <cell r="J6035" t="str">
            <v>F</v>
          </cell>
        </row>
        <row r="6036">
          <cell r="A6036">
            <v>18520991</v>
          </cell>
          <cell r="B6036" t="str">
            <v>CENTRO PARA EL DESAR. TECNOL. DE LA CONSTRUC. Y LA INDUSTRIA</v>
          </cell>
          <cell r="C6036" t="str">
            <v>Ramirez Zuluaga Wilson</v>
          </cell>
          <cell r="D6036" t="str">
            <v>Instructor</v>
          </cell>
          <cell r="E6036">
            <v>11</v>
          </cell>
          <cell r="F6036">
            <v>2779433</v>
          </cell>
          <cell r="G6036">
            <v>30399</v>
          </cell>
          <cell r="H6036">
            <v>40120</v>
          </cell>
          <cell r="I6036" t="str">
            <v>QUINDIO</v>
          </cell>
          <cell r="J6036" t="str">
            <v>M</v>
          </cell>
        </row>
        <row r="6037">
          <cell r="A6037">
            <v>7541636</v>
          </cell>
          <cell r="B6037" t="str">
            <v>CENTRO AGROINDUSTRIAL</v>
          </cell>
          <cell r="C6037" t="str">
            <v>Rivera Olarte Marco Aurelio</v>
          </cell>
          <cell r="D6037" t="str">
            <v>Instructor</v>
          </cell>
          <cell r="E6037">
            <v>20</v>
          </cell>
          <cell r="F6037">
            <v>3394914</v>
          </cell>
          <cell r="G6037">
            <v>22515</v>
          </cell>
          <cell r="H6037">
            <v>34716</v>
          </cell>
          <cell r="I6037" t="str">
            <v>QUINDIO</v>
          </cell>
          <cell r="J6037" t="str">
            <v>M</v>
          </cell>
        </row>
        <row r="6038">
          <cell r="A6038">
            <v>41897143</v>
          </cell>
          <cell r="B6038" t="str">
            <v>CENTRO AGROINDUSTRIAL</v>
          </cell>
          <cell r="C6038" t="str">
            <v>Robledo Martinez Diana</v>
          </cell>
          <cell r="D6038" t="str">
            <v>Instructor</v>
          </cell>
          <cell r="E6038">
            <v>20</v>
          </cell>
          <cell r="F6038">
            <v>3394914</v>
          </cell>
          <cell r="G6038">
            <v>22722</v>
          </cell>
          <cell r="H6038">
            <v>38313</v>
          </cell>
          <cell r="I6038" t="str">
            <v>QUINDIO</v>
          </cell>
          <cell r="J6038" t="str">
            <v>F</v>
          </cell>
        </row>
        <row r="6039">
          <cell r="A6039">
            <v>7534296</v>
          </cell>
          <cell r="B6039" t="str">
            <v>CENTRO AGROINDUSTRIAL</v>
          </cell>
          <cell r="C6039" t="str">
            <v>Rodriguez Alzate Efrain</v>
          </cell>
          <cell r="D6039" t="str">
            <v>Instructor</v>
          </cell>
          <cell r="E6039">
            <v>20</v>
          </cell>
          <cell r="F6039">
            <v>3394914</v>
          </cell>
          <cell r="G6039">
            <v>22161</v>
          </cell>
          <cell r="H6039">
            <v>34716</v>
          </cell>
          <cell r="I6039" t="str">
            <v>QUINDIO</v>
          </cell>
          <cell r="J6039" t="str">
            <v>M</v>
          </cell>
        </row>
        <row r="6040">
          <cell r="A6040">
            <v>41890043</v>
          </cell>
          <cell r="B6040" t="str">
            <v>CENTRO PARA EL DESAR. TECNOL. DE LA CONSTRUC. Y LA INDUSTRIA</v>
          </cell>
          <cell r="C6040" t="str">
            <v>Rodriguez Ramirez Lilian</v>
          </cell>
          <cell r="D6040" t="str">
            <v>Tecnico G03</v>
          </cell>
          <cell r="E6040">
            <v>3</v>
          </cell>
          <cell r="F6040">
            <v>2092292</v>
          </cell>
          <cell r="G6040">
            <v>21883</v>
          </cell>
          <cell r="H6040">
            <v>29454</v>
          </cell>
          <cell r="I6040" t="str">
            <v>QUINDIO</v>
          </cell>
          <cell r="J6040" t="str">
            <v>F</v>
          </cell>
        </row>
        <row r="6041">
          <cell r="A6041">
            <v>41904551</v>
          </cell>
          <cell r="B6041" t="str">
            <v>CENTRO PARA EL DESAR. TECNOL. DE LA CONSTRUC. Y LA INDUSTRIA</v>
          </cell>
          <cell r="C6041" t="str">
            <v>Rodriguez Suarez Luz Patricia</v>
          </cell>
          <cell r="D6041" t="str">
            <v>Instructor</v>
          </cell>
          <cell r="E6041">
            <v>16</v>
          </cell>
          <cell r="F6041">
            <v>3098715</v>
          </cell>
          <cell r="G6041">
            <v>23676</v>
          </cell>
          <cell r="H6041">
            <v>41157</v>
          </cell>
          <cell r="I6041" t="str">
            <v>QUINDIO</v>
          </cell>
          <cell r="J6041" t="str">
            <v>F</v>
          </cell>
        </row>
        <row r="6042">
          <cell r="A6042">
            <v>7527347</v>
          </cell>
          <cell r="B6042" t="str">
            <v>CENTRO PARA EL DESAR. TECNOL. DE LA CONSTRUC. Y LA INDUSTRIA</v>
          </cell>
          <cell r="C6042" t="str">
            <v>Rojas Pinto Francisco</v>
          </cell>
          <cell r="D6042" t="str">
            <v>Instructor</v>
          </cell>
          <cell r="E6042">
            <v>17</v>
          </cell>
          <cell r="F6042">
            <v>3173998</v>
          </cell>
          <cell r="G6042">
            <v>21103</v>
          </cell>
          <cell r="H6042">
            <v>38337</v>
          </cell>
          <cell r="I6042" t="str">
            <v>QUINDIO</v>
          </cell>
          <cell r="J6042" t="str">
            <v>M</v>
          </cell>
        </row>
        <row r="6043">
          <cell r="A6043">
            <v>51799221</v>
          </cell>
          <cell r="B6043" t="str">
            <v>CENTRO DE COMERCIO Y TURISMO</v>
          </cell>
          <cell r="C6043" t="str">
            <v>Rojas Rivas Maria Liliana</v>
          </cell>
          <cell r="D6043" t="str">
            <v>Aseador(A) G10</v>
          </cell>
          <cell r="E6043">
            <v>10</v>
          </cell>
          <cell r="F6043">
            <v>1395751</v>
          </cell>
          <cell r="G6043">
            <v>23153</v>
          </cell>
          <cell r="H6043">
            <v>32253</v>
          </cell>
          <cell r="I6043" t="str">
            <v>QUINDIO</v>
          </cell>
          <cell r="J6043" t="str">
            <v>F</v>
          </cell>
        </row>
        <row r="6044">
          <cell r="A6044">
            <v>5946436</v>
          </cell>
          <cell r="B6044" t="str">
            <v>CENTRO AGROINDUSTRIAL</v>
          </cell>
          <cell r="C6044" t="str">
            <v>Rubio Bejarano Carlos Arturo</v>
          </cell>
          <cell r="D6044" t="str">
            <v>Instructor</v>
          </cell>
          <cell r="E6044">
            <v>20</v>
          </cell>
          <cell r="F6044">
            <v>3394914</v>
          </cell>
          <cell r="G6044">
            <v>20437</v>
          </cell>
          <cell r="H6044">
            <v>32896</v>
          </cell>
          <cell r="I6044" t="str">
            <v>QUINDIO</v>
          </cell>
          <cell r="J6044" t="str">
            <v>M</v>
          </cell>
        </row>
        <row r="6045">
          <cell r="A6045">
            <v>16693823</v>
          </cell>
          <cell r="B6045" t="str">
            <v>CENTRO DE COMERCIO Y TURISMO</v>
          </cell>
          <cell r="C6045" t="str">
            <v>Rubio Rosero Luis Over</v>
          </cell>
          <cell r="D6045" t="str">
            <v>Instructor</v>
          </cell>
          <cell r="E6045">
            <v>14</v>
          </cell>
          <cell r="F6045">
            <v>2951177</v>
          </cell>
          <cell r="G6045">
            <v>23382</v>
          </cell>
          <cell r="H6045">
            <v>38443</v>
          </cell>
          <cell r="I6045" t="str">
            <v>QUINDIO</v>
          </cell>
          <cell r="J6045" t="str">
            <v>M</v>
          </cell>
        </row>
        <row r="6046">
          <cell r="A6046">
            <v>9731499</v>
          </cell>
          <cell r="B6046" t="str">
            <v>CENTRO PARA EL DESAR. TECNOL. DE LA CONSTRUC. Y LA INDUSTRIA</v>
          </cell>
          <cell r="C6046" t="str">
            <v>Ruiz Cardona Carlos Alberto</v>
          </cell>
          <cell r="D6046" t="str">
            <v>Instructor</v>
          </cell>
          <cell r="E6046">
            <v>10</v>
          </cell>
          <cell r="F6046">
            <v>2701539</v>
          </cell>
          <cell r="G6046">
            <v>28918</v>
          </cell>
          <cell r="H6046">
            <v>42186</v>
          </cell>
          <cell r="I6046" t="str">
            <v>QUINDIO</v>
          </cell>
          <cell r="J6046" t="str">
            <v>M</v>
          </cell>
        </row>
        <row r="6047">
          <cell r="A6047">
            <v>41951176</v>
          </cell>
          <cell r="B6047" t="str">
            <v>CENTRO AGROINDUSTRIAL</v>
          </cell>
          <cell r="C6047" t="str">
            <v>Salazar Ortiz Leidy Juliet</v>
          </cell>
          <cell r="D6047" t="str">
            <v>Secretaria G02</v>
          </cell>
          <cell r="E6047">
            <v>2</v>
          </cell>
          <cell r="F6047">
            <v>1559328</v>
          </cell>
          <cell r="G6047">
            <v>29895</v>
          </cell>
          <cell r="H6047">
            <v>41248</v>
          </cell>
          <cell r="I6047" t="str">
            <v>QUINDIO</v>
          </cell>
          <cell r="J6047" t="str">
            <v>F</v>
          </cell>
        </row>
        <row r="6048">
          <cell r="A6048">
            <v>30402858</v>
          </cell>
          <cell r="B6048" t="str">
            <v>CENTRO AGROINDUSTRIAL</v>
          </cell>
          <cell r="C6048" t="str">
            <v xml:space="preserve">Sanchez Ortegon Alejandra </v>
          </cell>
          <cell r="D6048" t="str">
            <v>Instructor</v>
          </cell>
          <cell r="E6048">
            <v>15</v>
          </cell>
          <cell r="F6048">
            <v>3023892</v>
          </cell>
          <cell r="G6048">
            <v>29010</v>
          </cell>
          <cell r="H6048">
            <v>39360</v>
          </cell>
          <cell r="I6048" t="str">
            <v>QUINDIO</v>
          </cell>
          <cell r="J6048" t="str">
            <v>F</v>
          </cell>
        </row>
        <row r="6049">
          <cell r="A6049">
            <v>16204451</v>
          </cell>
          <cell r="B6049" t="str">
            <v>CENTRO PARA EL DESAR. TECNOL. DE LA CONSTRUC. Y LA INDUSTRIA</v>
          </cell>
          <cell r="C6049" t="str">
            <v>Sanchez Ramirez Jesus Horacio</v>
          </cell>
          <cell r="D6049" t="str">
            <v>Instructor</v>
          </cell>
          <cell r="E6049">
            <v>20</v>
          </cell>
          <cell r="F6049">
            <v>3394914</v>
          </cell>
          <cell r="G6049">
            <v>18999</v>
          </cell>
          <cell r="H6049">
            <v>34716</v>
          </cell>
          <cell r="I6049" t="str">
            <v>QUINDIO</v>
          </cell>
          <cell r="J6049" t="str">
            <v>M</v>
          </cell>
        </row>
        <row r="6050">
          <cell r="A6050">
            <v>39614721</v>
          </cell>
          <cell r="B6050" t="str">
            <v>CENTRO DE COMERCIO Y TURISMO</v>
          </cell>
          <cell r="C6050" t="str">
            <v>Sarmiento Mora Emilia Maria</v>
          </cell>
          <cell r="D6050" t="str">
            <v>Instructor</v>
          </cell>
          <cell r="E6050">
            <v>8</v>
          </cell>
          <cell r="F6050">
            <v>2547131</v>
          </cell>
          <cell r="G6050">
            <v>23628</v>
          </cell>
          <cell r="H6050">
            <v>40212</v>
          </cell>
          <cell r="I6050" t="str">
            <v>QUINDIO</v>
          </cell>
          <cell r="J6050" t="str">
            <v>F</v>
          </cell>
        </row>
        <row r="6051">
          <cell r="A6051">
            <v>41940590</v>
          </cell>
          <cell r="B6051" t="str">
            <v>CENTRO DE COMERCIO Y TURISMO</v>
          </cell>
          <cell r="C6051" t="str">
            <v>Serna Cordero Sandra Milena</v>
          </cell>
          <cell r="D6051" t="str">
            <v>Aseador(A) G10</v>
          </cell>
          <cell r="E6051">
            <v>10</v>
          </cell>
          <cell r="F6051">
            <v>1395751</v>
          </cell>
          <cell r="G6051">
            <v>28605</v>
          </cell>
          <cell r="H6051">
            <v>37529</v>
          </cell>
          <cell r="I6051" t="str">
            <v>QUINDIO</v>
          </cell>
          <cell r="J6051" t="str">
            <v>F</v>
          </cell>
        </row>
        <row r="6052">
          <cell r="A6052">
            <v>1094897208</v>
          </cell>
          <cell r="B6052" t="str">
            <v>CENTRO AGROINDUSTRIAL</v>
          </cell>
          <cell r="C6052" t="str">
            <v xml:space="preserve">Serrano Benjumea  Jennifer </v>
          </cell>
          <cell r="D6052" t="str">
            <v>Aprendiz Sena</v>
          </cell>
          <cell r="E6052">
            <v>0</v>
          </cell>
          <cell r="F6052">
            <v>644350</v>
          </cell>
          <cell r="G6052">
            <v>32255</v>
          </cell>
          <cell r="H6052">
            <v>42128</v>
          </cell>
          <cell r="I6052" t="str">
            <v>QUINDIO</v>
          </cell>
          <cell r="J6052" t="str">
            <v>F</v>
          </cell>
        </row>
        <row r="6053">
          <cell r="A6053">
            <v>1094927470</v>
          </cell>
          <cell r="B6053" t="str">
            <v>CENTRO AGROINDUSTRIAL</v>
          </cell>
          <cell r="C6053" t="str">
            <v xml:space="preserve">Taba Guapacha  Jonathan </v>
          </cell>
          <cell r="D6053" t="str">
            <v>Aprendiz Sena</v>
          </cell>
          <cell r="E6053">
            <v>0</v>
          </cell>
          <cell r="F6053">
            <v>644350</v>
          </cell>
          <cell r="G6053">
            <v>33738</v>
          </cell>
          <cell r="H6053">
            <v>42065</v>
          </cell>
          <cell r="I6053" t="str">
            <v>QUINDIO</v>
          </cell>
          <cell r="J6053" t="str">
            <v>M</v>
          </cell>
        </row>
        <row r="6054">
          <cell r="A6054">
            <v>41901641</v>
          </cell>
          <cell r="B6054" t="str">
            <v>CENTRO DE COMERCIO Y TURISMO</v>
          </cell>
          <cell r="C6054" t="str">
            <v>Taborda Oviedo Maria Del Socorro</v>
          </cell>
          <cell r="D6054" t="str">
            <v>Secretaria G04</v>
          </cell>
          <cell r="E6054">
            <v>4</v>
          </cell>
          <cell r="F6054">
            <v>1672026</v>
          </cell>
          <cell r="G6054">
            <v>23045</v>
          </cell>
          <cell r="H6054">
            <v>31120</v>
          </cell>
          <cell r="I6054" t="str">
            <v>QUINDIO</v>
          </cell>
          <cell r="J6054" t="str">
            <v>F</v>
          </cell>
        </row>
        <row r="6055">
          <cell r="A6055">
            <v>11426429</v>
          </cell>
          <cell r="B6055" t="str">
            <v>CENTRO AGROINDUSTRIAL</v>
          </cell>
          <cell r="C6055" t="str">
            <v>Torres Rodriguez  Juan Fernando</v>
          </cell>
          <cell r="D6055" t="str">
            <v>Instructor</v>
          </cell>
          <cell r="E6055">
            <v>20</v>
          </cell>
          <cell r="F6055">
            <v>3394914</v>
          </cell>
          <cell r="G6055">
            <v>20034</v>
          </cell>
          <cell r="H6055">
            <v>34001</v>
          </cell>
          <cell r="I6055" t="str">
            <v>QUINDIO</v>
          </cell>
          <cell r="J6055" t="str">
            <v>M</v>
          </cell>
        </row>
        <row r="6056">
          <cell r="A6056">
            <v>41944542</v>
          </cell>
          <cell r="B6056" t="str">
            <v>CENTRO AGROINDUSTRIAL</v>
          </cell>
          <cell r="C6056" t="str">
            <v xml:space="preserve">Urrea Aguirre  Luz Yaneth </v>
          </cell>
          <cell r="D6056" t="str">
            <v>Aprendiz Sena</v>
          </cell>
          <cell r="E6056">
            <v>0</v>
          </cell>
          <cell r="F6056">
            <v>644350</v>
          </cell>
          <cell r="G6056">
            <v>29139</v>
          </cell>
          <cell r="H6056">
            <v>42065</v>
          </cell>
          <cell r="I6056" t="str">
            <v>QUINDIO</v>
          </cell>
          <cell r="J6056" t="str">
            <v>F</v>
          </cell>
        </row>
        <row r="6057">
          <cell r="A6057">
            <v>98050355071</v>
          </cell>
          <cell r="B6057" t="str">
            <v>CENTRO AGROINDUSTRIAL</v>
          </cell>
          <cell r="C6057" t="str">
            <v xml:space="preserve">Valencia Garcia  Jeanpaoly </v>
          </cell>
          <cell r="D6057" t="str">
            <v>Aprendiz Sena</v>
          </cell>
          <cell r="E6057">
            <v>0</v>
          </cell>
          <cell r="F6057">
            <v>644350</v>
          </cell>
          <cell r="G6057">
            <v>35918</v>
          </cell>
          <cell r="H6057">
            <v>42128</v>
          </cell>
          <cell r="I6057" t="str">
            <v>QUINDIO</v>
          </cell>
          <cell r="J6057" t="str">
            <v>F</v>
          </cell>
        </row>
        <row r="6058">
          <cell r="A6058">
            <v>1098312225</v>
          </cell>
          <cell r="B6058" t="str">
            <v>CENTRO AGROINDUSTRIAL</v>
          </cell>
          <cell r="C6058" t="str">
            <v xml:space="preserve">Valencia Hoyos  Yeraldin </v>
          </cell>
          <cell r="D6058" t="str">
            <v>Aprendiz Sena</v>
          </cell>
          <cell r="E6058">
            <v>0</v>
          </cell>
          <cell r="F6058">
            <v>644350</v>
          </cell>
          <cell r="G6058">
            <v>35531</v>
          </cell>
          <cell r="H6058">
            <v>42128</v>
          </cell>
          <cell r="I6058" t="str">
            <v>QUINDIO</v>
          </cell>
          <cell r="J6058" t="str">
            <v>F</v>
          </cell>
        </row>
        <row r="6059">
          <cell r="A6059">
            <v>1094914651</v>
          </cell>
          <cell r="B6059" t="str">
            <v>CENTRO PARA EL DESAR. TECNOL. DE LA CONSTRUC. Y LA INDUSTRIA</v>
          </cell>
          <cell r="C6059" t="str">
            <v>Vargas Gaviria Cristian Gabriel</v>
          </cell>
          <cell r="D6059" t="str">
            <v>Oficinista G04</v>
          </cell>
          <cell r="E6059">
            <v>4</v>
          </cell>
          <cell r="F6059">
            <v>1672026</v>
          </cell>
          <cell r="G6059">
            <v>33113</v>
          </cell>
          <cell r="H6059">
            <v>41198</v>
          </cell>
          <cell r="I6059" t="str">
            <v>QUINDIO</v>
          </cell>
          <cell r="J6059" t="str">
            <v>M</v>
          </cell>
        </row>
        <row r="6060">
          <cell r="A6060">
            <v>7545806</v>
          </cell>
          <cell r="B6060" t="str">
            <v>CENTRO AGROINDUSTRIAL</v>
          </cell>
          <cell r="C6060" t="str">
            <v>Vega Acevedo Ricardo Elias</v>
          </cell>
          <cell r="D6060" t="str">
            <v>Instructor</v>
          </cell>
          <cell r="E6060">
            <v>20</v>
          </cell>
          <cell r="F6060">
            <v>3394914</v>
          </cell>
          <cell r="G6060">
            <v>23679</v>
          </cell>
          <cell r="H6060">
            <v>33707</v>
          </cell>
          <cell r="I6060" t="str">
            <v>QUINDIO</v>
          </cell>
          <cell r="J6060" t="str">
            <v>M</v>
          </cell>
        </row>
        <row r="6061">
          <cell r="A6061">
            <v>7538894</v>
          </cell>
          <cell r="B6061" t="str">
            <v>CENTRO AGROINDUSTRIAL</v>
          </cell>
          <cell r="C6061" t="str">
            <v>Vidal Aristizabal Carlos Arturo</v>
          </cell>
          <cell r="D6061" t="str">
            <v>Instructor</v>
          </cell>
          <cell r="E6061">
            <v>20</v>
          </cell>
          <cell r="F6061">
            <v>3394914</v>
          </cell>
          <cell r="G6061">
            <v>22786</v>
          </cell>
          <cell r="H6061">
            <v>32673</v>
          </cell>
          <cell r="I6061" t="str">
            <v>QUINDIO</v>
          </cell>
          <cell r="J6061" t="str">
            <v>M</v>
          </cell>
        </row>
        <row r="6062">
          <cell r="A6062">
            <v>41919645</v>
          </cell>
          <cell r="B6062" t="str">
            <v>CENTRO PARA EL DESAR. TECNOL. DE LA CONSTRUC. Y LA INDUSTRIA</v>
          </cell>
          <cell r="C6062" t="str">
            <v>Villa Bocanegra Zulma Yaneth</v>
          </cell>
          <cell r="D6062" t="str">
            <v>Tecnico G03</v>
          </cell>
          <cell r="E6062">
            <v>3</v>
          </cell>
          <cell r="F6062">
            <v>2092292</v>
          </cell>
          <cell r="G6062">
            <v>25721</v>
          </cell>
          <cell r="H6062">
            <v>34821</v>
          </cell>
          <cell r="I6062" t="str">
            <v>QUINDIO</v>
          </cell>
          <cell r="J6062" t="str">
            <v>F</v>
          </cell>
        </row>
        <row r="6063">
          <cell r="A6063">
            <v>93298817</v>
          </cell>
          <cell r="B6063" t="str">
            <v>CENTRO DE COMERCIO Y TURISMO</v>
          </cell>
          <cell r="C6063" t="str">
            <v>Zamora Antia Henry Alfonso</v>
          </cell>
          <cell r="D6063" t="str">
            <v>Profesional G01</v>
          </cell>
          <cell r="E6063">
            <v>1</v>
          </cell>
          <cell r="F6063">
            <v>2591502</v>
          </cell>
          <cell r="G6063">
            <v>30101</v>
          </cell>
          <cell r="H6063">
            <v>40120</v>
          </cell>
          <cell r="I6063" t="str">
            <v>QUINDIO</v>
          </cell>
          <cell r="J6063" t="str">
            <v>M</v>
          </cell>
        </row>
        <row r="6064">
          <cell r="A6064">
            <v>1096037237</v>
          </cell>
          <cell r="B6064" t="str">
            <v>CENTRO AGROINDUSTRIAL</v>
          </cell>
          <cell r="C6064" t="str">
            <v xml:space="preserve">Zapata Osorio  Yuliana Maria </v>
          </cell>
          <cell r="D6064" t="str">
            <v>Aprendiz Sena</v>
          </cell>
          <cell r="E6064">
            <v>0</v>
          </cell>
          <cell r="F6064">
            <v>644350</v>
          </cell>
          <cell r="G6064">
            <v>34289</v>
          </cell>
          <cell r="H6064">
            <v>42067</v>
          </cell>
          <cell r="I6064" t="str">
            <v>QUINDIO</v>
          </cell>
          <cell r="J6064" t="str">
            <v>F</v>
          </cell>
        </row>
        <row r="6065">
          <cell r="A6065">
            <v>24601848</v>
          </cell>
          <cell r="B6065" t="str">
            <v>CENTRO PARA EL DESAR. TECNOL. DE LA CONSTRUC. Y LA INDUSTRIA</v>
          </cell>
          <cell r="C6065" t="str">
            <v>Zeidan Avidtt Nallive</v>
          </cell>
          <cell r="D6065" t="str">
            <v>Profesional G01</v>
          </cell>
          <cell r="E6065">
            <v>1</v>
          </cell>
          <cell r="F6065">
            <v>2591502</v>
          </cell>
          <cell r="G6065">
            <v>21219</v>
          </cell>
          <cell r="H6065">
            <v>35829</v>
          </cell>
          <cell r="I6065" t="str">
            <v>QUINDIO</v>
          </cell>
          <cell r="J6065" t="str">
            <v>F</v>
          </cell>
        </row>
        <row r="6066">
          <cell r="A6066">
            <v>1094910986</v>
          </cell>
          <cell r="B6066" t="str">
            <v>CENTRO AGROINDUSTRIAL</v>
          </cell>
          <cell r="C6066" t="str">
            <v xml:space="preserve">Zuluaga Londoño  Andres Mauricio </v>
          </cell>
          <cell r="D6066" t="str">
            <v>Aprendiz Sena</v>
          </cell>
          <cell r="E6066">
            <v>0</v>
          </cell>
          <cell r="F6066">
            <v>644350</v>
          </cell>
          <cell r="G6066">
            <v>32929</v>
          </cell>
          <cell r="H6066">
            <v>42129</v>
          </cell>
          <cell r="I6066" t="str">
            <v>QUINDIO</v>
          </cell>
          <cell r="J6066" t="str">
            <v>M</v>
          </cell>
        </row>
        <row r="6067">
          <cell r="A6067">
            <v>41910843</v>
          </cell>
          <cell r="B6067" t="str">
            <v>CENTRO PARA EL DESAR. TECNOL. DE LA CONSTRUC. Y LA INDUSTRIA</v>
          </cell>
          <cell r="C6067" t="str">
            <v>Zuluaga Montoya Gloria Ines</v>
          </cell>
          <cell r="D6067" t="str">
            <v>Instructor</v>
          </cell>
          <cell r="E6067">
            <v>15</v>
          </cell>
          <cell r="F6067">
            <v>3023892</v>
          </cell>
          <cell r="G6067">
            <v>24322</v>
          </cell>
          <cell r="H6067">
            <v>39211</v>
          </cell>
          <cell r="I6067" t="str">
            <v>QUINDIO</v>
          </cell>
          <cell r="J6067" t="str">
            <v>F</v>
          </cell>
        </row>
        <row r="6068">
          <cell r="A6068">
            <v>4576216</v>
          </cell>
          <cell r="B6068" t="str">
            <v>CENTRO COMERCIO Y SERVICIOS</v>
          </cell>
          <cell r="C6068" t="str">
            <v xml:space="preserve">Acevedo Ruiz Helmer </v>
          </cell>
          <cell r="D6068" t="str">
            <v>Instructor</v>
          </cell>
          <cell r="E6068">
            <v>14</v>
          </cell>
          <cell r="F6068">
            <v>2951177</v>
          </cell>
          <cell r="G6068">
            <v>19054</v>
          </cell>
          <cell r="H6068">
            <v>41191</v>
          </cell>
          <cell r="I6068" t="str">
            <v>RISARALDA</v>
          </cell>
          <cell r="J6068" t="str">
            <v>M</v>
          </cell>
        </row>
        <row r="6069">
          <cell r="A6069">
            <v>15258867</v>
          </cell>
          <cell r="B6069" t="str">
            <v>CENTRO ATENCION SECTOR AGROPECUARIO</v>
          </cell>
          <cell r="C6069" t="str">
            <v>Agudelo Cano Mario De Jesus</v>
          </cell>
          <cell r="D6069" t="str">
            <v>Instructor</v>
          </cell>
          <cell r="E6069">
            <v>15</v>
          </cell>
          <cell r="F6069">
            <v>3023892</v>
          </cell>
          <cell r="G6069">
            <v>23761</v>
          </cell>
          <cell r="H6069">
            <v>38236</v>
          </cell>
          <cell r="I6069" t="str">
            <v>RISARALDA</v>
          </cell>
          <cell r="J6069" t="str">
            <v>M</v>
          </cell>
        </row>
        <row r="6070">
          <cell r="A6070">
            <v>42001490</v>
          </cell>
          <cell r="B6070" t="str">
            <v>CENTRO COMERCIO Y SERVICIOS</v>
          </cell>
          <cell r="C6070" t="str">
            <v>Agudelo Duque  Yolanda Del P</v>
          </cell>
          <cell r="D6070" t="str">
            <v>Instructor</v>
          </cell>
          <cell r="E6070">
            <v>20</v>
          </cell>
          <cell r="F6070">
            <v>3394914</v>
          </cell>
          <cell r="G6070">
            <v>22413</v>
          </cell>
          <cell r="H6070">
            <v>30405</v>
          </cell>
          <cell r="I6070" t="str">
            <v>RISARALDA</v>
          </cell>
          <cell r="J6070" t="str">
            <v>F</v>
          </cell>
        </row>
        <row r="6071">
          <cell r="A6071">
            <v>7532143</v>
          </cell>
          <cell r="B6071" t="str">
            <v>CENTRO COMERCIO Y SERVICIOS</v>
          </cell>
          <cell r="C6071" t="str">
            <v>Agudelo Hernandez  Luis Carlos</v>
          </cell>
          <cell r="D6071" t="str">
            <v>Instructor</v>
          </cell>
          <cell r="E6071">
            <v>20</v>
          </cell>
          <cell r="F6071">
            <v>3394914</v>
          </cell>
          <cell r="G6071">
            <v>21808</v>
          </cell>
          <cell r="H6071">
            <v>31244</v>
          </cell>
          <cell r="I6071" t="str">
            <v>RISARALDA</v>
          </cell>
          <cell r="J6071" t="str">
            <v>M</v>
          </cell>
        </row>
        <row r="6072">
          <cell r="A6072">
            <v>1088287713</v>
          </cell>
          <cell r="B6072" t="str">
            <v>CENTRO COMERCIO Y SERVICIOS</v>
          </cell>
          <cell r="C6072" t="str">
            <v xml:space="preserve">Agudelo Rivera  Robinson Stiven </v>
          </cell>
          <cell r="D6072" t="str">
            <v>Aprendiz Sena</v>
          </cell>
          <cell r="E6072">
            <v>0</v>
          </cell>
          <cell r="F6072">
            <v>644350</v>
          </cell>
          <cell r="G6072">
            <v>33327</v>
          </cell>
          <cell r="H6072">
            <v>42066</v>
          </cell>
          <cell r="I6072" t="str">
            <v>RISARALDA</v>
          </cell>
          <cell r="J6072" t="str">
            <v>M</v>
          </cell>
        </row>
        <row r="6073">
          <cell r="A6073">
            <v>42122719</v>
          </cell>
          <cell r="B6073" t="str">
            <v>CENTRO ATENCION SECTOR AGROPECUARIO</v>
          </cell>
          <cell r="C6073" t="str">
            <v>Aguirre Montes Luz Clemencia</v>
          </cell>
          <cell r="D6073" t="str">
            <v>Instructor</v>
          </cell>
          <cell r="E6073">
            <v>17</v>
          </cell>
          <cell r="F6073">
            <v>3173998</v>
          </cell>
          <cell r="G6073">
            <v>28193</v>
          </cell>
          <cell r="H6073">
            <v>39486</v>
          </cell>
          <cell r="I6073" t="str">
            <v>RISARALDA</v>
          </cell>
          <cell r="J6073" t="str">
            <v>F</v>
          </cell>
        </row>
        <row r="6074">
          <cell r="A6074">
            <v>19484958</v>
          </cell>
          <cell r="B6074" t="str">
            <v>DESPACHO DIRECCION</v>
          </cell>
          <cell r="C6074" t="str">
            <v>Alarcon Tique Andres Aurelio</v>
          </cell>
          <cell r="D6074" t="str">
            <v>Director Regional  B G07</v>
          </cell>
          <cell r="E6074">
            <v>7</v>
          </cell>
          <cell r="F6074">
            <v>6035823</v>
          </cell>
          <cell r="G6074">
            <v>22596</v>
          </cell>
          <cell r="H6074">
            <v>39394</v>
          </cell>
          <cell r="I6074" t="str">
            <v>RISARALDA</v>
          </cell>
          <cell r="J6074" t="str">
            <v>M</v>
          </cell>
        </row>
        <row r="6075">
          <cell r="A6075">
            <v>42093073</v>
          </cell>
          <cell r="B6075" t="str">
            <v>CENTRO ATENCION SECTOR AGROPECUARIO</v>
          </cell>
          <cell r="C6075" t="str">
            <v>Almanya Bustamante Claudia Patricia</v>
          </cell>
          <cell r="D6075" t="str">
            <v>Instructor</v>
          </cell>
          <cell r="E6075">
            <v>6</v>
          </cell>
          <cell r="F6075">
            <v>2416290</v>
          </cell>
          <cell r="G6075">
            <v>25302</v>
          </cell>
          <cell r="H6075">
            <v>41122</v>
          </cell>
          <cell r="I6075" t="str">
            <v>RISARALDA</v>
          </cell>
          <cell r="J6075" t="str">
            <v>F</v>
          </cell>
        </row>
        <row r="6076">
          <cell r="A6076">
            <v>30291890</v>
          </cell>
          <cell r="B6076" t="str">
            <v>CENTRO ATENCION SECTOR AGROPECUARIO</v>
          </cell>
          <cell r="C6076" t="str">
            <v>Alzate Alzate Maria Rosa</v>
          </cell>
          <cell r="D6076" t="str">
            <v>Instructor</v>
          </cell>
          <cell r="E6076">
            <v>20</v>
          </cell>
          <cell r="F6076">
            <v>3394914</v>
          </cell>
          <cell r="G6076">
            <v>23669</v>
          </cell>
          <cell r="H6076">
            <v>37104</v>
          </cell>
          <cell r="I6076" t="str">
            <v>RISARALDA</v>
          </cell>
          <cell r="J6076" t="str">
            <v>F</v>
          </cell>
        </row>
        <row r="6077">
          <cell r="A6077">
            <v>42101190</v>
          </cell>
          <cell r="B6077" t="str">
            <v>CENTRO ATENCION SECTOR AGROPECUARIO</v>
          </cell>
          <cell r="C6077" t="str">
            <v>Alzate Martinez  Lina Maria</v>
          </cell>
          <cell r="D6077" t="str">
            <v>Tecnico G03</v>
          </cell>
          <cell r="E6077">
            <v>3</v>
          </cell>
          <cell r="F6077">
            <v>2092292</v>
          </cell>
          <cell r="G6077">
            <v>26200</v>
          </cell>
          <cell r="H6077">
            <v>39219</v>
          </cell>
          <cell r="I6077" t="str">
            <v>RISARALDA</v>
          </cell>
          <cell r="J6077" t="str">
            <v>F</v>
          </cell>
        </row>
        <row r="6078">
          <cell r="A6078">
            <v>1004831478</v>
          </cell>
          <cell r="B6078" t="str">
            <v>CENTRO ATENCION SECTOR AGROPECUARIO</v>
          </cell>
          <cell r="C6078" t="str">
            <v xml:space="preserve">Alzate Zuluaga  Maria Angelica </v>
          </cell>
          <cell r="D6078" t="str">
            <v>Aprendiz Sena</v>
          </cell>
          <cell r="E6078">
            <v>0</v>
          </cell>
          <cell r="F6078">
            <v>644350</v>
          </cell>
          <cell r="G6078">
            <v>35093</v>
          </cell>
          <cell r="H6078">
            <v>42129</v>
          </cell>
          <cell r="I6078" t="str">
            <v>RISARALDA</v>
          </cell>
          <cell r="J6078" t="str">
            <v>F</v>
          </cell>
        </row>
        <row r="6079">
          <cell r="A6079">
            <v>10128537</v>
          </cell>
          <cell r="B6079" t="str">
            <v>CENTRO DE DIS. E INNOVACION TECNOLOG. INDUSTRIAL</v>
          </cell>
          <cell r="C6079" t="str">
            <v>Amaya Taborda Jhon Freddy</v>
          </cell>
          <cell r="D6079" t="str">
            <v>Subdirector De Centro G02</v>
          </cell>
          <cell r="E6079">
            <v>2</v>
          </cell>
          <cell r="F6079">
            <v>4642114</v>
          </cell>
          <cell r="G6079">
            <v>24917</v>
          </cell>
          <cell r="H6079">
            <v>42144</v>
          </cell>
          <cell r="I6079" t="str">
            <v>RISARALDA</v>
          </cell>
          <cell r="J6079" t="str">
            <v>M</v>
          </cell>
        </row>
        <row r="6080">
          <cell r="A6080">
            <v>97081303529</v>
          </cell>
          <cell r="B6080" t="str">
            <v>CENTRO ATENCION SECTOR AGROPECUARIO</v>
          </cell>
          <cell r="C6080" t="str">
            <v xml:space="preserve">Angel Muñoz  Juan Pablo </v>
          </cell>
          <cell r="D6080" t="str">
            <v>Aprendiz Sena</v>
          </cell>
          <cell r="E6080">
            <v>0</v>
          </cell>
          <cell r="F6080">
            <v>644350</v>
          </cell>
          <cell r="G6080">
            <v>35655</v>
          </cell>
          <cell r="H6080">
            <v>42067</v>
          </cell>
          <cell r="I6080" t="str">
            <v>RISARALDA</v>
          </cell>
          <cell r="J6080" t="str">
            <v>M</v>
          </cell>
        </row>
        <row r="6081">
          <cell r="A6081">
            <v>10240629</v>
          </cell>
          <cell r="B6081" t="str">
            <v>CENTRO DE DIS. E INNOVACION TECNOLOG. INDUSTRIAL</v>
          </cell>
          <cell r="C6081" t="str">
            <v>Arango Norberto</v>
          </cell>
          <cell r="D6081" t="str">
            <v>Instructor</v>
          </cell>
          <cell r="E6081">
            <v>12</v>
          </cell>
          <cell r="F6081">
            <v>2852054</v>
          </cell>
          <cell r="G6081">
            <v>20094</v>
          </cell>
          <cell r="H6081">
            <v>41156</v>
          </cell>
          <cell r="I6081" t="str">
            <v>RISARALDA</v>
          </cell>
          <cell r="J6081" t="str">
            <v>M</v>
          </cell>
        </row>
        <row r="6082">
          <cell r="A6082">
            <v>10095452</v>
          </cell>
          <cell r="B6082" t="str">
            <v>CENTRO COMERCIO Y SERVICIOS</v>
          </cell>
          <cell r="C6082" t="str">
            <v>Arevalo Espinosa  Henry</v>
          </cell>
          <cell r="D6082" t="str">
            <v>Profesional G08</v>
          </cell>
          <cell r="E6082">
            <v>8</v>
          </cell>
          <cell r="F6082">
            <v>3116957</v>
          </cell>
          <cell r="G6082">
            <v>20791</v>
          </cell>
          <cell r="H6082">
            <v>40200</v>
          </cell>
          <cell r="I6082" t="str">
            <v>RISARALDA</v>
          </cell>
          <cell r="J6082" t="str">
            <v>M</v>
          </cell>
        </row>
        <row r="6083">
          <cell r="A6083">
            <v>42068103</v>
          </cell>
          <cell r="B6083" t="str">
            <v>CENTRO ATENCION SECTOR AGROPECUARIO</v>
          </cell>
          <cell r="C6083" t="str">
            <v>Arias Brito Maria Ruby</v>
          </cell>
          <cell r="D6083" t="str">
            <v>Tecnico G03</v>
          </cell>
          <cell r="E6083">
            <v>3</v>
          </cell>
          <cell r="F6083">
            <v>2092292</v>
          </cell>
          <cell r="G6083">
            <v>23206</v>
          </cell>
          <cell r="H6083">
            <v>32672</v>
          </cell>
          <cell r="I6083" t="str">
            <v>RISARALDA</v>
          </cell>
          <cell r="J6083" t="str">
            <v>F</v>
          </cell>
        </row>
        <row r="6084">
          <cell r="A6084">
            <v>10021513</v>
          </cell>
          <cell r="B6084" t="str">
            <v>CENTRO DE DIS. E INNOVACION TECNOLOG. INDUSTRIAL</v>
          </cell>
          <cell r="C6084" t="str">
            <v>Arias Florez Julio Cesar</v>
          </cell>
          <cell r="D6084" t="str">
            <v>Instructor</v>
          </cell>
          <cell r="E6084">
            <v>20</v>
          </cell>
          <cell r="F6084">
            <v>3394914</v>
          </cell>
          <cell r="G6084">
            <v>27243</v>
          </cell>
          <cell r="H6084">
            <v>38203.041666666664</v>
          </cell>
          <cell r="I6084" t="str">
            <v>RISARALDA</v>
          </cell>
          <cell r="J6084" t="str">
            <v>M</v>
          </cell>
        </row>
        <row r="6085">
          <cell r="A6085">
            <v>4512472</v>
          </cell>
          <cell r="B6085" t="str">
            <v>CENTRO DE DIS. E INNOVACION TECNOLOG. INDUSTRIAL</v>
          </cell>
          <cell r="C6085" t="str">
            <v>Arias Florez Luis Felipe</v>
          </cell>
          <cell r="D6085" t="str">
            <v>Instructor</v>
          </cell>
          <cell r="E6085">
            <v>9</v>
          </cell>
          <cell r="F6085">
            <v>2625291</v>
          </cell>
          <cell r="G6085">
            <v>30595</v>
          </cell>
          <cell r="H6085">
            <v>41094</v>
          </cell>
          <cell r="I6085" t="str">
            <v>RISARALDA</v>
          </cell>
          <cell r="J6085" t="str">
            <v>M</v>
          </cell>
        </row>
        <row r="6086">
          <cell r="A6086">
            <v>10139152</v>
          </cell>
          <cell r="B6086" t="str">
            <v>CENTRO DE DIS. E INNOVACION TECNOLOG. INDUSTRIAL</v>
          </cell>
          <cell r="C6086" t="str">
            <v>Arias Salazar Harold</v>
          </cell>
          <cell r="D6086" t="str">
            <v>Instructor</v>
          </cell>
          <cell r="E6086">
            <v>16</v>
          </cell>
          <cell r="F6086">
            <v>3098715</v>
          </cell>
          <cell r="G6086">
            <v>25799</v>
          </cell>
          <cell r="H6086">
            <v>38743</v>
          </cell>
          <cell r="I6086" t="str">
            <v>RISARALDA</v>
          </cell>
          <cell r="J6086" t="str">
            <v>M</v>
          </cell>
        </row>
        <row r="6087">
          <cell r="A6087">
            <v>18595084</v>
          </cell>
          <cell r="B6087" t="str">
            <v>CENTRO COMERCIO Y SERVICIOS</v>
          </cell>
          <cell r="C6087" t="str">
            <v>Baena Gomez Jose Rogelio</v>
          </cell>
          <cell r="D6087" t="str">
            <v>Instructor</v>
          </cell>
          <cell r="E6087">
            <v>12</v>
          </cell>
          <cell r="F6087">
            <v>2852054</v>
          </cell>
          <cell r="G6087">
            <v>25112</v>
          </cell>
          <cell r="H6087">
            <v>40200</v>
          </cell>
          <cell r="I6087" t="str">
            <v>RISARALDA</v>
          </cell>
          <cell r="J6087" t="str">
            <v>M</v>
          </cell>
        </row>
        <row r="6088">
          <cell r="A6088">
            <v>1088335931</v>
          </cell>
          <cell r="B6088" t="str">
            <v>CENTRO ATENCION SECTOR AGROPECUARIO</v>
          </cell>
          <cell r="C6088" t="str">
            <v xml:space="preserve">Baena Valezquez  Maria Camila </v>
          </cell>
          <cell r="D6088" t="str">
            <v>Aprendiz Sena</v>
          </cell>
          <cell r="E6088">
            <v>0</v>
          </cell>
          <cell r="F6088">
            <v>644350</v>
          </cell>
          <cell r="G6088">
            <v>35230</v>
          </cell>
          <cell r="H6088">
            <v>42067</v>
          </cell>
          <cell r="I6088" t="str">
            <v>RISARALDA</v>
          </cell>
          <cell r="J6088" t="str">
            <v>F</v>
          </cell>
        </row>
        <row r="6089">
          <cell r="A6089">
            <v>18510141</v>
          </cell>
          <cell r="B6089" t="str">
            <v>CENTRO COMERCIO Y SERVICIOS</v>
          </cell>
          <cell r="C6089" t="str">
            <v>Ballesteros Mesa Alexander</v>
          </cell>
          <cell r="D6089" t="str">
            <v>Profesional G01</v>
          </cell>
          <cell r="E6089">
            <v>1</v>
          </cell>
          <cell r="F6089">
            <v>2591502</v>
          </cell>
          <cell r="G6089">
            <v>26505</v>
          </cell>
          <cell r="H6089">
            <v>40158</v>
          </cell>
          <cell r="I6089" t="str">
            <v>RISARALDA</v>
          </cell>
          <cell r="J6089" t="str">
            <v>M</v>
          </cell>
        </row>
        <row r="6090">
          <cell r="A6090">
            <v>91422272</v>
          </cell>
          <cell r="B6090" t="str">
            <v>CENTRO COMERCIO Y SERVICIOS</v>
          </cell>
          <cell r="C6090" t="str">
            <v>Barreto Hernandez  Jose De Jesus</v>
          </cell>
          <cell r="D6090" t="str">
            <v>Instructor</v>
          </cell>
          <cell r="E6090">
            <v>19</v>
          </cell>
          <cell r="F6090">
            <v>3318495</v>
          </cell>
          <cell r="G6090">
            <v>23183</v>
          </cell>
          <cell r="H6090">
            <v>33637</v>
          </cell>
          <cell r="I6090" t="str">
            <v>RISARALDA</v>
          </cell>
          <cell r="J6090" t="str">
            <v>M</v>
          </cell>
        </row>
        <row r="6091">
          <cell r="A6091">
            <v>16582126</v>
          </cell>
          <cell r="B6091" t="str">
            <v>CENTRO DE DIS. E INNOVACION TECNOLOG. INDUSTRIAL</v>
          </cell>
          <cell r="C6091" t="str">
            <v>Becerra Vivas  Guillermo Danilo</v>
          </cell>
          <cell r="D6091" t="str">
            <v>Profesional G08</v>
          </cell>
          <cell r="E6091">
            <v>8</v>
          </cell>
          <cell r="F6091">
            <v>3116957</v>
          </cell>
          <cell r="G6091">
            <v>19369</v>
          </cell>
          <cell r="H6091">
            <v>32715</v>
          </cell>
          <cell r="I6091" t="str">
            <v>RISARALDA</v>
          </cell>
          <cell r="J6091" t="str">
            <v>M</v>
          </cell>
        </row>
        <row r="6092">
          <cell r="A6092">
            <v>30284221</v>
          </cell>
          <cell r="B6092" t="str">
            <v>CENTRO COMERCIO Y SERVICIOS</v>
          </cell>
          <cell r="C6092" t="str">
            <v>Bermudez Parra Luz Estela</v>
          </cell>
          <cell r="D6092" t="str">
            <v>Instructor</v>
          </cell>
          <cell r="E6092">
            <v>11</v>
          </cell>
          <cell r="F6092">
            <v>2779433</v>
          </cell>
          <cell r="G6092">
            <v>21542</v>
          </cell>
          <cell r="H6092">
            <v>41164</v>
          </cell>
          <cell r="I6092" t="str">
            <v>RISARALDA</v>
          </cell>
          <cell r="J6092" t="str">
            <v>F</v>
          </cell>
        </row>
        <row r="6093">
          <cell r="A6093">
            <v>42060895</v>
          </cell>
          <cell r="B6093" t="str">
            <v>CENTRO COMERCIO Y SERVICIOS</v>
          </cell>
          <cell r="C6093" t="str">
            <v>Betancourt Fernandez  Gloria Liliana</v>
          </cell>
          <cell r="D6093" t="str">
            <v>Instructor</v>
          </cell>
          <cell r="E6093">
            <v>20</v>
          </cell>
          <cell r="F6093">
            <v>3394914</v>
          </cell>
          <cell r="G6093">
            <v>22797</v>
          </cell>
          <cell r="H6093">
            <v>32644</v>
          </cell>
          <cell r="I6093" t="str">
            <v>RISARALDA</v>
          </cell>
          <cell r="J6093" t="str">
            <v>F</v>
          </cell>
        </row>
        <row r="6094">
          <cell r="A6094">
            <v>42113849</v>
          </cell>
          <cell r="B6094" t="str">
            <v>CENTRO ATENCION SECTOR AGROPECUARIO</v>
          </cell>
          <cell r="C6094" t="str">
            <v xml:space="preserve">Betancourt Manzano  Marta Lucia </v>
          </cell>
          <cell r="D6094" t="str">
            <v>Aprendiz Sena</v>
          </cell>
          <cell r="E6094">
            <v>0</v>
          </cell>
          <cell r="F6094">
            <v>644350</v>
          </cell>
          <cell r="G6094">
            <v>27146</v>
          </cell>
          <cell r="H6094">
            <v>42067</v>
          </cell>
          <cell r="I6094" t="str">
            <v>RISARALDA</v>
          </cell>
          <cell r="J6094" t="str">
            <v>F</v>
          </cell>
        </row>
        <row r="6095">
          <cell r="A6095">
            <v>10084593</v>
          </cell>
          <cell r="B6095" t="str">
            <v>CENTRO DE DIS. E INNOVACION TECNOLOG. INDUSTRIAL</v>
          </cell>
          <cell r="C6095" t="str">
            <v xml:space="preserve">Betancurt Sanchez Hernando </v>
          </cell>
          <cell r="D6095" t="str">
            <v>Tecnico G01</v>
          </cell>
          <cell r="E6095">
            <v>1</v>
          </cell>
          <cell r="F6095">
            <v>1975413</v>
          </cell>
          <cell r="G6095">
            <v>21069</v>
          </cell>
          <cell r="H6095">
            <v>41093</v>
          </cell>
          <cell r="I6095" t="str">
            <v>RISARALDA</v>
          </cell>
          <cell r="J6095" t="str">
            <v>M</v>
          </cell>
        </row>
        <row r="6096">
          <cell r="A6096">
            <v>10113241</v>
          </cell>
          <cell r="B6096" t="str">
            <v>CENTRO DE DIS. E INNOVACION TECNOLOG. INDUSTRIAL</v>
          </cell>
          <cell r="C6096" t="str">
            <v>Bolivar Toro  Hernan</v>
          </cell>
          <cell r="D6096" t="str">
            <v>Tecnico G03</v>
          </cell>
          <cell r="E6096">
            <v>3</v>
          </cell>
          <cell r="F6096">
            <v>2092292</v>
          </cell>
          <cell r="G6096">
            <v>23038</v>
          </cell>
          <cell r="H6096">
            <v>31471</v>
          </cell>
          <cell r="I6096" t="str">
            <v>RISARALDA</v>
          </cell>
          <cell r="J6096" t="str">
            <v>M</v>
          </cell>
        </row>
        <row r="6097">
          <cell r="A6097">
            <v>42050089</v>
          </cell>
          <cell r="B6097" t="str">
            <v>CENTRO COMERCIO Y SERVICIOS</v>
          </cell>
          <cell r="C6097" t="str">
            <v>Buitrago Zapata Luz Stella</v>
          </cell>
          <cell r="D6097" t="str">
            <v>Oficinista G04</v>
          </cell>
          <cell r="E6097">
            <v>4</v>
          </cell>
          <cell r="F6097">
            <v>1672026</v>
          </cell>
          <cell r="G6097">
            <v>21019</v>
          </cell>
          <cell r="H6097">
            <v>39219</v>
          </cell>
          <cell r="I6097" t="str">
            <v>RISARALDA</v>
          </cell>
          <cell r="J6097" t="str">
            <v>F</v>
          </cell>
        </row>
        <row r="6098">
          <cell r="A6098">
            <v>30305550</v>
          </cell>
          <cell r="B6098" t="str">
            <v>CENTRO ATENCION SECTOR AGROPECUARIO</v>
          </cell>
          <cell r="C6098" t="str">
            <v xml:space="preserve">Buritica Calderon Liliana </v>
          </cell>
          <cell r="D6098" t="str">
            <v>Instructor</v>
          </cell>
          <cell r="E6098">
            <v>8</v>
          </cell>
          <cell r="F6098">
            <v>2547131</v>
          </cell>
          <cell r="G6098">
            <v>24607</v>
          </cell>
          <cell r="H6098">
            <v>41190</v>
          </cell>
          <cell r="I6098" t="str">
            <v>RISARALDA</v>
          </cell>
          <cell r="J6098" t="str">
            <v>F</v>
          </cell>
        </row>
        <row r="6099">
          <cell r="A6099">
            <v>10143525</v>
          </cell>
          <cell r="B6099" t="str">
            <v>CENTRO ATENCION SECTOR AGROPECUARIO</v>
          </cell>
          <cell r="C6099" t="str">
            <v>Cabrera Rojo  Juan Carlos</v>
          </cell>
          <cell r="D6099" t="str">
            <v>Aseador(A) G10</v>
          </cell>
          <cell r="E6099">
            <v>10</v>
          </cell>
          <cell r="F6099">
            <v>1395751</v>
          </cell>
          <cell r="G6099">
            <v>25939</v>
          </cell>
          <cell r="H6099">
            <v>35447</v>
          </cell>
          <cell r="I6099" t="str">
            <v>RISARALDA</v>
          </cell>
          <cell r="J6099" t="str">
            <v>M</v>
          </cell>
        </row>
        <row r="6100">
          <cell r="A6100">
            <v>6403853</v>
          </cell>
          <cell r="B6100" t="str">
            <v>CENTRO COMERCIO Y SERVICIOS</v>
          </cell>
          <cell r="C6100" t="str">
            <v xml:space="preserve">Caicedo Marin Mauricio </v>
          </cell>
          <cell r="D6100" t="str">
            <v>Instructor</v>
          </cell>
          <cell r="E6100">
            <v>12</v>
          </cell>
          <cell r="F6100">
            <v>2852054</v>
          </cell>
          <cell r="G6100">
            <v>24131</v>
          </cell>
          <cell r="H6100">
            <v>41214</v>
          </cell>
          <cell r="I6100" t="str">
            <v>RISARALDA</v>
          </cell>
        </row>
        <row r="6101">
          <cell r="A6101">
            <v>42102573</v>
          </cell>
          <cell r="B6101" t="str">
            <v>CENTRO ATENCION SECTOR AGROPECUARIO</v>
          </cell>
          <cell r="C6101" t="str">
            <v>Cano Chiquito  Maria Consuelo</v>
          </cell>
          <cell r="D6101" t="str">
            <v>Tecnico G07</v>
          </cell>
          <cell r="E6101">
            <v>7</v>
          </cell>
          <cell r="F6101">
            <v>2351270</v>
          </cell>
          <cell r="G6101">
            <v>24288</v>
          </cell>
          <cell r="H6101">
            <v>34780</v>
          </cell>
          <cell r="I6101" t="str">
            <v>RISARALDA</v>
          </cell>
          <cell r="J6101" t="str">
            <v>F</v>
          </cell>
        </row>
        <row r="6102">
          <cell r="A6102">
            <v>42104900</v>
          </cell>
          <cell r="B6102" t="str">
            <v>DESPACHO DIRECCION</v>
          </cell>
          <cell r="C6102" t="str">
            <v>Cardenas Corrales Angela María</v>
          </cell>
          <cell r="D6102" t="str">
            <v>Profesional G01</v>
          </cell>
          <cell r="E6102">
            <v>1</v>
          </cell>
          <cell r="F6102">
            <v>2591502</v>
          </cell>
          <cell r="G6102">
            <v>26550</v>
          </cell>
          <cell r="H6102">
            <v>41771</v>
          </cell>
          <cell r="I6102" t="str">
            <v>RISARALDA</v>
          </cell>
          <cell r="J6102" t="str">
            <v>F</v>
          </cell>
        </row>
        <row r="6103">
          <cell r="A6103">
            <v>10142445</v>
          </cell>
          <cell r="B6103" t="str">
            <v>CENTRO COMERCIO Y SERVICIOS</v>
          </cell>
          <cell r="C6103" t="str">
            <v>Cardenas Marin John Alexis</v>
          </cell>
          <cell r="D6103" t="str">
            <v>Profesional G10</v>
          </cell>
          <cell r="E6103">
            <v>10</v>
          </cell>
          <cell r="F6103">
            <v>3281866</v>
          </cell>
          <cell r="G6103">
            <v>26309</v>
          </cell>
          <cell r="H6103">
            <v>38180</v>
          </cell>
          <cell r="I6103" t="str">
            <v>RISARALDA</v>
          </cell>
          <cell r="J6103" t="str">
            <v>M</v>
          </cell>
        </row>
        <row r="6104">
          <cell r="A6104">
            <v>30405141</v>
          </cell>
          <cell r="B6104" t="str">
            <v>CENTRO ATENCION SECTOR AGROPECUARIO</v>
          </cell>
          <cell r="C6104" t="str">
            <v>Cardenas Ramírez Angela Biviana</v>
          </cell>
          <cell r="D6104" t="str">
            <v>Instructor</v>
          </cell>
          <cell r="E6104">
            <v>8</v>
          </cell>
          <cell r="F6104">
            <v>2547131</v>
          </cell>
          <cell r="G6104">
            <v>29376</v>
          </cell>
          <cell r="H6104">
            <v>42037</v>
          </cell>
          <cell r="I6104" t="str">
            <v>RISARALDA</v>
          </cell>
          <cell r="J6104" t="str">
            <v>F</v>
          </cell>
        </row>
        <row r="6105">
          <cell r="A6105">
            <v>75083046</v>
          </cell>
          <cell r="B6105" t="str">
            <v>CENTRO ATENCION SECTOR AGROPECUARIO</v>
          </cell>
          <cell r="C6105" t="str">
            <v>Cardona Lancheros Carlos Fernando</v>
          </cell>
          <cell r="D6105" t="str">
            <v>Instructor</v>
          </cell>
          <cell r="E6105">
            <v>13</v>
          </cell>
          <cell r="F6105">
            <v>2928479</v>
          </cell>
          <cell r="G6105">
            <v>28171</v>
          </cell>
          <cell r="H6105">
            <v>41191</v>
          </cell>
          <cell r="I6105" t="str">
            <v>RISARALDA</v>
          </cell>
          <cell r="J6105" t="str">
            <v>M</v>
          </cell>
        </row>
        <row r="6106">
          <cell r="A6106">
            <v>42062731</v>
          </cell>
          <cell r="B6106" t="str">
            <v>CENTRO COMERCIO Y SERVICIOS</v>
          </cell>
          <cell r="C6106" t="str">
            <v>Cardona Sepulveda Doris</v>
          </cell>
          <cell r="D6106" t="str">
            <v>Aseador(A) G10</v>
          </cell>
          <cell r="E6106">
            <v>10</v>
          </cell>
          <cell r="F6106">
            <v>1395751</v>
          </cell>
          <cell r="G6106">
            <v>22428</v>
          </cell>
          <cell r="H6106">
            <v>37316</v>
          </cell>
          <cell r="I6106" t="str">
            <v>RISARALDA</v>
          </cell>
          <cell r="J6106" t="str">
            <v>F</v>
          </cell>
        </row>
        <row r="6107">
          <cell r="A6107">
            <v>10135429</v>
          </cell>
          <cell r="B6107" t="str">
            <v>CENTRO DE DIS. E INNOVACION TECNOLOG. INDUSTRIAL</v>
          </cell>
          <cell r="C6107" t="str">
            <v>Castaño Marin Fabio Alfonso</v>
          </cell>
          <cell r="D6107" t="str">
            <v>Instructor</v>
          </cell>
          <cell r="E6107">
            <v>11</v>
          </cell>
          <cell r="F6107">
            <v>2779433</v>
          </cell>
          <cell r="G6107">
            <v>25323</v>
          </cell>
          <cell r="H6107">
            <v>41155</v>
          </cell>
          <cell r="I6107" t="str">
            <v>RISARALDA</v>
          </cell>
          <cell r="J6107" t="str">
            <v>M</v>
          </cell>
        </row>
        <row r="6108">
          <cell r="A6108">
            <v>24646314</v>
          </cell>
          <cell r="B6108" t="str">
            <v>CENTRO COMERCIO Y SERVICIOS</v>
          </cell>
          <cell r="C6108" t="str">
            <v>Castaño Moreno Yessika Iveth</v>
          </cell>
          <cell r="D6108" t="str">
            <v>Tecnico G03</v>
          </cell>
          <cell r="E6108">
            <v>3</v>
          </cell>
          <cell r="F6108">
            <v>2092292</v>
          </cell>
          <cell r="G6108">
            <v>29825</v>
          </cell>
          <cell r="H6108">
            <v>41187</v>
          </cell>
          <cell r="I6108" t="str">
            <v>RISARALDA</v>
          </cell>
          <cell r="J6108" t="str">
            <v>F</v>
          </cell>
        </row>
        <row r="6109">
          <cell r="A6109">
            <v>42067612</v>
          </cell>
          <cell r="B6109" t="str">
            <v>CENTRO COMERCIO Y SERVICIOS</v>
          </cell>
          <cell r="C6109" t="str">
            <v>Castro Giraldo  Victoria Eugenia</v>
          </cell>
          <cell r="D6109" t="str">
            <v>Tecnico G01</v>
          </cell>
          <cell r="E6109">
            <v>1</v>
          </cell>
          <cell r="F6109">
            <v>1975413</v>
          </cell>
          <cell r="G6109">
            <v>22847</v>
          </cell>
          <cell r="H6109">
            <v>41108</v>
          </cell>
          <cell r="I6109" t="str">
            <v>RISARALDA</v>
          </cell>
          <cell r="J6109" t="str">
            <v>F</v>
          </cell>
        </row>
        <row r="6110">
          <cell r="A6110">
            <v>24433242</v>
          </cell>
          <cell r="B6110" t="str">
            <v>CENTRO DE DIS. E INNOVACION TECNOLOG. INDUSTRIAL</v>
          </cell>
          <cell r="C6110" t="str">
            <v>Cifuentes Tangarife  Maria Euge</v>
          </cell>
          <cell r="D6110" t="str">
            <v>Aseador(A) G10</v>
          </cell>
          <cell r="E6110">
            <v>10</v>
          </cell>
          <cell r="F6110">
            <v>1395751</v>
          </cell>
          <cell r="G6110">
            <v>23465</v>
          </cell>
          <cell r="H6110">
            <v>34452</v>
          </cell>
          <cell r="I6110" t="str">
            <v>RISARALDA</v>
          </cell>
          <cell r="J6110" t="str">
            <v>F</v>
          </cell>
        </row>
        <row r="6111">
          <cell r="A6111">
            <v>1088336104</v>
          </cell>
          <cell r="B6111" t="str">
            <v>CENTRO ATENCION SECTOR AGROPECUARIO</v>
          </cell>
          <cell r="C6111" t="str">
            <v xml:space="preserve">Colorado Vallejo  Jose Esneider </v>
          </cell>
          <cell r="D6111" t="str">
            <v>Aprendiz Sena</v>
          </cell>
          <cell r="E6111">
            <v>0</v>
          </cell>
          <cell r="F6111">
            <v>644350</v>
          </cell>
          <cell r="G6111">
            <v>35140</v>
          </cell>
          <cell r="H6111">
            <v>42129</v>
          </cell>
          <cell r="I6111" t="str">
            <v>RISARALDA</v>
          </cell>
          <cell r="J6111" t="str">
            <v>M</v>
          </cell>
        </row>
        <row r="6112">
          <cell r="A6112">
            <v>42010279</v>
          </cell>
          <cell r="B6112" t="str">
            <v>CENTRO DE DIS. E INNOVACION TECNOLOG. INDUSTRIAL</v>
          </cell>
          <cell r="C6112" t="str">
            <v>Cortes Ramirez Olga Liliana</v>
          </cell>
          <cell r="D6112" t="str">
            <v>Instructor</v>
          </cell>
          <cell r="E6112">
            <v>17</v>
          </cell>
          <cell r="F6112">
            <v>3173998</v>
          </cell>
          <cell r="G6112">
            <v>26288</v>
          </cell>
          <cell r="H6112">
            <v>39449</v>
          </cell>
          <cell r="I6112" t="str">
            <v>RISARALDA</v>
          </cell>
          <cell r="J6112" t="str">
            <v>F</v>
          </cell>
        </row>
        <row r="6113">
          <cell r="A6113">
            <v>80728143</v>
          </cell>
          <cell r="B6113" t="str">
            <v>CENTRO COMERCIO Y SERVICIOS</v>
          </cell>
          <cell r="C6113" t="str">
            <v>Cruz Santanilla John Alex</v>
          </cell>
          <cell r="D6113" t="str">
            <v>Aseador(A) G10</v>
          </cell>
          <cell r="E6113">
            <v>10</v>
          </cell>
          <cell r="F6113">
            <v>1395751</v>
          </cell>
          <cell r="G6113">
            <v>30258</v>
          </cell>
          <cell r="H6113">
            <v>40640</v>
          </cell>
          <cell r="I6113" t="str">
            <v>RISARALDA</v>
          </cell>
          <cell r="J6113" t="str">
            <v>M</v>
          </cell>
        </row>
        <row r="6114">
          <cell r="A6114">
            <v>34055675</v>
          </cell>
          <cell r="B6114" t="str">
            <v>CENTRO ATENCION SECTOR AGROPECUARIO</v>
          </cell>
          <cell r="C6114" t="str">
            <v>De La Pava Lopez Claudia</v>
          </cell>
          <cell r="D6114" t="str">
            <v>Profesional G08</v>
          </cell>
          <cell r="E6114">
            <v>8</v>
          </cell>
          <cell r="F6114">
            <v>3116957</v>
          </cell>
          <cell r="G6114">
            <v>21561</v>
          </cell>
          <cell r="H6114">
            <v>40263</v>
          </cell>
          <cell r="I6114" t="str">
            <v>RISARALDA</v>
          </cell>
          <cell r="J6114" t="str">
            <v>F</v>
          </cell>
        </row>
        <row r="6115">
          <cell r="A6115">
            <v>10109509</v>
          </cell>
          <cell r="B6115" t="str">
            <v>CENTRO DE DIS. E INNOVACION TECNOLOG. INDUSTRIAL</v>
          </cell>
          <cell r="C6115" t="str">
            <v>Delgado Correa  Angelberto</v>
          </cell>
          <cell r="D6115" t="str">
            <v>Instructor</v>
          </cell>
          <cell r="E6115">
            <v>18</v>
          </cell>
          <cell r="F6115">
            <v>3247921</v>
          </cell>
          <cell r="G6115">
            <v>22999</v>
          </cell>
          <cell r="H6115">
            <v>36073</v>
          </cell>
          <cell r="I6115" t="str">
            <v>RISARALDA</v>
          </cell>
          <cell r="J6115" t="str">
            <v>M</v>
          </cell>
        </row>
        <row r="6116">
          <cell r="A6116">
            <v>10121838</v>
          </cell>
          <cell r="B6116" t="str">
            <v>CENTRO DE DIS. E INNOVACION TECNOLOG. INDUSTRIAL</v>
          </cell>
          <cell r="C6116" t="str">
            <v>Diaz Torres  Raul</v>
          </cell>
          <cell r="D6116" t="str">
            <v>Instructor</v>
          </cell>
          <cell r="E6116">
            <v>20</v>
          </cell>
          <cell r="F6116">
            <v>3394914</v>
          </cell>
          <cell r="G6116">
            <v>24144</v>
          </cell>
          <cell r="H6116">
            <v>34807</v>
          </cell>
          <cell r="I6116" t="str">
            <v>RISARALDA</v>
          </cell>
          <cell r="J6116" t="str">
            <v>M</v>
          </cell>
        </row>
        <row r="6117">
          <cell r="A6117">
            <v>1093214811</v>
          </cell>
          <cell r="B6117" t="str">
            <v>CENTRO ATENCION SECTOR AGROPECUARIO</v>
          </cell>
          <cell r="C6117" t="str">
            <v xml:space="preserve">Duque Muñoz Valentina </v>
          </cell>
          <cell r="D6117" t="str">
            <v>Tecnico G01</v>
          </cell>
          <cell r="E6117">
            <v>1</v>
          </cell>
          <cell r="F6117">
            <v>1975413</v>
          </cell>
          <cell r="G6117">
            <v>32043</v>
          </cell>
          <cell r="H6117">
            <v>41821</v>
          </cell>
          <cell r="I6117" t="str">
            <v>RISARALDA</v>
          </cell>
          <cell r="J6117" t="str">
            <v>F</v>
          </cell>
        </row>
        <row r="6118">
          <cell r="A6118">
            <v>42050632</v>
          </cell>
          <cell r="B6118" t="str">
            <v>CENTRO COMERCIO Y SERVICIOS</v>
          </cell>
          <cell r="C6118" t="str">
            <v>Duque Rios  Sonia Amparo</v>
          </cell>
          <cell r="D6118" t="str">
            <v>Tecnico G07</v>
          </cell>
          <cell r="E6118">
            <v>7</v>
          </cell>
          <cell r="F6118">
            <v>2351270</v>
          </cell>
          <cell r="G6118">
            <v>21962</v>
          </cell>
          <cell r="H6118">
            <v>28661</v>
          </cell>
          <cell r="I6118" t="str">
            <v>RISARALDA</v>
          </cell>
          <cell r="J6118" t="str">
            <v>F</v>
          </cell>
        </row>
        <row r="6119">
          <cell r="A6119">
            <v>10096070</v>
          </cell>
          <cell r="B6119" t="str">
            <v>CENTRO DE DIS. E INNOVACION TECNOLOG. INDUSTRIAL</v>
          </cell>
          <cell r="C6119" t="str">
            <v>Duran William Fernando</v>
          </cell>
          <cell r="D6119" t="str">
            <v>Instructor</v>
          </cell>
          <cell r="E6119">
            <v>20</v>
          </cell>
          <cell r="F6119">
            <v>3394914</v>
          </cell>
          <cell r="G6119">
            <v>21039</v>
          </cell>
          <cell r="H6119">
            <v>34716</v>
          </cell>
          <cell r="I6119" t="str">
            <v>RISARALDA</v>
          </cell>
          <cell r="J6119" t="str">
            <v>M</v>
          </cell>
        </row>
        <row r="6120">
          <cell r="A6120">
            <v>42070627</v>
          </cell>
          <cell r="B6120" t="str">
            <v>CENTRO COMERCIO Y SERVICIOS</v>
          </cell>
          <cell r="C6120" t="str">
            <v>Echeverri Castaneda Doris</v>
          </cell>
          <cell r="D6120" t="str">
            <v>Instructor</v>
          </cell>
          <cell r="E6120">
            <v>11</v>
          </cell>
          <cell r="F6120">
            <v>2779433</v>
          </cell>
          <cell r="G6120">
            <v>22920</v>
          </cell>
          <cell r="H6120">
            <v>41166</v>
          </cell>
          <cell r="I6120" t="str">
            <v>RISARALDA</v>
          </cell>
          <cell r="J6120" t="str">
            <v>F</v>
          </cell>
        </row>
        <row r="6121">
          <cell r="A6121">
            <v>18502047</v>
          </cell>
          <cell r="B6121" t="str">
            <v>CENTRO DE DIS. E INNOVACION TECNOLOG. INDUSTRIAL</v>
          </cell>
          <cell r="C6121" t="str">
            <v>Echeverri Molina  Javier</v>
          </cell>
          <cell r="D6121" t="str">
            <v>Instructor</v>
          </cell>
          <cell r="E6121">
            <v>20</v>
          </cell>
          <cell r="F6121">
            <v>3394914</v>
          </cell>
          <cell r="G6121">
            <v>22533</v>
          </cell>
          <cell r="H6121">
            <v>32644</v>
          </cell>
          <cell r="I6121" t="str">
            <v>RISARALDA</v>
          </cell>
          <cell r="J6121" t="str">
            <v>M</v>
          </cell>
        </row>
        <row r="6122">
          <cell r="A6122">
            <v>42091811</v>
          </cell>
          <cell r="B6122" t="str">
            <v>CENTRO COMERCIO Y SERVICIOS</v>
          </cell>
          <cell r="C6122" t="str">
            <v>Echeverry Castaneda Yolanda</v>
          </cell>
          <cell r="D6122" t="str">
            <v>Instructor</v>
          </cell>
          <cell r="E6122">
            <v>20</v>
          </cell>
          <cell r="F6122">
            <v>3394914</v>
          </cell>
          <cell r="G6122">
            <v>25356</v>
          </cell>
          <cell r="H6122">
            <v>38201</v>
          </cell>
          <cell r="I6122" t="str">
            <v>RISARALDA</v>
          </cell>
          <cell r="J6122" t="str">
            <v>F</v>
          </cell>
        </row>
        <row r="6123">
          <cell r="A6123">
            <v>42065765</v>
          </cell>
          <cell r="B6123" t="str">
            <v>DESPACHO DIRECCION</v>
          </cell>
          <cell r="C6123" t="str">
            <v>Estrada Ocampo  Beatriz Elena</v>
          </cell>
          <cell r="D6123" t="str">
            <v>Profesional G18</v>
          </cell>
          <cell r="E6123">
            <v>18</v>
          </cell>
          <cell r="F6123">
            <v>4642114</v>
          </cell>
          <cell r="G6123">
            <v>23077</v>
          </cell>
          <cell r="H6123">
            <v>32160</v>
          </cell>
          <cell r="I6123" t="str">
            <v>RISARALDA</v>
          </cell>
          <cell r="J6123" t="str">
            <v>F</v>
          </cell>
        </row>
        <row r="6124">
          <cell r="A6124">
            <v>51644373</v>
          </cell>
          <cell r="B6124" t="str">
            <v>CENTRO COMERCIO Y SERVICIOS</v>
          </cell>
          <cell r="C6124" t="str">
            <v>Florez Malagon Marcela</v>
          </cell>
          <cell r="D6124" t="str">
            <v>Instructor</v>
          </cell>
          <cell r="E6124">
            <v>11</v>
          </cell>
          <cell r="F6124">
            <v>2779433</v>
          </cell>
          <cell r="G6124">
            <v>22434</v>
          </cell>
          <cell r="H6124">
            <v>39539</v>
          </cell>
          <cell r="I6124" t="str">
            <v>RISARALDA</v>
          </cell>
          <cell r="J6124" t="str">
            <v>F</v>
          </cell>
        </row>
        <row r="6125">
          <cell r="A6125">
            <v>19285548</v>
          </cell>
          <cell r="B6125" t="str">
            <v>CENTRO COMERCIO Y SERVICIOS</v>
          </cell>
          <cell r="C6125" t="str">
            <v>Forero Becerra  Luis Felipe</v>
          </cell>
          <cell r="D6125" t="str">
            <v>Operario Mtto Gral.G10</v>
          </cell>
          <cell r="E6125">
            <v>10</v>
          </cell>
          <cell r="F6125">
            <v>1728560</v>
          </cell>
          <cell r="G6125">
            <v>21132</v>
          </cell>
          <cell r="H6125">
            <v>31414</v>
          </cell>
          <cell r="I6125" t="str">
            <v>RISARALDA</v>
          </cell>
          <cell r="J6125" t="str">
            <v>M</v>
          </cell>
        </row>
        <row r="6126">
          <cell r="A6126">
            <v>1093226082</v>
          </cell>
          <cell r="B6126" t="str">
            <v>CENTRO COMERCIO Y SERVICIOS</v>
          </cell>
          <cell r="C6126" t="str">
            <v xml:space="preserve">Franco Cardona  Jhoan Sabastian </v>
          </cell>
          <cell r="D6126" t="str">
            <v>Aprendiz Sena</v>
          </cell>
          <cell r="E6126">
            <v>0</v>
          </cell>
          <cell r="F6126">
            <v>644350</v>
          </cell>
          <cell r="G6126">
            <v>35050</v>
          </cell>
          <cell r="H6126">
            <v>42101</v>
          </cell>
          <cell r="I6126" t="str">
            <v>RISARALDA</v>
          </cell>
          <cell r="J6126" t="str">
            <v>M</v>
          </cell>
        </row>
        <row r="6127">
          <cell r="A6127">
            <v>10000022</v>
          </cell>
          <cell r="B6127" t="str">
            <v>CENTRO DE DIS. E INNOVACION TECNOLOG. INDUSTRIAL</v>
          </cell>
          <cell r="C6127" t="str">
            <v>Franco Yela Jhon Fredy</v>
          </cell>
          <cell r="D6127" t="str">
            <v>Instructor</v>
          </cell>
          <cell r="E6127">
            <v>20</v>
          </cell>
          <cell r="F6127">
            <v>3394914</v>
          </cell>
          <cell r="G6127">
            <v>28030</v>
          </cell>
          <cell r="H6127">
            <v>39449</v>
          </cell>
          <cell r="I6127" t="str">
            <v>RISARALDA</v>
          </cell>
          <cell r="J6127" t="str">
            <v>M</v>
          </cell>
        </row>
        <row r="6128">
          <cell r="A6128">
            <v>10140335</v>
          </cell>
          <cell r="B6128" t="str">
            <v>CENTRO COMERCIO Y SERVICIOS</v>
          </cell>
          <cell r="C6128" t="str">
            <v>Galindo Gutierrez  Leonardo Fabio</v>
          </cell>
          <cell r="D6128" t="str">
            <v>Instructor</v>
          </cell>
          <cell r="E6128">
            <v>19</v>
          </cell>
          <cell r="F6128">
            <v>3318495</v>
          </cell>
          <cell r="G6128">
            <v>26075</v>
          </cell>
          <cell r="H6128">
            <v>34961</v>
          </cell>
          <cell r="I6128" t="str">
            <v>RISARALDA</v>
          </cell>
          <cell r="J6128" t="str">
            <v>M</v>
          </cell>
        </row>
        <row r="6129">
          <cell r="A6129">
            <v>42026521</v>
          </cell>
          <cell r="B6129" t="str">
            <v>CENTRO COMERCIO Y SERVICIOS</v>
          </cell>
          <cell r="C6129" t="str">
            <v>Gallego Gil Claudia Maber</v>
          </cell>
          <cell r="D6129" t="str">
            <v>Profesional G06</v>
          </cell>
          <cell r="E6129">
            <v>6</v>
          </cell>
          <cell r="F6129">
            <v>2949583</v>
          </cell>
          <cell r="G6129">
            <v>27044</v>
          </cell>
          <cell r="H6129">
            <v>40560</v>
          </cell>
          <cell r="I6129" t="str">
            <v>RISARALDA</v>
          </cell>
          <cell r="J6129" t="str">
            <v>F</v>
          </cell>
        </row>
        <row r="6130">
          <cell r="A6130">
            <v>10082251</v>
          </cell>
          <cell r="B6130" t="str">
            <v>CENTRO DE DIS. E INNOVACION TECNOLOG. INDUSTRIAL</v>
          </cell>
          <cell r="C6130" t="str">
            <v xml:space="preserve">Galvis Gomez  Orlando     </v>
          </cell>
          <cell r="D6130" t="str">
            <v>Instructor</v>
          </cell>
          <cell r="E6130">
            <v>20</v>
          </cell>
          <cell r="F6130">
            <v>3394914</v>
          </cell>
          <cell r="G6130">
            <v>21178</v>
          </cell>
          <cell r="H6130">
            <v>33819</v>
          </cell>
          <cell r="I6130" t="str">
            <v>RISARALDA</v>
          </cell>
          <cell r="J6130" t="str">
            <v>M</v>
          </cell>
        </row>
        <row r="6131">
          <cell r="A6131">
            <v>79689406</v>
          </cell>
          <cell r="B6131" t="str">
            <v>CENTRO DE DIS. E INNOVACION TECNOLOG. INDUSTRIAL</v>
          </cell>
          <cell r="C6131" t="str">
            <v>Gamboa Noguera Gerardo Andres</v>
          </cell>
          <cell r="D6131" t="str">
            <v>Instructor</v>
          </cell>
          <cell r="E6131">
            <v>11</v>
          </cell>
          <cell r="F6131">
            <v>2779433</v>
          </cell>
          <cell r="G6131">
            <v>27726</v>
          </cell>
          <cell r="H6131">
            <v>41166</v>
          </cell>
          <cell r="I6131" t="str">
            <v>RISARALDA</v>
          </cell>
          <cell r="J6131" t="str">
            <v>M</v>
          </cell>
        </row>
        <row r="6132">
          <cell r="A6132">
            <v>42089739</v>
          </cell>
          <cell r="B6132" t="str">
            <v>CENTRO DE DIS. E INNOVACION TECNOLOG. INDUSTRIAL</v>
          </cell>
          <cell r="C6132" t="str">
            <v>Garcia Alzate Sandra Monica</v>
          </cell>
          <cell r="D6132" t="str">
            <v>Profesional G01</v>
          </cell>
          <cell r="E6132">
            <v>1</v>
          </cell>
          <cell r="F6132">
            <v>2591502</v>
          </cell>
          <cell r="G6132">
            <v>25249</v>
          </cell>
          <cell r="H6132">
            <v>40897</v>
          </cell>
          <cell r="I6132" t="str">
            <v>RISARALDA</v>
          </cell>
          <cell r="J6132" t="str">
            <v>F</v>
          </cell>
        </row>
        <row r="6133">
          <cell r="A6133">
            <v>1126597526</v>
          </cell>
          <cell r="B6133" t="str">
            <v>CENTRO DE DIS. E INNOVACION TECNOLOG. INDUSTRIAL</v>
          </cell>
          <cell r="C6133" t="str">
            <v xml:space="preserve">Garcia Guisado  Jhoan Steeven </v>
          </cell>
          <cell r="D6133" t="str">
            <v>Aprendiz Sena</v>
          </cell>
          <cell r="E6133">
            <v>0</v>
          </cell>
          <cell r="F6133">
            <v>644350</v>
          </cell>
          <cell r="G6133">
            <v>33064</v>
          </cell>
          <cell r="H6133">
            <v>42067</v>
          </cell>
          <cell r="I6133" t="str">
            <v>RISARALDA</v>
          </cell>
          <cell r="J6133" t="str">
            <v>M</v>
          </cell>
        </row>
        <row r="6134">
          <cell r="A6134">
            <v>10001799</v>
          </cell>
          <cell r="B6134" t="str">
            <v>CENTRO DE DIS. E INNOVACION TECNOLOG. INDUSTRIAL</v>
          </cell>
          <cell r="C6134" t="str">
            <v>Garcia Peña Sergio Andres</v>
          </cell>
          <cell r="D6134" t="str">
            <v>Instructor</v>
          </cell>
          <cell r="E6134">
            <v>11</v>
          </cell>
          <cell r="F6134">
            <v>2779433</v>
          </cell>
          <cell r="G6134">
            <v>28224</v>
          </cell>
          <cell r="H6134">
            <v>41114</v>
          </cell>
          <cell r="I6134" t="str">
            <v>RISARALDA</v>
          </cell>
          <cell r="J6134" t="str">
            <v>M</v>
          </cell>
        </row>
        <row r="6135">
          <cell r="A6135">
            <v>18507772</v>
          </cell>
          <cell r="B6135" t="str">
            <v>CENTRO DE DIS. E INNOVACION TECNOLOG. INDUSTRIAL</v>
          </cell>
          <cell r="C6135" t="str">
            <v>Garcia Vasquez Hector Fabio</v>
          </cell>
          <cell r="D6135" t="str">
            <v>Instructor</v>
          </cell>
          <cell r="E6135">
            <v>18</v>
          </cell>
          <cell r="F6135">
            <v>3247921</v>
          </cell>
          <cell r="G6135">
            <v>24831</v>
          </cell>
          <cell r="H6135">
            <v>38743</v>
          </cell>
          <cell r="I6135" t="str">
            <v>RISARALDA</v>
          </cell>
          <cell r="J6135" t="str">
            <v>M</v>
          </cell>
        </row>
        <row r="6136">
          <cell r="A6136">
            <v>30290567</v>
          </cell>
          <cell r="B6136" t="str">
            <v>DESPACHO DIRECCION</v>
          </cell>
          <cell r="C6136" t="str">
            <v>Giraldo Alzate Alba Lucia</v>
          </cell>
          <cell r="D6136" t="str">
            <v>Profesional G12</v>
          </cell>
          <cell r="E6136">
            <v>12</v>
          </cell>
          <cell r="F6136">
            <v>3773585</v>
          </cell>
          <cell r="G6136">
            <v>23504</v>
          </cell>
          <cell r="H6136">
            <v>41285</v>
          </cell>
          <cell r="I6136" t="str">
            <v>RISARALDA</v>
          </cell>
          <cell r="J6136" t="str">
            <v>F</v>
          </cell>
        </row>
        <row r="6137">
          <cell r="A6137">
            <v>1088245619</v>
          </cell>
          <cell r="B6137" t="str">
            <v>CENTRO DE DIS. E INNOVACION TECNOLOG. INDUSTRIAL</v>
          </cell>
          <cell r="C6137" t="str">
            <v>Giraldo Barreto Lilibeth Paola</v>
          </cell>
          <cell r="D6137" t="str">
            <v>Tecnico G01</v>
          </cell>
          <cell r="E6137">
            <v>1</v>
          </cell>
          <cell r="F6137">
            <v>1975413</v>
          </cell>
          <cell r="G6137">
            <v>31590</v>
          </cell>
          <cell r="H6137">
            <v>41821</v>
          </cell>
          <cell r="I6137" t="str">
            <v>RISARALDA</v>
          </cell>
          <cell r="J6137" t="str">
            <v>F</v>
          </cell>
        </row>
        <row r="6138">
          <cell r="A6138">
            <v>10089475</v>
          </cell>
          <cell r="B6138" t="str">
            <v>CENTRO DE DIS. E INNOVACION TECNOLOG. INDUSTRIAL</v>
          </cell>
          <cell r="C6138" t="str">
            <v xml:space="preserve">Giraldo Giraldo Ernesto </v>
          </cell>
          <cell r="D6138" t="str">
            <v>Instructor</v>
          </cell>
          <cell r="E6138">
            <v>20</v>
          </cell>
          <cell r="F6138">
            <v>3394914</v>
          </cell>
          <cell r="G6138">
            <v>20301</v>
          </cell>
          <cell r="H6138">
            <v>30718</v>
          </cell>
          <cell r="I6138" t="str">
            <v>RISARALDA</v>
          </cell>
          <cell r="J6138" t="str">
            <v>M</v>
          </cell>
        </row>
        <row r="6139">
          <cell r="A6139">
            <v>19294211</v>
          </cell>
          <cell r="B6139" t="str">
            <v>CENTRO COMERCIO Y SERVICIOS</v>
          </cell>
          <cell r="C6139" t="str">
            <v>Giraldo Munoz  Luis Eugenio</v>
          </cell>
          <cell r="D6139" t="str">
            <v>Instructor</v>
          </cell>
          <cell r="E6139">
            <v>19</v>
          </cell>
          <cell r="F6139">
            <v>3318495</v>
          </cell>
          <cell r="G6139">
            <v>21106</v>
          </cell>
          <cell r="H6139">
            <v>32405</v>
          </cell>
          <cell r="I6139" t="str">
            <v>RISARALDA</v>
          </cell>
          <cell r="J6139" t="str">
            <v>M</v>
          </cell>
        </row>
        <row r="6140">
          <cell r="A6140">
            <v>4451892</v>
          </cell>
          <cell r="B6140" t="str">
            <v>CENTRO ATENCION SECTOR AGROPECUARIO</v>
          </cell>
          <cell r="C6140" t="str">
            <v>Giraldo Saavedra Evelio</v>
          </cell>
          <cell r="D6140" t="str">
            <v>Subdirector De Centro G02</v>
          </cell>
          <cell r="E6140">
            <v>2</v>
          </cell>
          <cell r="F6140">
            <v>4642114</v>
          </cell>
          <cell r="G6140">
            <v>21122</v>
          </cell>
          <cell r="H6140">
            <v>39325</v>
          </cell>
          <cell r="I6140" t="str">
            <v>RISARALDA</v>
          </cell>
          <cell r="J6140" t="str">
            <v>M</v>
          </cell>
        </row>
        <row r="6141">
          <cell r="A6141">
            <v>34044300</v>
          </cell>
          <cell r="B6141" t="str">
            <v>CENTRO COMERCIO Y SERVICIOS</v>
          </cell>
          <cell r="C6141" t="str">
            <v>Gomez Cardona  Maria Esperanza</v>
          </cell>
          <cell r="D6141" t="str">
            <v>Instructor</v>
          </cell>
          <cell r="E6141">
            <v>20</v>
          </cell>
          <cell r="F6141">
            <v>3394914</v>
          </cell>
          <cell r="G6141">
            <v>20559</v>
          </cell>
          <cell r="H6141">
            <v>34445</v>
          </cell>
          <cell r="I6141" t="str">
            <v>RISARALDA</v>
          </cell>
          <cell r="J6141" t="str">
            <v>F</v>
          </cell>
        </row>
        <row r="6142">
          <cell r="A6142">
            <v>4431923</v>
          </cell>
          <cell r="B6142" t="str">
            <v>CENTRO DE DIS. E INNOVACION TECNOLOG. INDUSTRIAL</v>
          </cell>
          <cell r="C6142" t="str">
            <v xml:space="preserve">Gomez Hoyos  Jairo Alexander </v>
          </cell>
          <cell r="D6142" t="str">
            <v>Aprendiz Sena</v>
          </cell>
          <cell r="E6142">
            <v>0</v>
          </cell>
          <cell r="F6142">
            <v>644350</v>
          </cell>
          <cell r="G6142">
            <v>31276</v>
          </cell>
          <cell r="H6142">
            <v>42066</v>
          </cell>
          <cell r="I6142" t="str">
            <v>RISARALDA</v>
          </cell>
          <cell r="J6142" t="str">
            <v>M</v>
          </cell>
        </row>
        <row r="6143">
          <cell r="A6143">
            <v>14565520</v>
          </cell>
          <cell r="B6143" t="str">
            <v>CENTRO ATENCION SECTOR AGROPECUARIO</v>
          </cell>
          <cell r="C6143" t="str">
            <v xml:space="preserve">Gómez Ruíz Alejandro </v>
          </cell>
          <cell r="D6143" t="str">
            <v>Instructor</v>
          </cell>
          <cell r="E6143">
            <v>7</v>
          </cell>
          <cell r="F6143">
            <v>2491001</v>
          </cell>
          <cell r="G6143">
            <v>29625</v>
          </cell>
          <cell r="H6143">
            <v>42037</v>
          </cell>
          <cell r="I6143" t="str">
            <v>RISARALDA</v>
          </cell>
          <cell r="J6143" t="str">
            <v>M</v>
          </cell>
        </row>
        <row r="6144">
          <cell r="A6144">
            <v>93289199</v>
          </cell>
          <cell r="B6144" t="str">
            <v>CENTRO COMERCIO Y SERVICIOS</v>
          </cell>
          <cell r="C6144" t="str">
            <v>Gonzalez Cedeno  Guillermo</v>
          </cell>
          <cell r="D6144" t="str">
            <v>Instructor</v>
          </cell>
          <cell r="E6144">
            <v>19</v>
          </cell>
          <cell r="F6144">
            <v>3318495</v>
          </cell>
          <cell r="G6144">
            <v>23852</v>
          </cell>
          <cell r="H6144">
            <v>32387</v>
          </cell>
          <cell r="I6144" t="str">
            <v>RISARALDA</v>
          </cell>
          <cell r="J6144" t="str">
            <v>M</v>
          </cell>
        </row>
        <row r="6145">
          <cell r="A6145">
            <v>42099074</v>
          </cell>
          <cell r="B6145" t="str">
            <v>CENTRO COMERCIO Y SERVICIOS</v>
          </cell>
          <cell r="C6145" t="str">
            <v>Gonzalez Crosthwaite Claudia</v>
          </cell>
          <cell r="D6145" t="str">
            <v>Instructor</v>
          </cell>
          <cell r="E6145">
            <v>16</v>
          </cell>
          <cell r="F6145">
            <v>3098715</v>
          </cell>
          <cell r="G6145">
            <v>26049</v>
          </cell>
          <cell r="H6145">
            <v>36909</v>
          </cell>
          <cell r="I6145" t="str">
            <v>RISARALDA</v>
          </cell>
          <cell r="J6145" t="str">
            <v>F</v>
          </cell>
        </row>
        <row r="6146">
          <cell r="A6146">
            <v>42061222</v>
          </cell>
          <cell r="B6146" t="str">
            <v>CENTRO COMERCIO Y SERVICIOS</v>
          </cell>
          <cell r="C6146" t="str">
            <v>Gonzalez Ocampo Ana Lyda</v>
          </cell>
          <cell r="D6146" t="str">
            <v>Instructor</v>
          </cell>
          <cell r="E6146">
            <v>18</v>
          </cell>
          <cell r="F6146">
            <v>3247921</v>
          </cell>
          <cell r="G6146">
            <v>22505</v>
          </cell>
          <cell r="H6146">
            <v>38201</v>
          </cell>
          <cell r="I6146" t="str">
            <v>RISARALDA</v>
          </cell>
          <cell r="J6146" t="str">
            <v>F</v>
          </cell>
        </row>
        <row r="6147">
          <cell r="A6147">
            <v>1087489052</v>
          </cell>
          <cell r="B6147" t="str">
            <v>CENTRO ATENCION SECTOR AGROPECUARIO</v>
          </cell>
          <cell r="C6147" t="str">
            <v xml:space="preserve">Grajales Valencia  Jorge Ivan </v>
          </cell>
          <cell r="D6147" t="str">
            <v>Aprendiz Sena</v>
          </cell>
          <cell r="E6147">
            <v>0</v>
          </cell>
          <cell r="F6147">
            <v>644350</v>
          </cell>
          <cell r="G6147">
            <v>32551</v>
          </cell>
          <cell r="H6147">
            <v>42187</v>
          </cell>
          <cell r="I6147" t="str">
            <v>RISARALDA</v>
          </cell>
          <cell r="J6147" t="str">
            <v>M</v>
          </cell>
        </row>
        <row r="6148">
          <cell r="A6148">
            <v>42082656</v>
          </cell>
          <cell r="B6148" t="str">
            <v>CENTRO COMERCIO Y SERVICIOS</v>
          </cell>
          <cell r="C6148" t="str">
            <v>Grisales Calvo Gloria Ines</v>
          </cell>
          <cell r="D6148" t="str">
            <v>Instructor</v>
          </cell>
          <cell r="E6148">
            <v>17</v>
          </cell>
          <cell r="F6148">
            <v>3173998</v>
          </cell>
          <cell r="G6148">
            <v>24664</v>
          </cell>
          <cell r="H6148">
            <v>32599</v>
          </cell>
          <cell r="I6148" t="str">
            <v>RISARALDA</v>
          </cell>
          <cell r="J6148" t="str">
            <v>F</v>
          </cell>
        </row>
        <row r="6149">
          <cell r="A6149">
            <v>1088254141</v>
          </cell>
          <cell r="B6149" t="str">
            <v>CENTRO COMERCIO Y SERVICIOS</v>
          </cell>
          <cell r="C6149" t="str">
            <v xml:space="preserve">Guamanga Castaño  Andres Felipe </v>
          </cell>
          <cell r="D6149" t="str">
            <v>Aprendiz Sena</v>
          </cell>
          <cell r="E6149">
            <v>0</v>
          </cell>
          <cell r="F6149">
            <v>644350</v>
          </cell>
          <cell r="G6149">
            <v>32020</v>
          </cell>
          <cell r="H6149">
            <v>42129</v>
          </cell>
          <cell r="I6149" t="str">
            <v>RISARALDA</v>
          </cell>
          <cell r="J6149" t="str">
            <v>M</v>
          </cell>
        </row>
        <row r="6150">
          <cell r="A6150">
            <v>25037173</v>
          </cell>
          <cell r="B6150" t="str">
            <v>CENTRO ATENCION SECTOR AGROPECUARIO</v>
          </cell>
          <cell r="C6150" t="str">
            <v>Guarumo Correa  Gloria Isabel</v>
          </cell>
          <cell r="D6150" t="str">
            <v>Tecnico G07</v>
          </cell>
          <cell r="E6150">
            <v>7</v>
          </cell>
          <cell r="F6150">
            <v>2351270</v>
          </cell>
          <cell r="G6150">
            <v>23917</v>
          </cell>
          <cell r="H6150">
            <v>33336</v>
          </cell>
          <cell r="I6150" t="str">
            <v>RISARALDA</v>
          </cell>
          <cell r="J6150" t="str">
            <v>F</v>
          </cell>
        </row>
        <row r="6151">
          <cell r="A6151">
            <v>94274163</v>
          </cell>
          <cell r="B6151" t="str">
            <v>CENTRO COMERCIO Y SERVICIOS</v>
          </cell>
          <cell r="C6151" t="str">
            <v>Guevara Loaiza Hector Fabio</v>
          </cell>
          <cell r="D6151" t="str">
            <v>Oficial Mantto Gral.G10</v>
          </cell>
          <cell r="E6151">
            <v>10</v>
          </cell>
          <cell r="F6151">
            <v>2001379</v>
          </cell>
          <cell r="G6151">
            <v>27041</v>
          </cell>
          <cell r="H6151">
            <v>39324</v>
          </cell>
          <cell r="I6151" t="str">
            <v>RISARALDA</v>
          </cell>
          <cell r="J6151" t="str">
            <v>M</v>
          </cell>
        </row>
        <row r="6152">
          <cell r="A6152">
            <v>75147109</v>
          </cell>
          <cell r="B6152" t="str">
            <v>CENTRO ATENCION SECTOR AGROPECUARIO</v>
          </cell>
          <cell r="C6152" t="str">
            <v>Gutierrez Arias Alejandro</v>
          </cell>
          <cell r="D6152" t="str">
            <v>Instructor</v>
          </cell>
          <cell r="E6152">
            <v>12</v>
          </cell>
          <cell r="F6152">
            <v>2852054</v>
          </cell>
          <cell r="G6152">
            <v>28854</v>
          </cell>
          <cell r="H6152">
            <v>39392</v>
          </cell>
          <cell r="I6152" t="str">
            <v>RISARALDA</v>
          </cell>
          <cell r="J6152" t="str">
            <v>M</v>
          </cell>
        </row>
        <row r="6153">
          <cell r="A6153">
            <v>16691345</v>
          </cell>
          <cell r="B6153" t="str">
            <v>CENTRO COMERCIO Y SERVICIOS</v>
          </cell>
          <cell r="C6153" t="str">
            <v>Gutierrez Avendano Luis Hernando</v>
          </cell>
          <cell r="D6153" t="str">
            <v>Instructor</v>
          </cell>
          <cell r="E6153">
            <v>17</v>
          </cell>
          <cell r="F6153">
            <v>3173998</v>
          </cell>
          <cell r="G6153">
            <v>23114</v>
          </cell>
          <cell r="H6153">
            <v>39680</v>
          </cell>
          <cell r="I6153" t="str">
            <v>RISARALDA</v>
          </cell>
          <cell r="J6153" t="str">
            <v>M</v>
          </cell>
        </row>
        <row r="6154">
          <cell r="A6154">
            <v>42085663</v>
          </cell>
          <cell r="B6154" t="str">
            <v>CENTRO COMERCIO Y SERVICIOS</v>
          </cell>
          <cell r="C6154" t="str">
            <v>Henao Giraldo  Maria Piedad</v>
          </cell>
          <cell r="D6154" t="str">
            <v>Tecnico G03</v>
          </cell>
          <cell r="E6154">
            <v>3</v>
          </cell>
          <cell r="F6154">
            <v>2092292</v>
          </cell>
          <cell r="G6154">
            <v>24462</v>
          </cell>
          <cell r="H6154">
            <v>32468</v>
          </cell>
          <cell r="I6154" t="str">
            <v>RISARALDA</v>
          </cell>
          <cell r="J6154" t="str">
            <v>F</v>
          </cell>
        </row>
        <row r="6155">
          <cell r="A6155">
            <v>10107038</v>
          </cell>
          <cell r="B6155" t="str">
            <v>CENTRO COMERCIO Y SERVICIOS</v>
          </cell>
          <cell r="C6155" t="str">
            <v>Henao Largo Carlos Alberto</v>
          </cell>
          <cell r="D6155" t="str">
            <v>Instructor</v>
          </cell>
          <cell r="E6155">
            <v>13</v>
          </cell>
          <cell r="F6155">
            <v>2928479</v>
          </cell>
          <cell r="G6155">
            <v>22782</v>
          </cell>
          <cell r="H6155">
            <v>41164</v>
          </cell>
          <cell r="I6155" t="str">
            <v>RISARALDA</v>
          </cell>
          <cell r="J6155" t="str">
            <v>M</v>
          </cell>
        </row>
        <row r="6156">
          <cell r="A6156">
            <v>42066509</v>
          </cell>
          <cell r="B6156" t="str">
            <v>CENTRO ATENCION SECTOR AGROPECUARIO</v>
          </cell>
          <cell r="C6156" t="str">
            <v>Henao Muriel  Liliana</v>
          </cell>
          <cell r="D6156" t="str">
            <v>Tecnico G07</v>
          </cell>
          <cell r="E6156">
            <v>7</v>
          </cell>
          <cell r="F6156">
            <v>2351270</v>
          </cell>
          <cell r="G6156">
            <v>23189</v>
          </cell>
          <cell r="H6156">
            <v>34177</v>
          </cell>
          <cell r="I6156" t="str">
            <v>RISARALDA</v>
          </cell>
          <cell r="J6156" t="str">
            <v>F</v>
          </cell>
        </row>
        <row r="6157">
          <cell r="A6157">
            <v>10126095</v>
          </cell>
          <cell r="B6157" t="str">
            <v>CENTRO COMERCIO Y SERVICIOS</v>
          </cell>
          <cell r="C6157" t="str">
            <v>Herrera Duque Juan José</v>
          </cell>
          <cell r="D6157" t="str">
            <v>Instructor</v>
          </cell>
          <cell r="E6157">
            <v>11</v>
          </cell>
          <cell r="F6157">
            <v>2779433</v>
          </cell>
          <cell r="G6157">
            <v>24672</v>
          </cell>
          <cell r="H6157">
            <v>41165</v>
          </cell>
          <cell r="I6157" t="str">
            <v>RISARALDA</v>
          </cell>
          <cell r="J6157" t="str">
            <v>M</v>
          </cell>
        </row>
        <row r="6158">
          <cell r="A6158">
            <v>42078863</v>
          </cell>
          <cell r="B6158" t="str">
            <v>CENTRO DE DIS. E INNOVACION TECNOLOG. INDUSTRIAL</v>
          </cell>
          <cell r="C6158" t="str">
            <v>Herrera Rios Marta Cecilia</v>
          </cell>
          <cell r="D6158" t="str">
            <v>Profesional G12</v>
          </cell>
          <cell r="E6158">
            <v>12</v>
          </cell>
          <cell r="F6158">
            <v>3773585</v>
          </cell>
          <cell r="G6158">
            <v>24142</v>
          </cell>
          <cell r="H6158">
            <v>30327</v>
          </cell>
          <cell r="I6158" t="str">
            <v>RISARALDA</v>
          </cell>
          <cell r="J6158" t="str">
            <v>F</v>
          </cell>
        </row>
        <row r="6159">
          <cell r="A6159">
            <v>10108811</v>
          </cell>
          <cell r="B6159" t="str">
            <v>CENTRO DE DIS. E INNOVACION TECNOLOG. INDUSTRIAL</v>
          </cell>
          <cell r="C6159" t="str">
            <v>Hincapie Mejia  Henry</v>
          </cell>
          <cell r="D6159" t="str">
            <v>Operario Mtto Gral.G10</v>
          </cell>
          <cell r="E6159">
            <v>10</v>
          </cell>
          <cell r="F6159">
            <v>1728560</v>
          </cell>
          <cell r="G6159">
            <v>22829</v>
          </cell>
          <cell r="H6159">
            <v>35446</v>
          </cell>
          <cell r="I6159" t="str">
            <v>RISARALDA</v>
          </cell>
          <cell r="J6159" t="str">
            <v>M</v>
          </cell>
        </row>
        <row r="6160">
          <cell r="A6160">
            <v>18602023</v>
          </cell>
          <cell r="B6160" t="str">
            <v>CENTRO DE DIS. E INNOVACION TECNOLOG. INDUSTRIAL</v>
          </cell>
          <cell r="C6160" t="str">
            <v>Hinestroza Palacio  Jose Gildar</v>
          </cell>
          <cell r="D6160" t="str">
            <v>Instructor</v>
          </cell>
          <cell r="E6160">
            <v>20</v>
          </cell>
          <cell r="F6160">
            <v>3394914</v>
          </cell>
          <cell r="G6160">
            <v>25148</v>
          </cell>
          <cell r="H6160">
            <v>34716</v>
          </cell>
          <cell r="I6160" t="str">
            <v>RISARALDA</v>
          </cell>
          <cell r="J6160" t="str">
            <v>M</v>
          </cell>
        </row>
        <row r="6161">
          <cell r="A6161">
            <v>10094617</v>
          </cell>
          <cell r="B6161" t="str">
            <v>CENTRO DE DIS. E INNOVACION TECNOLOG. INDUSTRIAL</v>
          </cell>
          <cell r="C6161" t="str">
            <v>Jaramillo Ramirez  Francisco</v>
          </cell>
          <cell r="D6161" t="str">
            <v>Conductor G10</v>
          </cell>
          <cell r="E6161">
            <v>10</v>
          </cell>
          <cell r="F6161">
            <v>1873828</v>
          </cell>
          <cell r="G6161">
            <v>21678</v>
          </cell>
          <cell r="H6161">
            <v>34428</v>
          </cell>
          <cell r="I6161" t="str">
            <v>RISARALDA</v>
          </cell>
          <cell r="J6161" t="str">
            <v>M</v>
          </cell>
        </row>
        <row r="6162">
          <cell r="A6162">
            <v>25160373</v>
          </cell>
          <cell r="B6162" t="str">
            <v>CENTRO ATENCION SECTOR AGROPECUARIO</v>
          </cell>
          <cell r="C6162" t="str">
            <v>Jaramillo Zuluaga  Consuelo Del</v>
          </cell>
          <cell r="D6162" t="str">
            <v>Instructor</v>
          </cell>
          <cell r="E6162">
            <v>20</v>
          </cell>
          <cell r="F6162">
            <v>3394914</v>
          </cell>
          <cell r="G6162">
            <v>23963</v>
          </cell>
          <cell r="H6162">
            <v>33414</v>
          </cell>
          <cell r="I6162" t="str">
            <v>RISARALDA</v>
          </cell>
          <cell r="J6162" t="str">
            <v>F</v>
          </cell>
        </row>
        <row r="6163">
          <cell r="A6163">
            <v>18516765</v>
          </cell>
          <cell r="B6163" t="str">
            <v>CENTRO COMERCIO Y SERVICIOS</v>
          </cell>
          <cell r="C6163" t="str">
            <v>Laverde Bermudez John Fredy</v>
          </cell>
          <cell r="D6163" t="str">
            <v>Instructor</v>
          </cell>
          <cell r="E6163">
            <v>9</v>
          </cell>
          <cell r="F6163">
            <v>2625291</v>
          </cell>
          <cell r="G6163">
            <v>29361</v>
          </cell>
          <cell r="H6163">
            <v>41246</v>
          </cell>
          <cell r="I6163" t="str">
            <v>RISARALDA</v>
          </cell>
          <cell r="J6163" t="str">
            <v>M</v>
          </cell>
        </row>
        <row r="6164">
          <cell r="A6164">
            <v>42059521</v>
          </cell>
          <cell r="B6164" t="str">
            <v>CENTRO COMERCIO Y SERVICIOS</v>
          </cell>
          <cell r="C6164" t="str">
            <v>Laverde Lopez Aurora Del Socorro</v>
          </cell>
          <cell r="D6164" t="str">
            <v>Aseador(A) G10</v>
          </cell>
          <cell r="E6164">
            <v>10</v>
          </cell>
          <cell r="F6164">
            <v>1395751</v>
          </cell>
          <cell r="G6164">
            <v>22398</v>
          </cell>
          <cell r="H6164">
            <v>36528</v>
          </cell>
          <cell r="I6164" t="str">
            <v>RISARALDA</v>
          </cell>
          <cell r="J6164" t="str">
            <v>F</v>
          </cell>
        </row>
        <row r="6165">
          <cell r="A6165">
            <v>1088027206</v>
          </cell>
          <cell r="B6165" t="str">
            <v>CENTRO ATENCION SECTOR AGROPECUARIO</v>
          </cell>
          <cell r="C6165" t="str">
            <v xml:space="preserve">Loaiza Ospina  Paola </v>
          </cell>
          <cell r="D6165" t="str">
            <v>Aprendiz Sena</v>
          </cell>
          <cell r="E6165">
            <v>0</v>
          </cell>
          <cell r="F6165">
            <v>644350</v>
          </cell>
          <cell r="G6165">
            <v>35271</v>
          </cell>
          <cell r="H6165">
            <v>42067</v>
          </cell>
          <cell r="I6165" t="str">
            <v>RISARALDA</v>
          </cell>
          <cell r="J6165" t="str">
            <v>F</v>
          </cell>
        </row>
        <row r="6166">
          <cell r="A6166">
            <v>34042682</v>
          </cell>
          <cell r="B6166" t="str">
            <v>CENTRO COMERCIO Y SERVICIOS</v>
          </cell>
          <cell r="C6166" t="str">
            <v>Lopez Alzate Rocio</v>
          </cell>
          <cell r="D6166" t="str">
            <v>Subdirector De Centro G02</v>
          </cell>
          <cell r="E6166">
            <v>2</v>
          </cell>
          <cell r="F6166">
            <v>4642114</v>
          </cell>
          <cell r="G6166">
            <v>19979</v>
          </cell>
          <cell r="H6166">
            <v>38169</v>
          </cell>
          <cell r="I6166" t="str">
            <v>RISARALDA</v>
          </cell>
          <cell r="J6166" t="str">
            <v>F</v>
          </cell>
        </row>
        <row r="6167">
          <cell r="A6167">
            <v>80471416</v>
          </cell>
          <cell r="B6167" t="str">
            <v>CENTRO DE DIS. E INNOVACION TECNOLOG. INDUSTRIAL</v>
          </cell>
          <cell r="C6167" t="str">
            <v>Lopez Criollo  Jeffry</v>
          </cell>
          <cell r="D6167" t="str">
            <v>Tecnico G03</v>
          </cell>
          <cell r="E6167">
            <v>3</v>
          </cell>
          <cell r="F6167">
            <v>2092292</v>
          </cell>
          <cell r="G6167">
            <v>26777</v>
          </cell>
          <cell r="H6167">
            <v>35082</v>
          </cell>
          <cell r="I6167" t="str">
            <v>RISARALDA</v>
          </cell>
          <cell r="J6167" t="str">
            <v>M</v>
          </cell>
        </row>
        <row r="6168">
          <cell r="A6168">
            <v>10030954</v>
          </cell>
          <cell r="B6168" t="str">
            <v>CENTRO DE DIS. E INNOVACION TECNOLOG. INDUSTRIAL</v>
          </cell>
          <cell r="C6168" t="str">
            <v xml:space="preserve">Lopez Echeverry Julian </v>
          </cell>
          <cell r="D6168" t="str">
            <v>Instructor</v>
          </cell>
          <cell r="E6168">
            <v>9</v>
          </cell>
          <cell r="F6168">
            <v>2625291</v>
          </cell>
          <cell r="G6168">
            <v>29424</v>
          </cell>
          <cell r="H6168">
            <v>41852</v>
          </cell>
          <cell r="I6168" t="str">
            <v>RISARALDA</v>
          </cell>
        </row>
        <row r="6169">
          <cell r="A6169">
            <v>4345954</v>
          </cell>
          <cell r="B6169" t="str">
            <v>CENTRO ATENCION SECTOR AGROPECUARIO</v>
          </cell>
          <cell r="C6169" t="str">
            <v>Lopez Hincapie  Nelson</v>
          </cell>
          <cell r="D6169" t="str">
            <v>Instructor</v>
          </cell>
          <cell r="E6169">
            <v>20</v>
          </cell>
          <cell r="F6169">
            <v>3394914</v>
          </cell>
          <cell r="G6169">
            <v>21715</v>
          </cell>
          <cell r="H6169">
            <v>30804</v>
          </cell>
          <cell r="I6169" t="str">
            <v>RISARALDA</v>
          </cell>
          <cell r="J6169" t="str">
            <v>M</v>
          </cell>
        </row>
        <row r="6170">
          <cell r="A6170">
            <v>42071362</v>
          </cell>
          <cell r="B6170" t="str">
            <v>DESPACHO DIRECCION</v>
          </cell>
          <cell r="C6170" t="str">
            <v xml:space="preserve">Lopez Lopez Liliana </v>
          </cell>
          <cell r="D6170" t="str">
            <v>Profesional G12</v>
          </cell>
          <cell r="E6170">
            <v>12</v>
          </cell>
          <cell r="F6170">
            <v>3773585</v>
          </cell>
          <cell r="G6170">
            <v>23513</v>
          </cell>
          <cell r="H6170">
            <v>41641</v>
          </cell>
          <cell r="I6170" t="str">
            <v>RISARALDA</v>
          </cell>
          <cell r="J6170" t="str">
            <v>F</v>
          </cell>
        </row>
        <row r="6171">
          <cell r="A6171">
            <v>42063309</v>
          </cell>
          <cell r="B6171" t="str">
            <v>CENTRO DE DIS. E INNOVACION TECNOLOG. INDUSTRIAL</v>
          </cell>
          <cell r="C6171" t="str">
            <v>Lopez Marin  Luz Elena</v>
          </cell>
          <cell r="D6171" t="str">
            <v>Instructor</v>
          </cell>
          <cell r="E6171">
            <v>20</v>
          </cell>
          <cell r="F6171">
            <v>3394914</v>
          </cell>
          <cell r="G6171">
            <v>22050</v>
          </cell>
          <cell r="H6171">
            <v>33631</v>
          </cell>
          <cell r="I6171" t="str">
            <v>RISARALDA</v>
          </cell>
          <cell r="J6171" t="str">
            <v>F</v>
          </cell>
        </row>
        <row r="6172">
          <cell r="A6172">
            <v>1087995919</v>
          </cell>
          <cell r="B6172" t="str">
            <v>CENTRO COMERCIO Y SERVICIOS</v>
          </cell>
          <cell r="C6172" t="str">
            <v>López Martinez Cristian Andres</v>
          </cell>
          <cell r="D6172" t="str">
            <v>Auxiliar G01</v>
          </cell>
          <cell r="E6172">
            <v>1</v>
          </cell>
          <cell r="F6172">
            <v>1360403</v>
          </cell>
          <cell r="G6172">
            <v>31945</v>
          </cell>
          <cell r="H6172">
            <v>41285</v>
          </cell>
          <cell r="I6172" t="str">
            <v>RISARALDA</v>
          </cell>
          <cell r="J6172" t="str">
            <v>M</v>
          </cell>
        </row>
        <row r="6173">
          <cell r="A6173">
            <v>93376546</v>
          </cell>
          <cell r="B6173" t="str">
            <v>CENTRO COMERCIO Y SERVICIOS</v>
          </cell>
          <cell r="C6173" t="str">
            <v>Luna Ramirez Javier Alexander</v>
          </cell>
          <cell r="D6173" t="str">
            <v>Instructor</v>
          </cell>
          <cell r="E6173">
            <v>20</v>
          </cell>
          <cell r="F6173">
            <v>3394914</v>
          </cell>
          <cell r="G6173">
            <v>25400</v>
          </cell>
          <cell r="H6173">
            <v>38742</v>
          </cell>
          <cell r="I6173" t="str">
            <v>RISARALDA</v>
          </cell>
          <cell r="J6173" t="str">
            <v>M</v>
          </cell>
        </row>
        <row r="6174">
          <cell r="A6174">
            <v>97090322340</v>
          </cell>
          <cell r="B6174" t="str">
            <v>CENTRO ATENCION SECTOR AGROPECUARIO</v>
          </cell>
          <cell r="C6174" t="str">
            <v xml:space="preserve">Madrid Osorno  Brandon </v>
          </cell>
          <cell r="D6174" t="str">
            <v>Aprendiz Sena</v>
          </cell>
          <cell r="E6174">
            <v>0</v>
          </cell>
          <cell r="F6174">
            <v>644350</v>
          </cell>
          <cell r="G6174">
            <v>35676</v>
          </cell>
          <cell r="H6174">
            <v>42067</v>
          </cell>
          <cell r="I6174" t="str">
            <v>RISARALDA</v>
          </cell>
          <cell r="J6174" t="str">
            <v>M</v>
          </cell>
        </row>
        <row r="6175">
          <cell r="A6175">
            <v>1090338443</v>
          </cell>
          <cell r="B6175" t="str">
            <v>CENTRO ATENCION SECTOR AGROPECUARIO</v>
          </cell>
          <cell r="C6175" t="str">
            <v xml:space="preserve">Manso Gañan  Yesica Tatiana Valentina </v>
          </cell>
          <cell r="D6175" t="str">
            <v>Aprendiz Sena</v>
          </cell>
          <cell r="E6175">
            <v>0</v>
          </cell>
          <cell r="F6175">
            <v>644350</v>
          </cell>
          <cell r="G6175">
            <v>35327</v>
          </cell>
          <cell r="H6175">
            <v>42067</v>
          </cell>
          <cell r="I6175" t="str">
            <v>RISARALDA</v>
          </cell>
          <cell r="J6175" t="str">
            <v>F</v>
          </cell>
        </row>
        <row r="6176">
          <cell r="A6176">
            <v>10245576</v>
          </cell>
          <cell r="B6176" t="str">
            <v>CENTRO ATENCION SECTOR AGROPECUARIO</v>
          </cell>
          <cell r="C6176" t="str">
            <v>Marin Chica Julio Cesar</v>
          </cell>
          <cell r="D6176" t="str">
            <v>Instructor</v>
          </cell>
          <cell r="E6176">
            <v>11</v>
          </cell>
          <cell r="F6176">
            <v>2779433</v>
          </cell>
          <cell r="G6176">
            <v>21698</v>
          </cell>
          <cell r="H6176">
            <v>41246</v>
          </cell>
          <cell r="I6176" t="str">
            <v>RISARALDA</v>
          </cell>
          <cell r="J6176" t="str">
            <v>M</v>
          </cell>
        </row>
        <row r="6177">
          <cell r="A6177">
            <v>98484733</v>
          </cell>
          <cell r="B6177" t="str">
            <v>CENTRO DE DIS. E INNOVACION TECNOLOG. INDUSTRIAL</v>
          </cell>
          <cell r="C6177" t="str">
            <v>Marin Monsalve Fabian Dario</v>
          </cell>
          <cell r="D6177" t="str">
            <v>Instructor</v>
          </cell>
          <cell r="E6177">
            <v>13</v>
          </cell>
          <cell r="F6177">
            <v>2928479</v>
          </cell>
          <cell r="G6177">
            <v>29313</v>
          </cell>
          <cell r="H6177">
            <v>41099</v>
          </cell>
          <cell r="I6177" t="str">
            <v>RISARALDA</v>
          </cell>
          <cell r="J6177" t="str">
            <v>M</v>
          </cell>
        </row>
        <row r="6178">
          <cell r="A6178">
            <v>18560618</v>
          </cell>
          <cell r="B6178" t="str">
            <v>CENTRO COMERCIO Y SERVICIOS</v>
          </cell>
          <cell r="C6178" t="str">
            <v>Marquez Castano  Jose Wilson</v>
          </cell>
          <cell r="D6178" t="str">
            <v>Aseador(A) G10</v>
          </cell>
          <cell r="E6178">
            <v>10</v>
          </cell>
          <cell r="F6178">
            <v>1395751</v>
          </cell>
          <cell r="G6178">
            <v>25005</v>
          </cell>
          <cell r="H6178">
            <v>35447</v>
          </cell>
          <cell r="I6178" t="str">
            <v>RISARALDA</v>
          </cell>
          <cell r="J6178" t="str">
            <v>M</v>
          </cell>
        </row>
        <row r="6179">
          <cell r="A6179">
            <v>1092910740</v>
          </cell>
          <cell r="B6179" t="str">
            <v>CENTRO ATENCION SECTOR AGROPECUARIO</v>
          </cell>
          <cell r="C6179" t="str">
            <v>Mejia Acevedo Diego Armando</v>
          </cell>
          <cell r="D6179" t="str">
            <v>Auxiliar G03</v>
          </cell>
          <cell r="E6179">
            <v>3</v>
          </cell>
          <cell r="F6179">
            <v>1668940</v>
          </cell>
          <cell r="G6179">
            <v>32017</v>
          </cell>
          <cell r="H6179">
            <v>39539</v>
          </cell>
          <cell r="I6179" t="str">
            <v>RISARALDA</v>
          </cell>
          <cell r="J6179" t="str">
            <v>M</v>
          </cell>
        </row>
        <row r="6180">
          <cell r="A6180">
            <v>18500605</v>
          </cell>
          <cell r="B6180" t="str">
            <v>CENTRO COMERCIO Y SERVICIOS</v>
          </cell>
          <cell r="C6180" t="str">
            <v>Mejia Bustamante  Ramon De Jesu</v>
          </cell>
          <cell r="D6180" t="str">
            <v>Instructor</v>
          </cell>
          <cell r="E6180">
            <v>20</v>
          </cell>
          <cell r="F6180">
            <v>3394914</v>
          </cell>
          <cell r="G6180">
            <v>21317</v>
          </cell>
          <cell r="H6180">
            <v>34366</v>
          </cell>
          <cell r="I6180" t="str">
            <v>RISARALDA</v>
          </cell>
          <cell r="J6180" t="str">
            <v>M</v>
          </cell>
        </row>
        <row r="6181">
          <cell r="A6181">
            <v>10002378</v>
          </cell>
          <cell r="B6181" t="str">
            <v>CENTRO DE DIS. E INNOVACION TECNOLOG. INDUSTRIAL</v>
          </cell>
          <cell r="C6181" t="str">
            <v>Mejia Duque Frank Jimmy</v>
          </cell>
          <cell r="D6181" t="str">
            <v>Instructor</v>
          </cell>
          <cell r="E6181">
            <v>20</v>
          </cell>
          <cell r="F6181">
            <v>3394914</v>
          </cell>
          <cell r="G6181">
            <v>28263</v>
          </cell>
          <cell r="H6181">
            <v>38743</v>
          </cell>
          <cell r="I6181" t="str">
            <v>RISARALDA</v>
          </cell>
          <cell r="J6181" t="str">
            <v>M</v>
          </cell>
        </row>
        <row r="6182">
          <cell r="A6182">
            <v>42082398</v>
          </cell>
          <cell r="B6182" t="str">
            <v>CENTRO COMERCIO Y SERVICIOS</v>
          </cell>
          <cell r="C6182" t="str">
            <v>Mejia Medina  Olga Liliana</v>
          </cell>
          <cell r="D6182" t="str">
            <v>Instructor</v>
          </cell>
          <cell r="E6182">
            <v>20</v>
          </cell>
          <cell r="F6182">
            <v>3394914</v>
          </cell>
          <cell r="G6182">
            <v>24355</v>
          </cell>
          <cell r="H6182">
            <v>38201</v>
          </cell>
          <cell r="I6182" t="str">
            <v>RISARALDA</v>
          </cell>
          <cell r="J6182" t="str">
            <v>F</v>
          </cell>
        </row>
        <row r="6183">
          <cell r="A6183">
            <v>37085352</v>
          </cell>
          <cell r="B6183" t="str">
            <v>CENTRO DE DIS. E INNOVACION TECNOLOG. INDUSTRIAL</v>
          </cell>
          <cell r="C6183" t="str">
            <v>Mena Belalcazar Adriana Maribel</v>
          </cell>
          <cell r="D6183" t="str">
            <v>Profesional G01</v>
          </cell>
          <cell r="E6183">
            <v>1</v>
          </cell>
          <cell r="F6183">
            <v>2591502</v>
          </cell>
          <cell r="G6183">
            <v>30457</v>
          </cell>
          <cell r="H6183">
            <v>41053</v>
          </cell>
          <cell r="I6183" t="str">
            <v>RISARALDA</v>
          </cell>
          <cell r="J6183" t="str">
            <v>F</v>
          </cell>
        </row>
        <row r="6184">
          <cell r="A6184">
            <v>1114401761</v>
          </cell>
          <cell r="B6184" t="str">
            <v>CENTRO ATENCION SECTOR AGROPECUARIO</v>
          </cell>
          <cell r="C6184" t="str">
            <v xml:space="preserve">Moncada Suarez  Natalia </v>
          </cell>
          <cell r="D6184" t="str">
            <v>Aprendiz Sena</v>
          </cell>
          <cell r="E6184">
            <v>0</v>
          </cell>
          <cell r="F6184">
            <v>644350</v>
          </cell>
          <cell r="G6184">
            <v>35057</v>
          </cell>
          <cell r="H6184">
            <v>42129</v>
          </cell>
          <cell r="I6184" t="str">
            <v>RISARALDA</v>
          </cell>
          <cell r="J6184" t="str">
            <v>F</v>
          </cell>
        </row>
        <row r="6185">
          <cell r="A6185">
            <v>10096510</v>
          </cell>
          <cell r="B6185" t="str">
            <v>CENTRO DE DIS. E INNOVACION TECNOLOG. INDUSTRIAL</v>
          </cell>
          <cell r="C6185" t="str">
            <v>Monroy Garcia Alvaro De Jesus</v>
          </cell>
          <cell r="D6185" t="str">
            <v>Instructor</v>
          </cell>
          <cell r="E6185">
            <v>20</v>
          </cell>
          <cell r="F6185">
            <v>3394914</v>
          </cell>
          <cell r="G6185">
            <v>21117</v>
          </cell>
          <cell r="H6185">
            <v>38201</v>
          </cell>
          <cell r="I6185" t="str">
            <v>RISARALDA</v>
          </cell>
          <cell r="J6185" t="str">
            <v>M</v>
          </cell>
        </row>
        <row r="6186">
          <cell r="A6186">
            <v>70104641</v>
          </cell>
          <cell r="B6186" t="str">
            <v>CENTRO COMERCIO Y SERVICIOS</v>
          </cell>
          <cell r="C6186" t="str">
            <v>Montoya Cano Carlos Alberto</v>
          </cell>
          <cell r="D6186" t="str">
            <v>Instructor</v>
          </cell>
          <cell r="E6186">
            <v>5</v>
          </cell>
          <cell r="F6186">
            <v>2338746</v>
          </cell>
          <cell r="G6186">
            <v>20244</v>
          </cell>
          <cell r="H6186">
            <v>41681</v>
          </cell>
          <cell r="I6186" t="str">
            <v>RISARALDA</v>
          </cell>
          <cell r="J6186" t="str">
            <v>M</v>
          </cell>
        </row>
        <row r="6187">
          <cell r="A6187">
            <v>98709409</v>
          </cell>
          <cell r="B6187" t="str">
            <v>CENTRO DE DIS. E INNOVACION TECNOLOG. INDUSTRIAL</v>
          </cell>
          <cell r="C6187" t="str">
            <v>Montoya González Billy Joe</v>
          </cell>
          <cell r="D6187" t="str">
            <v>Instructor</v>
          </cell>
          <cell r="E6187">
            <v>8</v>
          </cell>
          <cell r="F6187">
            <v>2547131</v>
          </cell>
          <cell r="G6187">
            <v>30928</v>
          </cell>
          <cell r="H6187">
            <v>41642</v>
          </cell>
          <cell r="I6187" t="str">
            <v>RISARALDA</v>
          </cell>
          <cell r="J6187" t="str">
            <v>M</v>
          </cell>
        </row>
        <row r="6188">
          <cell r="A6188">
            <v>10257421</v>
          </cell>
          <cell r="B6188" t="str">
            <v>CENTRO ATENCION SECTOR AGROPECUARIO</v>
          </cell>
          <cell r="C6188" t="str">
            <v>Morales Muñoz Jorge Evelio</v>
          </cell>
          <cell r="D6188" t="str">
            <v>Instructor</v>
          </cell>
          <cell r="E6188">
            <v>11</v>
          </cell>
          <cell r="F6188">
            <v>2779433</v>
          </cell>
          <cell r="G6188">
            <v>22955</v>
          </cell>
          <cell r="H6188">
            <v>41016</v>
          </cell>
          <cell r="I6188" t="str">
            <v>RISARALDA</v>
          </cell>
          <cell r="J6188" t="str">
            <v>M</v>
          </cell>
        </row>
        <row r="6189">
          <cell r="A6189">
            <v>14890485</v>
          </cell>
          <cell r="B6189" t="str">
            <v>CENTRO COMERCIO Y SERVICIOS</v>
          </cell>
          <cell r="C6189" t="str">
            <v>Mosquera Cruz Gonzalo</v>
          </cell>
          <cell r="D6189" t="str">
            <v>Instructor</v>
          </cell>
          <cell r="E6189">
            <v>15</v>
          </cell>
          <cell r="F6189">
            <v>3023892</v>
          </cell>
          <cell r="G6189">
            <v>24887</v>
          </cell>
          <cell r="H6189">
            <v>40206</v>
          </cell>
          <cell r="I6189" t="str">
            <v>RISARALDA</v>
          </cell>
          <cell r="J6189" t="str">
            <v>M</v>
          </cell>
        </row>
        <row r="6190">
          <cell r="A6190">
            <v>98042762431</v>
          </cell>
          <cell r="B6190" t="str">
            <v>CENTRO DE DIS. E INNOVACION TECNOLOG. INDUSTRIAL</v>
          </cell>
          <cell r="C6190" t="str">
            <v xml:space="preserve">Muñoz Lopez  Katherin </v>
          </cell>
          <cell r="D6190" t="str">
            <v>Aprendiz Sena</v>
          </cell>
          <cell r="E6190">
            <v>0</v>
          </cell>
          <cell r="F6190">
            <v>644350</v>
          </cell>
          <cell r="G6190">
            <v>35912</v>
          </cell>
          <cell r="H6190">
            <v>42157</v>
          </cell>
          <cell r="I6190" t="str">
            <v>RISARALDA</v>
          </cell>
          <cell r="J6190" t="str">
            <v>F</v>
          </cell>
        </row>
        <row r="6191">
          <cell r="A6191">
            <v>31407286</v>
          </cell>
          <cell r="B6191" t="str">
            <v>CENTRO ATENCION SECTOR AGROPECUARIO</v>
          </cell>
          <cell r="C6191" t="str">
            <v>Murillo  Beatriz Elena</v>
          </cell>
          <cell r="D6191" t="str">
            <v>Tecnico G03</v>
          </cell>
          <cell r="E6191">
            <v>3</v>
          </cell>
          <cell r="F6191">
            <v>2092292</v>
          </cell>
          <cell r="G6191">
            <v>21929</v>
          </cell>
          <cell r="H6191">
            <v>41113</v>
          </cell>
          <cell r="I6191" t="str">
            <v>RISARALDA</v>
          </cell>
          <cell r="J6191" t="str">
            <v>F</v>
          </cell>
        </row>
        <row r="6192">
          <cell r="A6192">
            <v>7250008</v>
          </cell>
          <cell r="B6192" t="str">
            <v>CENTRO DE DIS. E INNOVACION TECNOLOG. INDUSTRIAL</v>
          </cell>
          <cell r="C6192" t="str">
            <v>Nieto Pava  Jose Fernando</v>
          </cell>
          <cell r="D6192" t="str">
            <v>Instructor</v>
          </cell>
          <cell r="E6192">
            <v>20</v>
          </cell>
          <cell r="F6192">
            <v>3394914</v>
          </cell>
          <cell r="G6192">
            <v>23686</v>
          </cell>
          <cell r="H6192">
            <v>36073</v>
          </cell>
          <cell r="I6192" t="str">
            <v>RISARALDA</v>
          </cell>
          <cell r="J6192" t="str">
            <v>M</v>
          </cell>
        </row>
        <row r="6193">
          <cell r="A6193">
            <v>42008993</v>
          </cell>
          <cell r="B6193" t="str">
            <v>CENTRO DE DIS. E INNOVACION TECNOLOG. INDUSTRIAL</v>
          </cell>
          <cell r="C6193" t="str">
            <v>Orozco Quintero  Gloria Amparo</v>
          </cell>
          <cell r="D6193" t="str">
            <v>Profesional G06</v>
          </cell>
          <cell r="E6193">
            <v>6</v>
          </cell>
          <cell r="F6193">
            <v>2949583</v>
          </cell>
          <cell r="G6193">
            <v>25492</v>
          </cell>
          <cell r="H6193">
            <v>33836</v>
          </cell>
          <cell r="I6193" t="str">
            <v>RISARALDA</v>
          </cell>
          <cell r="J6193" t="str">
            <v>F</v>
          </cell>
        </row>
        <row r="6194">
          <cell r="A6194">
            <v>97042006924</v>
          </cell>
          <cell r="B6194" t="str">
            <v>CENTRO ATENCION SECTOR AGROPECUARIO</v>
          </cell>
          <cell r="C6194" t="str">
            <v xml:space="preserve">Osorio Mejia  Santiago Alberto </v>
          </cell>
          <cell r="D6194" t="str">
            <v>Aprendiz Sena</v>
          </cell>
          <cell r="E6194">
            <v>0</v>
          </cell>
          <cell r="F6194">
            <v>644350</v>
          </cell>
          <cell r="G6194">
            <v>35540</v>
          </cell>
          <cell r="H6194">
            <v>42067</v>
          </cell>
          <cell r="I6194" t="str">
            <v>RISARALDA</v>
          </cell>
          <cell r="J6194" t="str">
            <v>M</v>
          </cell>
        </row>
        <row r="6195">
          <cell r="A6195">
            <v>16220631</v>
          </cell>
          <cell r="B6195" t="str">
            <v>CENTRO DE DIS. E INNOVACION TECNOLOG. INDUSTRIAL</v>
          </cell>
          <cell r="C6195" t="str">
            <v>Ospina Alvarez Hector Fabio</v>
          </cell>
          <cell r="D6195" t="str">
            <v>Instructor</v>
          </cell>
          <cell r="E6195">
            <v>13</v>
          </cell>
          <cell r="F6195">
            <v>2928479</v>
          </cell>
          <cell r="G6195">
            <v>24488</v>
          </cell>
          <cell r="H6195">
            <v>41247</v>
          </cell>
          <cell r="I6195" t="str">
            <v>RISARALDA</v>
          </cell>
          <cell r="J6195" t="str">
            <v>M</v>
          </cell>
        </row>
        <row r="6196">
          <cell r="A6196">
            <v>10132417</v>
          </cell>
          <cell r="B6196" t="str">
            <v>CENTRO COMERCIO Y SERVICIOS</v>
          </cell>
          <cell r="C6196" t="str">
            <v>Ospina Artunduaga  Carlos Augusto</v>
          </cell>
          <cell r="D6196" t="str">
            <v>Instructor</v>
          </cell>
          <cell r="E6196">
            <v>20</v>
          </cell>
          <cell r="F6196">
            <v>3394914</v>
          </cell>
          <cell r="G6196">
            <v>25243</v>
          </cell>
          <cell r="H6196">
            <v>32947</v>
          </cell>
          <cell r="I6196" t="str">
            <v>RISARALDA</v>
          </cell>
          <cell r="J6196" t="str">
            <v>M</v>
          </cell>
        </row>
        <row r="6197">
          <cell r="A6197">
            <v>7527880</v>
          </cell>
          <cell r="B6197" t="str">
            <v>CENTRO COMERCIO Y SERVICIOS</v>
          </cell>
          <cell r="C6197" t="str">
            <v>Ospina Gil  Jose Gabriel</v>
          </cell>
          <cell r="D6197" t="str">
            <v>Instructor</v>
          </cell>
          <cell r="E6197">
            <v>20</v>
          </cell>
          <cell r="F6197">
            <v>3394914</v>
          </cell>
          <cell r="G6197">
            <v>20909</v>
          </cell>
          <cell r="H6197">
            <v>32645</v>
          </cell>
          <cell r="I6197" t="str">
            <v>RISARALDA</v>
          </cell>
          <cell r="J6197" t="str">
            <v>M</v>
          </cell>
        </row>
        <row r="6198">
          <cell r="A6198">
            <v>30281726</v>
          </cell>
          <cell r="B6198" t="str">
            <v>CENTRO COMERCIO Y SERVICIOS</v>
          </cell>
          <cell r="C6198" t="str">
            <v>Ospina Hernandez Rubby Stella</v>
          </cell>
          <cell r="D6198" t="str">
            <v>Profesional G01</v>
          </cell>
          <cell r="E6198">
            <v>1</v>
          </cell>
          <cell r="F6198">
            <v>2591502</v>
          </cell>
          <cell r="G6198">
            <v>22915</v>
          </cell>
          <cell r="H6198">
            <v>41562</v>
          </cell>
          <cell r="I6198" t="str">
            <v>RISARALDA</v>
          </cell>
          <cell r="J6198" t="str">
            <v>F</v>
          </cell>
        </row>
        <row r="6199">
          <cell r="A6199">
            <v>1088027328</v>
          </cell>
          <cell r="B6199" t="str">
            <v>CENTRO ATENCION SECTOR AGROPECUARIO</v>
          </cell>
          <cell r="C6199" t="str">
            <v xml:space="preserve">Palacio Serna  Julian Alberto </v>
          </cell>
          <cell r="D6199" t="str">
            <v>Aprendiz Sena</v>
          </cell>
          <cell r="E6199">
            <v>0</v>
          </cell>
          <cell r="F6199">
            <v>644350</v>
          </cell>
          <cell r="G6199">
            <v>35278</v>
          </cell>
          <cell r="H6199">
            <v>42129</v>
          </cell>
          <cell r="I6199" t="str">
            <v>RISARALDA</v>
          </cell>
          <cell r="J6199" t="str">
            <v>M</v>
          </cell>
        </row>
        <row r="6200">
          <cell r="A6200">
            <v>8739782</v>
          </cell>
          <cell r="B6200" t="str">
            <v>CENTRO ATENCION SECTOR AGROPECUARIO</v>
          </cell>
          <cell r="C6200" t="str">
            <v>Palacios Chaverra  Carlos Alberto</v>
          </cell>
          <cell r="D6200" t="str">
            <v>Instructor</v>
          </cell>
          <cell r="E6200">
            <v>20</v>
          </cell>
          <cell r="F6200">
            <v>3394914</v>
          </cell>
          <cell r="G6200">
            <v>23459</v>
          </cell>
          <cell r="H6200">
            <v>36178</v>
          </cell>
          <cell r="I6200" t="str">
            <v>RISARALDA</v>
          </cell>
          <cell r="J6200" t="str">
            <v>M</v>
          </cell>
        </row>
        <row r="6201">
          <cell r="A6201">
            <v>9868370</v>
          </cell>
          <cell r="B6201" t="str">
            <v>CENTRO COMERCIO Y SERVICIOS</v>
          </cell>
          <cell r="C6201" t="str">
            <v>Patino Amaya Andres Felipe</v>
          </cell>
          <cell r="D6201" t="str">
            <v>Tecnico G07</v>
          </cell>
          <cell r="E6201">
            <v>7</v>
          </cell>
          <cell r="F6201">
            <v>2351270</v>
          </cell>
          <cell r="G6201">
            <v>30382</v>
          </cell>
          <cell r="H6201">
            <v>40057</v>
          </cell>
          <cell r="I6201" t="str">
            <v>RISARALDA</v>
          </cell>
          <cell r="J6201" t="str">
            <v>M</v>
          </cell>
        </row>
        <row r="6202">
          <cell r="A6202">
            <v>1979777</v>
          </cell>
          <cell r="B6202" t="str">
            <v>CENTRO COMERCIO Y SERVICIOS</v>
          </cell>
          <cell r="C6202" t="str">
            <v>Perez Rojas John Danilo</v>
          </cell>
          <cell r="D6202" t="str">
            <v>Instructor</v>
          </cell>
          <cell r="E6202">
            <v>9</v>
          </cell>
          <cell r="F6202">
            <v>2625291</v>
          </cell>
          <cell r="G6202">
            <v>29396</v>
          </cell>
          <cell r="H6202">
            <v>41367</v>
          </cell>
          <cell r="I6202" t="str">
            <v>RISARALDA</v>
          </cell>
          <cell r="J6202" t="str">
            <v>M</v>
          </cell>
        </row>
        <row r="6203">
          <cell r="A6203">
            <v>16679990</v>
          </cell>
          <cell r="B6203" t="str">
            <v>CENTRO DE DIS. E INNOVACION TECNOLOG. INDUSTRIAL</v>
          </cell>
          <cell r="C6203" t="str">
            <v>Polania Reyes  Raul</v>
          </cell>
          <cell r="D6203" t="str">
            <v>Instructor</v>
          </cell>
          <cell r="E6203">
            <v>20</v>
          </cell>
          <cell r="F6203">
            <v>3394914</v>
          </cell>
          <cell r="G6203">
            <v>22867</v>
          </cell>
          <cell r="H6203">
            <v>33996</v>
          </cell>
          <cell r="I6203" t="str">
            <v>RISARALDA</v>
          </cell>
          <cell r="J6203" t="str">
            <v>M</v>
          </cell>
        </row>
        <row r="6204">
          <cell r="A6204">
            <v>31406958</v>
          </cell>
          <cell r="B6204" t="str">
            <v>CENTRO COMERCIO Y SERVICIOS</v>
          </cell>
          <cell r="C6204" t="str">
            <v xml:space="preserve">Porras Salazar  Aracely   </v>
          </cell>
          <cell r="D6204" t="str">
            <v>Instructor</v>
          </cell>
          <cell r="E6204">
            <v>11</v>
          </cell>
          <cell r="F6204">
            <v>2779433</v>
          </cell>
          <cell r="G6204">
            <v>23443</v>
          </cell>
          <cell r="H6204">
            <v>39759</v>
          </cell>
          <cell r="I6204" t="str">
            <v>RISARALDA</v>
          </cell>
          <cell r="J6204" t="str">
            <v>F</v>
          </cell>
        </row>
        <row r="6205">
          <cell r="A6205">
            <v>25161572</v>
          </cell>
          <cell r="B6205" t="str">
            <v>CENTRO COMERCIO Y SERVICIOS</v>
          </cell>
          <cell r="C6205" t="str">
            <v>Posada Gomez Nora Lucia</v>
          </cell>
          <cell r="D6205" t="str">
            <v>Tecnico G03</v>
          </cell>
          <cell r="E6205">
            <v>3</v>
          </cell>
          <cell r="F6205">
            <v>2092292</v>
          </cell>
          <cell r="G6205">
            <v>23389</v>
          </cell>
          <cell r="H6205">
            <v>41309</v>
          </cell>
          <cell r="I6205" t="str">
            <v>RISARALDA</v>
          </cell>
          <cell r="J6205" t="str">
            <v>F</v>
          </cell>
        </row>
        <row r="6206">
          <cell r="A6206">
            <v>42091433</v>
          </cell>
          <cell r="B6206" t="str">
            <v>CENTRO DE DIS. E INNOVACION TECNOLOG. INDUSTRIAL</v>
          </cell>
          <cell r="C6206" t="str">
            <v>Pulgarin Patino Liliana Patricia</v>
          </cell>
          <cell r="D6206" t="str">
            <v>Tecnico G07</v>
          </cell>
          <cell r="E6206">
            <v>7</v>
          </cell>
          <cell r="F6206">
            <v>2351270</v>
          </cell>
          <cell r="G6206">
            <v>25200</v>
          </cell>
          <cell r="H6206">
            <v>40772</v>
          </cell>
          <cell r="I6206" t="str">
            <v>RISARALDA</v>
          </cell>
          <cell r="J6206" t="str">
            <v>F</v>
          </cell>
        </row>
        <row r="6207">
          <cell r="A6207">
            <v>7529944</v>
          </cell>
          <cell r="B6207" t="str">
            <v>CENTRO COMERCIO Y SERVICIOS</v>
          </cell>
          <cell r="C6207" t="str">
            <v>Quintero Rincon Diego</v>
          </cell>
          <cell r="D6207" t="str">
            <v>Profesional G10</v>
          </cell>
          <cell r="E6207">
            <v>10</v>
          </cell>
          <cell r="F6207">
            <v>3281866</v>
          </cell>
          <cell r="G6207">
            <v>21756</v>
          </cell>
          <cell r="H6207">
            <v>40910</v>
          </cell>
          <cell r="I6207" t="str">
            <v>RISARALDA</v>
          </cell>
          <cell r="J6207" t="str">
            <v>M</v>
          </cell>
        </row>
        <row r="6208">
          <cell r="A6208">
            <v>24548623</v>
          </cell>
          <cell r="B6208" t="str">
            <v>CENTRO COMERCIO Y SERVICIOS</v>
          </cell>
          <cell r="C6208" t="str">
            <v>Ramirez Hurtado  Martha Lu</v>
          </cell>
          <cell r="D6208" t="str">
            <v>Instructor</v>
          </cell>
          <cell r="E6208">
            <v>17</v>
          </cell>
          <cell r="F6208">
            <v>3173998</v>
          </cell>
          <cell r="G6208">
            <v>24862</v>
          </cell>
          <cell r="H6208">
            <v>39325</v>
          </cell>
          <cell r="I6208" t="str">
            <v>RISARALDA</v>
          </cell>
          <cell r="J6208" t="str">
            <v>F</v>
          </cell>
        </row>
        <row r="6209">
          <cell r="A6209">
            <v>10087770</v>
          </cell>
          <cell r="B6209" t="str">
            <v>DESPACHO DIRECCION</v>
          </cell>
          <cell r="C6209" t="str">
            <v>Ramirez Lopez  Jose Benjamin</v>
          </cell>
          <cell r="D6209" t="str">
            <v>Profesional G06</v>
          </cell>
          <cell r="E6209">
            <v>6</v>
          </cell>
          <cell r="F6209">
            <v>2949583</v>
          </cell>
          <cell r="G6209">
            <v>21369</v>
          </cell>
          <cell r="H6209">
            <v>34142</v>
          </cell>
          <cell r="I6209" t="str">
            <v>RISARALDA</v>
          </cell>
          <cell r="J6209" t="str">
            <v>M</v>
          </cell>
        </row>
        <row r="6210">
          <cell r="A6210">
            <v>10022262</v>
          </cell>
          <cell r="B6210" t="str">
            <v>CENTRO DE DIS. E INNOVACION TECNOLOG. INDUSTRIAL</v>
          </cell>
          <cell r="C6210" t="str">
            <v>Ramirez Montoya Rodolfo Antonio</v>
          </cell>
          <cell r="D6210" t="str">
            <v>Instructor</v>
          </cell>
          <cell r="E6210">
            <v>11</v>
          </cell>
          <cell r="F6210">
            <v>2779433</v>
          </cell>
          <cell r="G6210">
            <v>27321</v>
          </cell>
          <cell r="H6210">
            <v>40546</v>
          </cell>
          <cell r="I6210" t="str">
            <v>RISARALDA</v>
          </cell>
          <cell r="J6210" t="str">
            <v>M</v>
          </cell>
        </row>
        <row r="6211">
          <cell r="A6211">
            <v>36306199</v>
          </cell>
          <cell r="B6211" t="str">
            <v>CENTRO COMERCIO Y SERVICIOS</v>
          </cell>
          <cell r="C6211" t="str">
            <v>Ramírez Sánchez María Delaida</v>
          </cell>
          <cell r="D6211" t="str">
            <v>Tecnico G07</v>
          </cell>
          <cell r="E6211">
            <v>7</v>
          </cell>
          <cell r="F6211">
            <v>2351270</v>
          </cell>
          <cell r="G6211">
            <v>29904</v>
          </cell>
          <cell r="H6211">
            <v>41549</v>
          </cell>
          <cell r="I6211" t="str">
            <v>RISARALDA</v>
          </cell>
          <cell r="J6211" t="str">
            <v>F</v>
          </cell>
        </row>
        <row r="6212">
          <cell r="A6212">
            <v>1054922933</v>
          </cell>
          <cell r="B6212" t="str">
            <v>CENTRO COMERCIO Y SERVICIOS</v>
          </cell>
          <cell r="C6212" t="str">
            <v xml:space="preserve">Rendon Quintero  Laura Elizabeth </v>
          </cell>
          <cell r="D6212" t="str">
            <v>Aprendiz Sena</v>
          </cell>
          <cell r="E6212">
            <v>0</v>
          </cell>
          <cell r="F6212">
            <v>644350</v>
          </cell>
          <cell r="G6212">
            <v>34310</v>
          </cell>
          <cell r="H6212">
            <v>42066</v>
          </cell>
          <cell r="I6212" t="str">
            <v>RISARALDA</v>
          </cell>
          <cell r="J6212" t="str">
            <v>F</v>
          </cell>
        </row>
        <row r="6213">
          <cell r="A6213">
            <v>42097577</v>
          </cell>
          <cell r="B6213" t="str">
            <v>CENTRO DE DIS. E INNOVACION TECNOLOG. INDUSTRIAL</v>
          </cell>
          <cell r="C6213" t="str">
            <v>Rengifo Muriel Martha Islena</v>
          </cell>
          <cell r="D6213" t="str">
            <v>Secretaria G06</v>
          </cell>
          <cell r="E6213">
            <v>6</v>
          </cell>
          <cell r="F6213">
            <v>1841695</v>
          </cell>
          <cell r="G6213">
            <v>25939</v>
          </cell>
          <cell r="H6213">
            <v>39325</v>
          </cell>
          <cell r="I6213" t="str">
            <v>RISARALDA</v>
          </cell>
          <cell r="J6213" t="str">
            <v>F</v>
          </cell>
        </row>
        <row r="6214">
          <cell r="A6214">
            <v>24789002</v>
          </cell>
          <cell r="B6214" t="str">
            <v>CENTRO COMERCIO Y SERVICIOS</v>
          </cell>
          <cell r="C6214" t="str">
            <v>Restrepo Morales Fanny</v>
          </cell>
          <cell r="D6214" t="str">
            <v>Instructor</v>
          </cell>
          <cell r="E6214">
            <v>20</v>
          </cell>
          <cell r="F6214">
            <v>3394914</v>
          </cell>
          <cell r="G6214">
            <v>22476</v>
          </cell>
          <cell r="H6214">
            <v>39360</v>
          </cell>
          <cell r="I6214" t="str">
            <v>RISARALDA</v>
          </cell>
          <cell r="J6214" t="str">
            <v>F</v>
          </cell>
        </row>
        <row r="6215">
          <cell r="A6215">
            <v>10094833</v>
          </cell>
          <cell r="B6215" t="str">
            <v>CENTRO DE DIS. E INNOVACION TECNOLOG. INDUSTRIAL</v>
          </cell>
          <cell r="C6215" t="str">
            <v>Restrepo Sanchez  Julio Cesar</v>
          </cell>
          <cell r="D6215" t="str">
            <v>Tecnico G01</v>
          </cell>
          <cell r="E6215">
            <v>1</v>
          </cell>
          <cell r="F6215">
            <v>1975413</v>
          </cell>
          <cell r="G6215">
            <v>21722</v>
          </cell>
          <cell r="H6215">
            <v>28066</v>
          </cell>
          <cell r="I6215" t="str">
            <v>RISARALDA</v>
          </cell>
          <cell r="J6215" t="str">
            <v>M</v>
          </cell>
        </row>
        <row r="6216">
          <cell r="A6216">
            <v>42109679</v>
          </cell>
          <cell r="B6216" t="str">
            <v>CENTRO ATENCION SECTOR AGROPECUARIO</v>
          </cell>
          <cell r="C6216" t="str">
            <v>Rios Arrubla  Sandra Milena</v>
          </cell>
          <cell r="D6216" t="str">
            <v>Aseador(A) G10</v>
          </cell>
          <cell r="E6216">
            <v>10</v>
          </cell>
          <cell r="F6216">
            <v>1395751</v>
          </cell>
          <cell r="G6216">
            <v>27085</v>
          </cell>
          <cell r="H6216">
            <v>35447</v>
          </cell>
          <cell r="I6216" t="str">
            <v>RISARALDA</v>
          </cell>
          <cell r="J6216" t="str">
            <v>F</v>
          </cell>
        </row>
        <row r="6217">
          <cell r="A6217">
            <v>71193064</v>
          </cell>
          <cell r="B6217" t="str">
            <v>CENTRO ATENCION SECTOR AGROPECUARIO</v>
          </cell>
          <cell r="C6217" t="str">
            <v>Rivera Gallego Juan Carlos</v>
          </cell>
          <cell r="D6217" t="str">
            <v>Instructor</v>
          </cell>
          <cell r="E6217">
            <v>20</v>
          </cell>
          <cell r="F6217">
            <v>3394914</v>
          </cell>
          <cell r="G6217">
            <v>30118</v>
          </cell>
          <cell r="H6217">
            <v>38688</v>
          </cell>
          <cell r="I6217" t="str">
            <v>RISARALDA</v>
          </cell>
          <cell r="J6217" t="str">
            <v>M</v>
          </cell>
        </row>
        <row r="6218">
          <cell r="A6218">
            <v>11429464</v>
          </cell>
          <cell r="B6218" t="str">
            <v>CENTRO ATENCION SECTOR AGROPECUARIO</v>
          </cell>
          <cell r="C6218" t="str">
            <v>Rocha Bonilla  Miguel Arcangel</v>
          </cell>
          <cell r="D6218" t="str">
            <v>Instructor</v>
          </cell>
          <cell r="E6218">
            <v>20</v>
          </cell>
          <cell r="F6218">
            <v>3394914</v>
          </cell>
          <cell r="G6218">
            <v>22188</v>
          </cell>
          <cell r="H6218">
            <v>31793</v>
          </cell>
          <cell r="I6218" t="str">
            <v>RISARALDA</v>
          </cell>
          <cell r="J6218" t="str">
            <v>M</v>
          </cell>
        </row>
        <row r="6219">
          <cell r="A6219">
            <v>4346270</v>
          </cell>
          <cell r="B6219" t="str">
            <v>CENTRO DE DIS. E INNOVACION TECNOLOG. INDUSTRIAL</v>
          </cell>
          <cell r="C6219" t="str">
            <v>Rodas Herrera  Carlos Mario</v>
          </cell>
          <cell r="D6219" t="str">
            <v>Instructor</v>
          </cell>
          <cell r="E6219">
            <v>20</v>
          </cell>
          <cell r="F6219">
            <v>3394914</v>
          </cell>
          <cell r="G6219">
            <v>22366</v>
          </cell>
          <cell r="H6219">
            <v>34716</v>
          </cell>
          <cell r="I6219" t="str">
            <v>RISARALDA</v>
          </cell>
          <cell r="J6219" t="str">
            <v>M</v>
          </cell>
        </row>
        <row r="6220">
          <cell r="A6220">
            <v>10099412</v>
          </cell>
          <cell r="B6220" t="str">
            <v>CENTRO COMERCIO Y SERVICIOS</v>
          </cell>
          <cell r="C6220" t="str">
            <v>Rodriguez Caballero  Mario</v>
          </cell>
          <cell r="D6220" t="str">
            <v>Instructor</v>
          </cell>
          <cell r="E6220">
            <v>20</v>
          </cell>
          <cell r="F6220">
            <v>3394914</v>
          </cell>
          <cell r="G6220">
            <v>21164</v>
          </cell>
          <cell r="H6220">
            <v>34177</v>
          </cell>
          <cell r="I6220" t="str">
            <v>RISARALDA</v>
          </cell>
          <cell r="J6220" t="str">
            <v>M</v>
          </cell>
        </row>
        <row r="6221">
          <cell r="A6221">
            <v>94232798</v>
          </cell>
          <cell r="B6221" t="str">
            <v>CENTRO DE DIS. E INNOVACION TECNOLOG. INDUSTRIAL</v>
          </cell>
          <cell r="C6221" t="str">
            <v>Rodríguez Osorio Raúl Antonio</v>
          </cell>
          <cell r="D6221" t="str">
            <v>Instructor</v>
          </cell>
          <cell r="E6221">
            <v>14</v>
          </cell>
          <cell r="F6221">
            <v>2951177</v>
          </cell>
          <cell r="G6221">
            <v>30439</v>
          </cell>
          <cell r="H6221">
            <v>41429</v>
          </cell>
          <cell r="I6221" t="str">
            <v>RISARALDA</v>
          </cell>
          <cell r="J6221" t="str">
            <v>M</v>
          </cell>
        </row>
        <row r="6222">
          <cell r="A6222">
            <v>10095042</v>
          </cell>
          <cell r="B6222" t="str">
            <v>CENTRO DE DIS. E INNOVACION TECNOLOG. INDUSTRIAL</v>
          </cell>
          <cell r="C6222" t="str">
            <v>Rodriguez Santamaria  Antonio</v>
          </cell>
          <cell r="D6222" t="str">
            <v>Instructor</v>
          </cell>
          <cell r="E6222">
            <v>20</v>
          </cell>
          <cell r="F6222">
            <v>3394914</v>
          </cell>
          <cell r="G6222">
            <v>21504</v>
          </cell>
          <cell r="H6222">
            <v>32916</v>
          </cell>
          <cell r="I6222" t="str">
            <v>RISARALDA</v>
          </cell>
          <cell r="J6222" t="str">
            <v>M</v>
          </cell>
        </row>
        <row r="6223">
          <cell r="A6223">
            <v>42069152</v>
          </cell>
          <cell r="B6223" t="str">
            <v>CENTRO COMERCIO Y SERVICIOS</v>
          </cell>
          <cell r="C6223" t="str">
            <v>Rojas Marmolejo Leonor Rosa</v>
          </cell>
          <cell r="D6223" t="str">
            <v>Instructor</v>
          </cell>
          <cell r="E6223">
            <v>19</v>
          </cell>
          <cell r="F6223">
            <v>3318495</v>
          </cell>
          <cell r="G6223">
            <v>23477</v>
          </cell>
          <cell r="H6223">
            <v>38744</v>
          </cell>
          <cell r="I6223" t="str">
            <v>RISARALDA</v>
          </cell>
          <cell r="J6223" t="str">
            <v>F</v>
          </cell>
        </row>
        <row r="6224">
          <cell r="A6224">
            <v>1088290433</v>
          </cell>
          <cell r="B6224" t="str">
            <v>CENTRO ATENCION SECTOR AGROPECUARIO</v>
          </cell>
          <cell r="C6224" t="str">
            <v xml:space="preserve">Romero Tapasco  Edwin Jhoner </v>
          </cell>
          <cell r="D6224" t="str">
            <v>Aprendiz Sena</v>
          </cell>
          <cell r="E6224">
            <v>0</v>
          </cell>
          <cell r="F6224">
            <v>644350</v>
          </cell>
          <cell r="G6224">
            <v>33390</v>
          </cell>
          <cell r="H6224">
            <v>42037</v>
          </cell>
          <cell r="I6224" t="str">
            <v>RISARALDA</v>
          </cell>
          <cell r="J6224" t="str">
            <v>M</v>
          </cell>
        </row>
        <row r="6225">
          <cell r="A6225">
            <v>79202843</v>
          </cell>
          <cell r="B6225" t="str">
            <v>CENTRO COMERCIO Y SERVICIOS</v>
          </cell>
          <cell r="C6225" t="str">
            <v>Rozo Prieto  Luis Guillermo</v>
          </cell>
          <cell r="D6225" t="str">
            <v>Conductor G09</v>
          </cell>
          <cell r="E6225">
            <v>9</v>
          </cell>
          <cell r="F6225">
            <v>1801759</v>
          </cell>
          <cell r="G6225">
            <v>22712</v>
          </cell>
          <cell r="H6225">
            <v>33511</v>
          </cell>
          <cell r="I6225" t="str">
            <v>RISARALDA</v>
          </cell>
          <cell r="J6225" t="str">
            <v>M</v>
          </cell>
        </row>
        <row r="6226">
          <cell r="A6226">
            <v>9866110</v>
          </cell>
          <cell r="B6226" t="str">
            <v>CENTRO DE DIS. E INNOVACION TECNOLOG. INDUSTRIAL</v>
          </cell>
          <cell r="C6226" t="str">
            <v>Rudas Durango Alvaro Johany</v>
          </cell>
          <cell r="D6226" t="str">
            <v>Trabajador De Campo G10</v>
          </cell>
          <cell r="E6226">
            <v>10</v>
          </cell>
          <cell r="F6226">
            <v>1873828</v>
          </cell>
          <cell r="G6226">
            <v>30175</v>
          </cell>
          <cell r="H6226">
            <v>39965</v>
          </cell>
          <cell r="I6226" t="str">
            <v>RISARALDA</v>
          </cell>
          <cell r="J6226" t="str">
            <v>M</v>
          </cell>
        </row>
        <row r="6227">
          <cell r="A6227">
            <v>19275229</v>
          </cell>
          <cell r="B6227" t="str">
            <v>CENTRO COMERCIO Y SERVICIOS</v>
          </cell>
          <cell r="C6227" t="str">
            <v>Salazar Machado  Jorge Antonio</v>
          </cell>
          <cell r="D6227" t="str">
            <v>Instructor</v>
          </cell>
          <cell r="E6227">
            <v>20</v>
          </cell>
          <cell r="F6227">
            <v>3394914</v>
          </cell>
          <cell r="G6227">
            <v>20882</v>
          </cell>
          <cell r="H6227">
            <v>32638</v>
          </cell>
          <cell r="I6227" t="str">
            <v>RISARALDA</v>
          </cell>
          <cell r="J6227" t="str">
            <v>M</v>
          </cell>
        </row>
        <row r="6228">
          <cell r="A6228">
            <v>10025195</v>
          </cell>
          <cell r="B6228" t="str">
            <v>CENTRO DE DIS. E INNOVACION TECNOLOG. INDUSTRIAL</v>
          </cell>
          <cell r="C6228" t="str">
            <v>Saldaña Suta Fredy</v>
          </cell>
          <cell r="D6228" t="str">
            <v>Instructor</v>
          </cell>
          <cell r="E6228">
            <v>10</v>
          </cell>
          <cell r="F6228">
            <v>2701539</v>
          </cell>
          <cell r="G6228">
            <v>27596</v>
          </cell>
          <cell r="H6228">
            <v>41219</v>
          </cell>
          <cell r="I6228" t="str">
            <v>RISARALDA</v>
          </cell>
          <cell r="J6228" t="str">
            <v>M</v>
          </cell>
        </row>
        <row r="6229">
          <cell r="A6229">
            <v>25160952</v>
          </cell>
          <cell r="B6229" t="str">
            <v>CENTRO DE DIS. E INNOVACION TECNOLOG. INDUSTRIAL</v>
          </cell>
          <cell r="C6229" t="str">
            <v>Salinas Quintero  Maria Rocio</v>
          </cell>
          <cell r="D6229" t="str">
            <v>Profesional G10</v>
          </cell>
          <cell r="E6229">
            <v>10</v>
          </cell>
          <cell r="F6229">
            <v>3281866</v>
          </cell>
          <cell r="G6229">
            <v>24240</v>
          </cell>
          <cell r="H6229">
            <v>33882</v>
          </cell>
          <cell r="I6229" t="str">
            <v>RISARALDA</v>
          </cell>
          <cell r="J6229" t="str">
            <v>F</v>
          </cell>
        </row>
        <row r="6230">
          <cell r="A6230">
            <v>25035628</v>
          </cell>
          <cell r="B6230" t="str">
            <v>CENTRO COMERCIO Y SERVICIOS</v>
          </cell>
          <cell r="C6230" t="str">
            <v>Sanchez Escobar Dora Ines</v>
          </cell>
          <cell r="D6230" t="str">
            <v>Instructor</v>
          </cell>
          <cell r="E6230">
            <v>9</v>
          </cell>
          <cell r="F6230">
            <v>2625291</v>
          </cell>
          <cell r="G6230">
            <v>22350</v>
          </cell>
          <cell r="H6230">
            <v>41190</v>
          </cell>
          <cell r="I6230" t="str">
            <v>RISARALDA</v>
          </cell>
          <cell r="J6230" t="str">
            <v>F</v>
          </cell>
        </row>
        <row r="6231">
          <cell r="A6231">
            <v>10126075</v>
          </cell>
          <cell r="B6231" t="str">
            <v>CENTRO DE DIS. E INNOVACION TECNOLOG. INDUSTRIAL</v>
          </cell>
          <cell r="C6231" t="str">
            <v>Sanchez Lopez Oscar Alberto</v>
          </cell>
          <cell r="D6231" t="str">
            <v>Instructor</v>
          </cell>
          <cell r="E6231">
            <v>15</v>
          </cell>
          <cell r="F6231">
            <v>3023892</v>
          </cell>
          <cell r="G6231">
            <v>24632</v>
          </cell>
          <cell r="H6231">
            <v>39707</v>
          </cell>
          <cell r="I6231" t="str">
            <v>RISARALDA</v>
          </cell>
          <cell r="J6231" t="str">
            <v>M</v>
          </cell>
        </row>
        <row r="6232">
          <cell r="A6232">
            <v>1088301918</v>
          </cell>
          <cell r="B6232" t="str">
            <v>CENTRO COMERCIO Y SERVICIOS</v>
          </cell>
          <cell r="C6232" t="str">
            <v xml:space="preserve">Sanchez Patiño Valeria </v>
          </cell>
          <cell r="D6232" t="str">
            <v>Oficinista G04</v>
          </cell>
          <cell r="E6232">
            <v>4</v>
          </cell>
          <cell r="F6232">
            <v>1672026</v>
          </cell>
          <cell r="G6232">
            <v>33849</v>
          </cell>
          <cell r="H6232">
            <v>41852</v>
          </cell>
          <cell r="I6232" t="str">
            <v>RISARALDA</v>
          </cell>
          <cell r="J6232" t="str">
            <v>F</v>
          </cell>
        </row>
        <row r="6233">
          <cell r="A6233">
            <v>10027388</v>
          </cell>
          <cell r="B6233" t="str">
            <v>CENTRO ATENCION SECTOR AGROPECUARIO</v>
          </cell>
          <cell r="C6233" t="str">
            <v>Sanchez Sanchez German Andres</v>
          </cell>
          <cell r="D6233" t="str">
            <v>Instructor</v>
          </cell>
          <cell r="E6233">
            <v>19</v>
          </cell>
          <cell r="F6233">
            <v>3318495</v>
          </cell>
          <cell r="G6233">
            <v>27803</v>
          </cell>
          <cell r="H6233">
            <v>41101</v>
          </cell>
          <cell r="I6233" t="str">
            <v>RISARALDA</v>
          </cell>
          <cell r="J6233" t="str">
            <v>M</v>
          </cell>
        </row>
        <row r="6234">
          <cell r="A6234">
            <v>1112761289</v>
          </cell>
          <cell r="B6234" t="str">
            <v>CENTRO DE DIS. E INNOVACION TECNOLOG. INDUSTRIAL</v>
          </cell>
          <cell r="C6234" t="str">
            <v xml:space="preserve">Santana Pulgarin  Monica Yesenia </v>
          </cell>
          <cell r="D6234" t="str">
            <v>Aprendiz Sena</v>
          </cell>
          <cell r="E6234">
            <v>0</v>
          </cell>
          <cell r="F6234">
            <v>644350</v>
          </cell>
          <cell r="G6234">
            <v>31872</v>
          </cell>
          <cell r="H6234">
            <v>42101</v>
          </cell>
          <cell r="I6234" t="str">
            <v>RISARALDA</v>
          </cell>
          <cell r="J6234" t="str">
            <v>F</v>
          </cell>
        </row>
        <row r="6235">
          <cell r="A6235">
            <v>42083635</v>
          </cell>
          <cell r="B6235" t="str">
            <v>CENTRO DE DIS. E INNOVACION TECNOLOG. INDUSTRIAL</v>
          </cell>
          <cell r="C6235" t="str">
            <v>Sanz Uribe Olga Victoria</v>
          </cell>
          <cell r="D6235" t="str">
            <v>Instructor</v>
          </cell>
          <cell r="E6235">
            <v>11</v>
          </cell>
          <cell r="F6235">
            <v>2779433</v>
          </cell>
          <cell r="G6235">
            <v>24162</v>
          </cell>
          <cell r="H6235">
            <v>41183</v>
          </cell>
          <cell r="I6235" t="str">
            <v>RISARALDA</v>
          </cell>
          <cell r="J6235" t="str">
            <v>F</v>
          </cell>
        </row>
        <row r="6236">
          <cell r="A6236">
            <v>42121427</v>
          </cell>
          <cell r="B6236" t="str">
            <v>CENTRO COMERCIO Y SERVICIOS</v>
          </cell>
          <cell r="C6236" t="str">
            <v>Sarria Ramirez Sandra Milena</v>
          </cell>
          <cell r="D6236" t="str">
            <v>Instructor</v>
          </cell>
          <cell r="E6236">
            <v>17</v>
          </cell>
          <cell r="F6236">
            <v>3173998</v>
          </cell>
          <cell r="G6236">
            <v>28063</v>
          </cell>
          <cell r="H6236">
            <v>39539</v>
          </cell>
          <cell r="I6236" t="str">
            <v>RISARALDA</v>
          </cell>
          <cell r="J6236" t="str">
            <v>F</v>
          </cell>
        </row>
        <row r="6237">
          <cell r="A6237">
            <v>1088245497</v>
          </cell>
          <cell r="B6237" t="str">
            <v>CENTRO DE DIS. E INNOVACION TECNOLOG. INDUSTRIAL</v>
          </cell>
          <cell r="C6237" t="str">
            <v>Serna Bedoya Natalia Andrea</v>
          </cell>
          <cell r="D6237" t="str">
            <v>Auxiliar G01</v>
          </cell>
          <cell r="E6237">
            <v>1</v>
          </cell>
          <cell r="F6237">
            <v>1360403</v>
          </cell>
          <cell r="G6237">
            <v>31780</v>
          </cell>
          <cell r="H6237">
            <v>40773</v>
          </cell>
          <cell r="I6237" t="str">
            <v>RISARALDA</v>
          </cell>
          <cell r="J6237" t="str">
            <v>F</v>
          </cell>
        </row>
        <row r="6238">
          <cell r="A6238">
            <v>42151146</v>
          </cell>
          <cell r="B6238" t="str">
            <v>CENTRO COMERCIO Y SERVICIOS</v>
          </cell>
          <cell r="C6238" t="str">
            <v>Silva Acevedo Mayra Alejandra</v>
          </cell>
          <cell r="D6238" t="str">
            <v>Instructor</v>
          </cell>
          <cell r="E6238">
            <v>8</v>
          </cell>
          <cell r="F6238">
            <v>2547131</v>
          </cell>
          <cell r="G6238">
            <v>30195</v>
          </cell>
          <cell r="H6238">
            <v>41306</v>
          </cell>
          <cell r="I6238" t="str">
            <v>RISARALDA</v>
          </cell>
          <cell r="J6238" t="str">
            <v>F</v>
          </cell>
        </row>
        <row r="6239">
          <cell r="A6239">
            <v>1088288118</v>
          </cell>
          <cell r="B6239" t="str">
            <v>CENTRO DE DIS. E INNOVACION TECNOLOG. INDUSTRIAL</v>
          </cell>
          <cell r="C6239" t="str">
            <v xml:space="preserve">Soto Castaño  Jhonier Alexander </v>
          </cell>
          <cell r="D6239" t="str">
            <v>Aprendiz Sena</v>
          </cell>
          <cell r="E6239">
            <v>0</v>
          </cell>
          <cell r="F6239">
            <v>644350</v>
          </cell>
          <cell r="G6239">
            <v>33205</v>
          </cell>
          <cell r="H6239">
            <v>42157</v>
          </cell>
          <cell r="I6239" t="str">
            <v>RISARALDA</v>
          </cell>
          <cell r="J6239" t="str">
            <v>M</v>
          </cell>
        </row>
        <row r="6240">
          <cell r="A6240">
            <v>97041206288</v>
          </cell>
          <cell r="B6240" t="str">
            <v>CENTRO COMERCIO Y SERVICIOS</v>
          </cell>
          <cell r="C6240" t="str">
            <v xml:space="preserve">Suarez Largo  Juan Diego </v>
          </cell>
          <cell r="D6240" t="str">
            <v>Aprendiz Sena</v>
          </cell>
          <cell r="E6240">
            <v>0</v>
          </cell>
          <cell r="F6240">
            <v>644350</v>
          </cell>
          <cell r="G6240">
            <v>35532</v>
          </cell>
          <cell r="H6240">
            <v>42101</v>
          </cell>
          <cell r="I6240" t="str">
            <v>RISARALDA</v>
          </cell>
          <cell r="J6240" t="str">
            <v>M</v>
          </cell>
        </row>
        <row r="6241">
          <cell r="A6241">
            <v>42143826</v>
          </cell>
          <cell r="B6241" t="str">
            <v>CENTRO DE DIS. E INNOVACION TECNOLOG. INDUSTRIAL</v>
          </cell>
          <cell r="C6241" t="str">
            <v xml:space="preserve">Tapasco  Dora Ligia </v>
          </cell>
          <cell r="D6241" t="str">
            <v>Aprendiz Sena</v>
          </cell>
          <cell r="E6241">
            <v>0</v>
          </cell>
          <cell r="F6241">
            <v>644350</v>
          </cell>
          <cell r="G6241">
            <v>29582</v>
          </cell>
          <cell r="H6241">
            <v>42066</v>
          </cell>
          <cell r="I6241" t="str">
            <v>RISARALDA</v>
          </cell>
          <cell r="J6241" t="str">
            <v>F</v>
          </cell>
        </row>
        <row r="6242">
          <cell r="A6242">
            <v>10142043</v>
          </cell>
          <cell r="B6242" t="str">
            <v>CENTRO ATENCION SECTOR AGROPECUARIO</v>
          </cell>
          <cell r="C6242" t="str">
            <v>Toro Gallego Juan Carlos</v>
          </cell>
          <cell r="D6242" t="str">
            <v>Instructor</v>
          </cell>
          <cell r="E6242">
            <v>15</v>
          </cell>
          <cell r="F6242">
            <v>3023892</v>
          </cell>
          <cell r="G6242">
            <v>26177</v>
          </cell>
          <cell r="H6242">
            <v>41101</v>
          </cell>
          <cell r="I6242" t="str">
            <v>RISARALDA</v>
          </cell>
          <cell r="J6242" t="str">
            <v>M</v>
          </cell>
        </row>
        <row r="6243">
          <cell r="A6243">
            <v>34057993</v>
          </cell>
          <cell r="B6243" t="str">
            <v>CENTRO COMERCIO Y SERVICIOS</v>
          </cell>
          <cell r="C6243" t="str">
            <v>Torres Rengifo  Luz Stella</v>
          </cell>
          <cell r="D6243" t="str">
            <v>Instructor</v>
          </cell>
          <cell r="E6243">
            <v>20</v>
          </cell>
          <cell r="F6243">
            <v>3394914</v>
          </cell>
          <cell r="G6243">
            <v>19465</v>
          </cell>
          <cell r="H6243">
            <v>32288</v>
          </cell>
          <cell r="I6243" t="str">
            <v>RISARALDA</v>
          </cell>
          <cell r="J6243" t="str">
            <v>F</v>
          </cell>
        </row>
        <row r="6244">
          <cell r="A6244">
            <v>79311041</v>
          </cell>
          <cell r="B6244" t="str">
            <v>CENTRO ATENCION SECTOR AGROPECUARIO</v>
          </cell>
          <cell r="C6244" t="str">
            <v>Trujillo Aristizabal Olmes Marino</v>
          </cell>
          <cell r="D6244" t="str">
            <v>Tecnico G01</v>
          </cell>
          <cell r="E6244">
            <v>1</v>
          </cell>
          <cell r="F6244">
            <v>1975413</v>
          </cell>
          <cell r="G6244">
            <v>23575</v>
          </cell>
          <cell r="H6244">
            <v>41093</v>
          </cell>
          <cell r="I6244" t="str">
            <v>RISARALDA</v>
          </cell>
          <cell r="J6244" t="str">
            <v>M</v>
          </cell>
        </row>
        <row r="6245">
          <cell r="A6245">
            <v>6213280</v>
          </cell>
          <cell r="B6245" t="str">
            <v>CENTRO COMERCIO Y SERVICIOS</v>
          </cell>
          <cell r="C6245" t="str">
            <v xml:space="preserve">Upegui Nunez Gustavo </v>
          </cell>
          <cell r="D6245" t="str">
            <v>Instructor</v>
          </cell>
          <cell r="E6245">
            <v>20</v>
          </cell>
          <cell r="F6245">
            <v>3394914</v>
          </cell>
          <cell r="G6245">
            <v>22616</v>
          </cell>
          <cell r="H6245">
            <v>38429</v>
          </cell>
          <cell r="I6245" t="str">
            <v>RISARALDA</v>
          </cell>
          <cell r="J6245" t="str">
            <v>M</v>
          </cell>
        </row>
        <row r="6246">
          <cell r="A6246">
            <v>18504626</v>
          </cell>
          <cell r="B6246" t="str">
            <v>DESPACHO DIRECCION</v>
          </cell>
          <cell r="C6246" t="str">
            <v>Uribe Ladino Juan Angel</v>
          </cell>
          <cell r="D6246" t="str">
            <v>Profesional G08</v>
          </cell>
          <cell r="E6246">
            <v>8</v>
          </cell>
          <cell r="F6246">
            <v>3116957</v>
          </cell>
          <cell r="G6246">
            <v>23801</v>
          </cell>
          <cell r="H6246">
            <v>40182</v>
          </cell>
          <cell r="I6246" t="str">
            <v>RISARALDA</v>
          </cell>
          <cell r="J6246" t="str">
            <v>M</v>
          </cell>
        </row>
        <row r="6247">
          <cell r="A6247">
            <v>19233710</v>
          </cell>
          <cell r="B6247" t="str">
            <v>CENTRO ATENCION SECTOR AGROPECUARIO</v>
          </cell>
          <cell r="C6247" t="str">
            <v>Valderrama Pinzon  Oswaldo Enri</v>
          </cell>
          <cell r="D6247" t="str">
            <v>Conductor G10</v>
          </cell>
          <cell r="E6247">
            <v>10</v>
          </cell>
          <cell r="F6247">
            <v>1873828</v>
          </cell>
          <cell r="G6247">
            <v>19633</v>
          </cell>
          <cell r="H6247">
            <v>35752</v>
          </cell>
          <cell r="I6247" t="str">
            <v>RISARALDA</v>
          </cell>
          <cell r="J6247" t="str">
            <v>M</v>
          </cell>
        </row>
        <row r="6248">
          <cell r="A6248">
            <v>1093214224</v>
          </cell>
          <cell r="B6248" t="str">
            <v>CENTRO ATENCION SECTOR AGROPECUARIO</v>
          </cell>
          <cell r="C6248" t="str">
            <v>Valencia Carmona Alexandra</v>
          </cell>
          <cell r="D6248" t="str">
            <v>Oficinista G04</v>
          </cell>
          <cell r="E6248">
            <v>4</v>
          </cell>
          <cell r="F6248">
            <v>1672026</v>
          </cell>
          <cell r="G6248">
            <v>31871</v>
          </cell>
          <cell r="H6248">
            <v>41488</v>
          </cell>
          <cell r="I6248" t="str">
            <v>RISARALDA</v>
          </cell>
          <cell r="J6248" t="str">
            <v>F</v>
          </cell>
        </row>
        <row r="6249">
          <cell r="A6249">
            <v>71600012</v>
          </cell>
          <cell r="B6249" t="str">
            <v>CENTRO DE DIS. E INNOVACION TECNOLOG. INDUSTRIAL</v>
          </cell>
          <cell r="C6249" t="str">
            <v>Valencia Zapata Mario Alberto</v>
          </cell>
          <cell r="D6249" t="str">
            <v>Instructor</v>
          </cell>
          <cell r="E6249">
            <v>9</v>
          </cell>
          <cell r="F6249">
            <v>2625291</v>
          </cell>
          <cell r="G6249">
            <v>22199</v>
          </cell>
          <cell r="H6249">
            <v>41095</v>
          </cell>
          <cell r="I6249" t="str">
            <v>RISARALDA</v>
          </cell>
          <cell r="J6249" t="str">
            <v>M</v>
          </cell>
        </row>
        <row r="6250">
          <cell r="A6250">
            <v>10028172</v>
          </cell>
          <cell r="B6250" t="str">
            <v>CENTRO COMERCIO Y SERVICIOS</v>
          </cell>
          <cell r="C6250" t="str">
            <v>Vanegas García Robert Alexander</v>
          </cell>
          <cell r="D6250" t="str">
            <v>Instructor</v>
          </cell>
          <cell r="E6250">
            <v>12</v>
          </cell>
          <cell r="F6250">
            <v>2852054</v>
          </cell>
          <cell r="G6250">
            <v>28037</v>
          </cell>
          <cell r="H6250">
            <v>41285</v>
          </cell>
          <cell r="I6250" t="str">
            <v>RISARALDA</v>
          </cell>
          <cell r="J6250" t="str">
            <v>M</v>
          </cell>
        </row>
        <row r="6251">
          <cell r="A6251">
            <v>9958196</v>
          </cell>
          <cell r="B6251" t="str">
            <v>CENTRO ATENCION SECTOR AGROPECUARIO</v>
          </cell>
          <cell r="C6251" t="str">
            <v>Vargas Henao Angel Mauricio</v>
          </cell>
          <cell r="D6251" t="str">
            <v>Trabajador De Campo G10</v>
          </cell>
          <cell r="E6251">
            <v>10</v>
          </cell>
          <cell r="F6251">
            <v>1873828</v>
          </cell>
          <cell r="G6251">
            <v>30095</v>
          </cell>
          <cell r="H6251">
            <v>40028</v>
          </cell>
          <cell r="I6251" t="str">
            <v>RISARALDA</v>
          </cell>
          <cell r="J6251" t="str">
            <v>M</v>
          </cell>
        </row>
        <row r="6252">
          <cell r="A6252">
            <v>71310741</v>
          </cell>
          <cell r="B6252" t="str">
            <v>CENTRO COMERCIO Y SERVICIOS</v>
          </cell>
          <cell r="C6252" t="str">
            <v>Vargas Mendieta  Pedro Nel</v>
          </cell>
          <cell r="D6252" t="str">
            <v>Oficial Mantto Gral.G10</v>
          </cell>
          <cell r="E6252">
            <v>10</v>
          </cell>
          <cell r="F6252">
            <v>2001379</v>
          </cell>
          <cell r="G6252">
            <v>29324</v>
          </cell>
          <cell r="H6252">
            <v>38966</v>
          </cell>
          <cell r="I6252" t="str">
            <v>RISARALDA</v>
          </cell>
          <cell r="J6252" t="str">
            <v>M</v>
          </cell>
        </row>
        <row r="6253">
          <cell r="A6253">
            <v>10268469</v>
          </cell>
          <cell r="B6253" t="str">
            <v>CENTRO DE DIS. E INNOVACION TECNOLOG. INDUSTRIAL</v>
          </cell>
          <cell r="C6253" t="str">
            <v>Velasquez Arenas  Luis Norberto</v>
          </cell>
          <cell r="D6253" t="str">
            <v>Instructor</v>
          </cell>
          <cell r="E6253">
            <v>20</v>
          </cell>
          <cell r="F6253">
            <v>3394914</v>
          </cell>
          <cell r="G6253">
            <v>23795</v>
          </cell>
          <cell r="H6253">
            <v>34102</v>
          </cell>
          <cell r="I6253" t="str">
            <v>RISARALDA</v>
          </cell>
          <cell r="J6253" t="str">
            <v>M</v>
          </cell>
        </row>
        <row r="6254">
          <cell r="A6254">
            <v>6481667</v>
          </cell>
          <cell r="B6254" t="str">
            <v>CENTRO DE DIS. E INNOVACION TECNOLOG. INDUSTRIAL</v>
          </cell>
          <cell r="C6254" t="str">
            <v>Velasquez Martinez  Jose Galid</v>
          </cell>
          <cell r="D6254" t="str">
            <v>Instructor</v>
          </cell>
          <cell r="E6254">
            <v>20</v>
          </cell>
          <cell r="F6254">
            <v>3394914</v>
          </cell>
          <cell r="G6254">
            <v>23070</v>
          </cell>
          <cell r="H6254">
            <v>33668</v>
          </cell>
          <cell r="I6254" t="str">
            <v>RISARALDA</v>
          </cell>
          <cell r="J6254" t="str">
            <v>M</v>
          </cell>
        </row>
        <row r="6255">
          <cell r="A6255">
            <v>92510040</v>
          </cell>
          <cell r="B6255" t="str">
            <v>DESPACHO DIRECCION</v>
          </cell>
          <cell r="C6255" t="str">
            <v>Vergara Garay Carlos Arturo</v>
          </cell>
          <cell r="D6255" t="str">
            <v>Profesional G01</v>
          </cell>
          <cell r="E6255">
            <v>1</v>
          </cell>
          <cell r="F6255">
            <v>2591502</v>
          </cell>
          <cell r="G6255">
            <v>24864</v>
          </cell>
          <cell r="H6255">
            <v>41109</v>
          </cell>
          <cell r="I6255" t="str">
            <v>RISARALDA</v>
          </cell>
          <cell r="J6255" t="str">
            <v>M</v>
          </cell>
        </row>
        <row r="6256">
          <cell r="A6256">
            <v>42087892</v>
          </cell>
          <cell r="B6256" t="str">
            <v>CENTRO DE DIS. E INNOVACION TECNOLOG. INDUSTRIAL</v>
          </cell>
          <cell r="C6256" t="str">
            <v>Vivas Espinal Luz Myriam</v>
          </cell>
          <cell r="D6256" t="str">
            <v>Profesional G06</v>
          </cell>
          <cell r="E6256">
            <v>6</v>
          </cell>
          <cell r="F6256">
            <v>2949583</v>
          </cell>
          <cell r="G6256">
            <v>25040</v>
          </cell>
          <cell r="H6256">
            <v>40560</v>
          </cell>
          <cell r="I6256" t="str">
            <v>RISARALDA</v>
          </cell>
          <cell r="J6256" t="str">
            <v>F</v>
          </cell>
        </row>
        <row r="6257">
          <cell r="A6257">
            <v>16260322</v>
          </cell>
          <cell r="B6257" t="str">
            <v>CENTRO DE DIS. E INNOVACION TECNOLOG. INDUSTRIAL</v>
          </cell>
          <cell r="C6257" t="str">
            <v>Yela Luna  Jorge Wilson</v>
          </cell>
          <cell r="D6257" t="str">
            <v>Instructor</v>
          </cell>
          <cell r="E6257">
            <v>20</v>
          </cell>
          <cell r="F6257">
            <v>3394914</v>
          </cell>
          <cell r="G6257">
            <v>21551</v>
          </cell>
          <cell r="H6257">
            <v>31138</v>
          </cell>
          <cell r="I6257" t="str">
            <v>RISARALDA</v>
          </cell>
          <cell r="J6257" t="str">
            <v>M</v>
          </cell>
        </row>
        <row r="6258">
          <cell r="A6258">
            <v>75083943</v>
          </cell>
          <cell r="B6258" t="str">
            <v>CENTRO ATENCION SECTOR AGROPECUARIO</v>
          </cell>
          <cell r="C6258" t="str">
            <v>Yepes Giraldo Hector Fabian</v>
          </cell>
          <cell r="D6258" t="str">
            <v>Instructor</v>
          </cell>
          <cell r="E6258">
            <v>11</v>
          </cell>
          <cell r="F6258">
            <v>2779433</v>
          </cell>
          <cell r="G6258">
            <v>28288</v>
          </cell>
          <cell r="H6258">
            <v>42037</v>
          </cell>
          <cell r="I6258" t="str">
            <v>RISARALDA</v>
          </cell>
          <cell r="J6258" t="str">
            <v>M</v>
          </cell>
        </row>
        <row r="6259">
          <cell r="A6259">
            <v>4351329</v>
          </cell>
          <cell r="B6259" t="str">
            <v>CENTRO ATENCION SECTOR AGROPECUARIO</v>
          </cell>
          <cell r="C6259" t="str">
            <v>Zapata Hincapie  Ramon Antonio</v>
          </cell>
          <cell r="D6259" t="str">
            <v>Instructor</v>
          </cell>
          <cell r="E6259">
            <v>20</v>
          </cell>
          <cell r="F6259">
            <v>3394914</v>
          </cell>
          <cell r="G6259">
            <v>20641</v>
          </cell>
          <cell r="H6259">
            <v>33714</v>
          </cell>
          <cell r="I6259" t="str">
            <v>RISARALDA</v>
          </cell>
          <cell r="J6259" t="str">
            <v>M</v>
          </cell>
        </row>
        <row r="6260">
          <cell r="A6260">
            <v>4487570</v>
          </cell>
          <cell r="B6260" t="str">
            <v>CENTRO ATENCION SECTOR AGROPECUARIO</v>
          </cell>
          <cell r="C6260" t="str">
            <v>Zuluaga Loaiza  Angel Dario</v>
          </cell>
          <cell r="D6260" t="str">
            <v>Instructor</v>
          </cell>
          <cell r="E6260">
            <v>17</v>
          </cell>
          <cell r="F6260">
            <v>3173998</v>
          </cell>
          <cell r="G6260">
            <v>21981</v>
          </cell>
          <cell r="H6260">
            <v>33554</v>
          </cell>
          <cell r="I6260" t="str">
            <v>RISARALDA</v>
          </cell>
          <cell r="J6260" t="str">
            <v>M</v>
          </cell>
        </row>
        <row r="6261">
          <cell r="A6261">
            <v>40986742</v>
          </cell>
          <cell r="B6261" t="str">
            <v>CENTRO DE FORMACION TURISTICA, GENTE DE MAR Y DE SERVICIOS</v>
          </cell>
          <cell r="C6261" t="str">
            <v xml:space="preserve">Archbold Livingston Silvia </v>
          </cell>
          <cell r="D6261" t="str">
            <v>Instructor</v>
          </cell>
          <cell r="E6261">
            <v>20</v>
          </cell>
          <cell r="F6261">
            <v>3394914</v>
          </cell>
          <cell r="G6261">
            <v>25623</v>
          </cell>
          <cell r="H6261">
            <v>38310</v>
          </cell>
          <cell r="I6261" t="str">
            <v>SAN ANDRES Y PROVIDENCIA</v>
          </cell>
          <cell r="J6261" t="str">
            <v>F</v>
          </cell>
        </row>
        <row r="6262">
          <cell r="A6262">
            <v>40990317</v>
          </cell>
          <cell r="B6262" t="str">
            <v>CENTRO DE FORMACION TURISTICA, GENTE DE MAR Y DE SERVICIOS</v>
          </cell>
          <cell r="C6262" t="str">
            <v>Brackman Powell Shane</v>
          </cell>
          <cell r="D6262" t="str">
            <v>Instructor</v>
          </cell>
          <cell r="E6262">
            <v>14</v>
          </cell>
          <cell r="F6262">
            <v>2951177</v>
          </cell>
          <cell r="G6262">
            <v>28243</v>
          </cell>
          <cell r="H6262">
            <v>38687</v>
          </cell>
          <cell r="I6262" t="str">
            <v>SAN ANDRES Y PROVIDENCIA</v>
          </cell>
          <cell r="J6262" t="str">
            <v>F</v>
          </cell>
        </row>
        <row r="6263">
          <cell r="A6263">
            <v>15244142</v>
          </cell>
          <cell r="B6263" t="str">
            <v>DESPACHO DIRECCION</v>
          </cell>
          <cell r="C6263" t="str">
            <v xml:space="preserve">Brackman Stephens Eduardo </v>
          </cell>
          <cell r="D6263" t="str">
            <v>Auxiliar G01</v>
          </cell>
          <cell r="E6263">
            <v>1</v>
          </cell>
          <cell r="F6263">
            <v>1360403</v>
          </cell>
          <cell r="G6263">
            <v>22166</v>
          </cell>
          <cell r="H6263">
            <v>32640</v>
          </cell>
          <cell r="I6263" t="str">
            <v>SAN ANDRES Y PROVIDENCIA</v>
          </cell>
          <cell r="J6263" t="str">
            <v>M</v>
          </cell>
        </row>
        <row r="6264">
          <cell r="A6264">
            <v>18002707</v>
          </cell>
          <cell r="B6264" t="str">
            <v>DESPACHO DIRECCION</v>
          </cell>
          <cell r="C6264" t="str">
            <v>Brant Francis  Ezeca</v>
          </cell>
          <cell r="D6264" t="str">
            <v>Oficinista G04</v>
          </cell>
          <cell r="E6264">
            <v>4</v>
          </cell>
          <cell r="F6264">
            <v>1672026</v>
          </cell>
          <cell r="G6264">
            <v>26685</v>
          </cell>
          <cell r="H6264">
            <v>34722</v>
          </cell>
          <cell r="I6264" t="str">
            <v>SAN ANDRES Y PROVIDENCIA</v>
          </cell>
          <cell r="J6264" t="str">
            <v>M</v>
          </cell>
        </row>
        <row r="6265">
          <cell r="A6265">
            <v>4034717</v>
          </cell>
          <cell r="B6265" t="str">
            <v>CENTRO DE FORMACION TURISTICA, GENTE DE MAR Y DE SERVICIOS</v>
          </cell>
          <cell r="C6265" t="str">
            <v>Bush Howard  Ricardo Antonio</v>
          </cell>
          <cell r="D6265" t="str">
            <v>Instructor</v>
          </cell>
          <cell r="E6265">
            <v>20</v>
          </cell>
          <cell r="F6265">
            <v>3394914</v>
          </cell>
          <cell r="G6265">
            <v>20186</v>
          </cell>
          <cell r="H6265">
            <v>28310</v>
          </cell>
          <cell r="I6265" t="str">
            <v>SAN ANDRES Y PROVIDENCIA</v>
          </cell>
          <cell r="J6265" t="str">
            <v>M</v>
          </cell>
        </row>
        <row r="6266">
          <cell r="A6266">
            <v>45434410</v>
          </cell>
          <cell r="B6266" t="str">
            <v>CENTRO DE FORMACION TURISTICA, GENTE DE MAR Y DE SERVICIOS</v>
          </cell>
          <cell r="C6266" t="str">
            <v>Castillo Hernandez  Maria Eugenia</v>
          </cell>
          <cell r="D6266" t="str">
            <v>Tecnico G01</v>
          </cell>
          <cell r="E6266">
            <v>1</v>
          </cell>
          <cell r="F6266">
            <v>1975413</v>
          </cell>
          <cell r="G6266">
            <v>22050</v>
          </cell>
          <cell r="H6266">
            <v>35552</v>
          </cell>
          <cell r="I6266" t="str">
            <v>SAN ANDRES Y PROVIDENCIA</v>
          </cell>
          <cell r="J6266" t="str">
            <v>F</v>
          </cell>
        </row>
        <row r="6267">
          <cell r="A6267">
            <v>39154202</v>
          </cell>
          <cell r="B6267" t="str">
            <v>CENTRO DE FORMACION TURISTICA, GENTE DE MAR Y DE SERVICIOS</v>
          </cell>
          <cell r="C6267" t="str">
            <v>Davis Smith  Amine Amalia</v>
          </cell>
          <cell r="D6267" t="str">
            <v>Oficinista G06</v>
          </cell>
          <cell r="E6267">
            <v>6</v>
          </cell>
          <cell r="F6267">
            <v>1841695</v>
          </cell>
          <cell r="G6267">
            <v>22584</v>
          </cell>
          <cell r="H6267">
            <v>34276</v>
          </cell>
          <cell r="I6267" t="str">
            <v>SAN ANDRES Y PROVIDENCIA</v>
          </cell>
          <cell r="J6267" t="str">
            <v>F</v>
          </cell>
        </row>
        <row r="6268">
          <cell r="A6268">
            <v>18001179</v>
          </cell>
          <cell r="B6268" t="str">
            <v>CENTRO DE FORMACION TURISTICA, GENTE DE MAR Y DE SERVICIOS</v>
          </cell>
          <cell r="C6268" t="str">
            <v>De La Rosa Rodriguez Jose Luis</v>
          </cell>
          <cell r="D6268" t="str">
            <v>Instructor</v>
          </cell>
          <cell r="E6268">
            <v>20</v>
          </cell>
          <cell r="F6268">
            <v>3394914</v>
          </cell>
          <cell r="G6268">
            <v>25102</v>
          </cell>
          <cell r="H6268">
            <v>35552</v>
          </cell>
          <cell r="I6268" t="str">
            <v>SAN ANDRES Y PROVIDENCIA</v>
          </cell>
          <cell r="J6268" t="str">
            <v>M</v>
          </cell>
        </row>
        <row r="6269">
          <cell r="A6269">
            <v>39151156</v>
          </cell>
          <cell r="B6269" t="str">
            <v>CENTRO DE FORMACION TURISTICA, GENTE DE MAR Y DE SERVICIOS</v>
          </cell>
          <cell r="C6269" t="str">
            <v>Dilbert Bryan  Vastay</v>
          </cell>
          <cell r="D6269" t="str">
            <v>Tecnico G07</v>
          </cell>
          <cell r="E6269">
            <v>7</v>
          </cell>
          <cell r="F6269">
            <v>2351270</v>
          </cell>
          <cell r="G6269">
            <v>19665</v>
          </cell>
          <cell r="H6269">
            <v>31460</v>
          </cell>
          <cell r="I6269" t="str">
            <v>SAN ANDRES Y PROVIDENCIA</v>
          </cell>
          <cell r="J6269" t="str">
            <v>F</v>
          </cell>
        </row>
        <row r="6270">
          <cell r="A6270">
            <v>12564474</v>
          </cell>
          <cell r="B6270" t="str">
            <v>CENTRO DE FORMACION TURISTICA, GENTE DE MAR Y DE SERVICIOS</v>
          </cell>
          <cell r="C6270" t="str">
            <v>Downs Calderon Bernardo Romel</v>
          </cell>
          <cell r="D6270" t="str">
            <v>Instructor</v>
          </cell>
          <cell r="E6270">
            <v>20</v>
          </cell>
          <cell r="F6270">
            <v>3394914</v>
          </cell>
          <cell r="G6270">
            <v>23231</v>
          </cell>
          <cell r="H6270">
            <v>38687</v>
          </cell>
          <cell r="I6270" t="str">
            <v>SAN ANDRES Y PROVIDENCIA</v>
          </cell>
          <cell r="J6270" t="str">
            <v>M</v>
          </cell>
        </row>
        <row r="6271">
          <cell r="A6271">
            <v>18002314</v>
          </cell>
          <cell r="B6271" t="str">
            <v>CENTRO DE FORMACION TURISTICA, GENTE DE MAR Y DE SERVICIOS</v>
          </cell>
          <cell r="C6271" t="str">
            <v>Forbes Kelly  Edgar Augusto</v>
          </cell>
          <cell r="D6271" t="str">
            <v>Instructor</v>
          </cell>
          <cell r="E6271">
            <v>18</v>
          </cell>
          <cell r="F6271">
            <v>3247921</v>
          </cell>
          <cell r="G6271">
            <v>26498</v>
          </cell>
          <cell r="H6271">
            <v>35552</v>
          </cell>
          <cell r="I6271" t="str">
            <v>SAN ANDRES Y PROVIDENCIA</v>
          </cell>
          <cell r="J6271" t="str">
            <v>M</v>
          </cell>
        </row>
        <row r="6272">
          <cell r="A6272">
            <v>73582255</v>
          </cell>
          <cell r="B6272" t="str">
            <v>CENTRO DE FORMACION TURISTICA, GENTE DE MAR Y DE SERVICIOS</v>
          </cell>
          <cell r="C6272" t="str">
            <v>Fortune Archibold Tomas Charles</v>
          </cell>
          <cell r="D6272" t="str">
            <v>Operario Mtto Gral.G06</v>
          </cell>
          <cell r="E6272">
            <v>6</v>
          </cell>
          <cell r="F6272">
            <v>1477582</v>
          </cell>
          <cell r="G6272">
            <v>28270</v>
          </cell>
          <cell r="H6272">
            <v>40199</v>
          </cell>
          <cell r="I6272" t="str">
            <v>SAN ANDRES Y PROVIDENCIA</v>
          </cell>
          <cell r="J6272" t="str">
            <v>M</v>
          </cell>
        </row>
        <row r="6273">
          <cell r="A6273">
            <v>40985578</v>
          </cell>
          <cell r="B6273" t="str">
            <v>CENTRO DE FORMACION TURISTICA, GENTE DE MAR Y DE SERVICIOS</v>
          </cell>
          <cell r="C6273" t="str">
            <v>Francis Davis  Melania Beatriz</v>
          </cell>
          <cell r="D6273" t="str">
            <v>Instructor</v>
          </cell>
          <cell r="E6273">
            <v>20</v>
          </cell>
          <cell r="F6273">
            <v>3394914</v>
          </cell>
          <cell r="G6273">
            <v>24926</v>
          </cell>
          <cell r="H6273">
            <v>34269</v>
          </cell>
          <cell r="I6273" t="str">
            <v>SAN ANDRES Y PROVIDENCIA</v>
          </cell>
          <cell r="J6273" t="str">
            <v>F</v>
          </cell>
        </row>
        <row r="6274">
          <cell r="A6274">
            <v>39153304</v>
          </cell>
          <cell r="B6274" t="str">
            <v>CENTRO DE FORMACION TURISTICA, GENTE DE MAR Y DE SERVICIOS</v>
          </cell>
          <cell r="C6274" t="str">
            <v xml:space="preserve">Francis Peterson Helen </v>
          </cell>
          <cell r="D6274" t="str">
            <v>Tecnico G07</v>
          </cell>
          <cell r="E6274">
            <v>7</v>
          </cell>
          <cell r="F6274">
            <v>2351270</v>
          </cell>
          <cell r="G6274">
            <v>22709</v>
          </cell>
          <cell r="H6274">
            <v>34626</v>
          </cell>
          <cell r="I6274" t="str">
            <v>SAN ANDRES Y PROVIDENCIA</v>
          </cell>
          <cell r="J6274" t="str">
            <v>F</v>
          </cell>
        </row>
        <row r="6275">
          <cell r="A6275">
            <v>18003520</v>
          </cell>
          <cell r="B6275" t="str">
            <v>CENTRO DE FORMACION TURISTICA, GENTE DE MAR Y DE SERVICIOS</v>
          </cell>
          <cell r="C6275" t="str">
            <v>Garnica Lever  Jovanni</v>
          </cell>
          <cell r="D6275" t="str">
            <v>Auxiliar G01</v>
          </cell>
          <cell r="E6275">
            <v>1</v>
          </cell>
          <cell r="F6275">
            <v>1360403</v>
          </cell>
          <cell r="G6275">
            <v>27164</v>
          </cell>
          <cell r="H6275">
            <v>39675</v>
          </cell>
          <cell r="I6275" t="str">
            <v>SAN ANDRES Y PROVIDENCIA</v>
          </cell>
          <cell r="J6275" t="str">
            <v>M</v>
          </cell>
        </row>
        <row r="6276">
          <cell r="A6276">
            <v>18003039</v>
          </cell>
          <cell r="B6276" t="str">
            <v>CENTRO DE FORMACION TURISTICA, GENTE DE MAR Y DE SERVICIOS</v>
          </cell>
          <cell r="C6276" t="str">
            <v>Gordon Brown  Nixon Robert</v>
          </cell>
          <cell r="D6276" t="str">
            <v>Instructor</v>
          </cell>
          <cell r="E6276">
            <v>11</v>
          </cell>
          <cell r="F6276">
            <v>2779433</v>
          </cell>
          <cell r="G6276">
            <v>27032</v>
          </cell>
          <cell r="H6276">
            <v>35552</v>
          </cell>
          <cell r="I6276" t="str">
            <v>SAN ANDRES Y PROVIDENCIA</v>
          </cell>
          <cell r="J6276" t="str">
            <v>M</v>
          </cell>
        </row>
        <row r="6277">
          <cell r="A6277">
            <v>40994258</v>
          </cell>
          <cell r="B6277" t="str">
            <v>CENTRO DE FORMACION TURISTICA, GENTE DE MAR Y DE SERVICIOS</v>
          </cell>
          <cell r="C6277" t="str">
            <v>Hall Bryan Shelley Rose</v>
          </cell>
          <cell r="D6277" t="str">
            <v>Tecnico G03</v>
          </cell>
          <cell r="E6277">
            <v>3</v>
          </cell>
          <cell r="F6277">
            <v>2092292</v>
          </cell>
          <cell r="G6277">
            <v>31134</v>
          </cell>
          <cell r="H6277">
            <v>41276</v>
          </cell>
          <cell r="I6277" t="str">
            <v>SAN ANDRES Y PROVIDENCIA</v>
          </cell>
          <cell r="J6277" t="str">
            <v>F</v>
          </cell>
        </row>
        <row r="6278">
          <cell r="A6278">
            <v>39154011</v>
          </cell>
          <cell r="B6278" t="str">
            <v>CENTRO DE FORMACION TURISTICA, GENTE DE MAR Y DE SERVICIOS</v>
          </cell>
          <cell r="C6278" t="str">
            <v>Hernandez Thyme  Dora Lita</v>
          </cell>
          <cell r="D6278" t="str">
            <v>Profesional G08</v>
          </cell>
          <cell r="E6278">
            <v>8</v>
          </cell>
          <cell r="F6278">
            <v>3116957</v>
          </cell>
          <cell r="G6278">
            <v>23499</v>
          </cell>
          <cell r="H6278">
            <v>34865</v>
          </cell>
          <cell r="I6278" t="str">
            <v>SAN ANDRES Y PROVIDENCIA</v>
          </cell>
          <cell r="J6278" t="str">
            <v>F</v>
          </cell>
        </row>
        <row r="6279">
          <cell r="A6279">
            <v>23248856</v>
          </cell>
          <cell r="B6279" t="str">
            <v>CENTRO DE FORMACION TURISTICA, GENTE DE MAR Y DE SERVICIOS</v>
          </cell>
          <cell r="C6279" t="str">
            <v>Hogis Thyme Marlene Esther</v>
          </cell>
          <cell r="D6279" t="str">
            <v>Secretaria G04</v>
          </cell>
          <cell r="E6279">
            <v>4</v>
          </cell>
          <cell r="F6279">
            <v>1672026</v>
          </cell>
          <cell r="G6279">
            <v>23086</v>
          </cell>
          <cell r="H6279">
            <v>39846</v>
          </cell>
          <cell r="I6279" t="str">
            <v>SAN ANDRES Y PROVIDENCIA</v>
          </cell>
          <cell r="J6279" t="str">
            <v>F</v>
          </cell>
        </row>
        <row r="6280">
          <cell r="A6280">
            <v>15241405</v>
          </cell>
          <cell r="B6280" t="str">
            <v>CENTRO DE FORMACION TURISTICA, GENTE DE MAR Y DE SERVICIOS</v>
          </cell>
          <cell r="C6280" t="str">
            <v>Hooker Bryan  Carden Crossny</v>
          </cell>
          <cell r="D6280" t="str">
            <v>Profesional G12</v>
          </cell>
          <cell r="E6280">
            <v>12</v>
          </cell>
          <cell r="F6280">
            <v>3773585</v>
          </cell>
          <cell r="G6280">
            <v>20019</v>
          </cell>
          <cell r="H6280">
            <v>36228</v>
          </cell>
          <cell r="I6280" t="str">
            <v>SAN ANDRES Y PROVIDENCIA</v>
          </cell>
          <cell r="J6280" t="str">
            <v>M</v>
          </cell>
        </row>
        <row r="6281">
          <cell r="A6281">
            <v>23249048</v>
          </cell>
          <cell r="B6281" t="str">
            <v>CENTRO DE FORMACION TURISTICA, GENTE DE MAR Y DE SERVICIOS</v>
          </cell>
          <cell r="C6281" t="str">
            <v>Hooker Davis  Sarita Ernestina</v>
          </cell>
          <cell r="D6281" t="str">
            <v>Instructor</v>
          </cell>
          <cell r="E6281">
            <v>20</v>
          </cell>
          <cell r="F6281">
            <v>3394914</v>
          </cell>
          <cell r="G6281">
            <v>25122</v>
          </cell>
          <cell r="H6281">
            <v>35559</v>
          </cell>
          <cell r="I6281" t="str">
            <v>SAN ANDRES Y PROVIDENCIA</v>
          </cell>
          <cell r="J6281" t="str">
            <v>F</v>
          </cell>
        </row>
        <row r="6282">
          <cell r="A6282">
            <v>15242694</v>
          </cell>
          <cell r="B6282" t="str">
            <v>CENTRO DE FORMACION TURISTICA, GENTE DE MAR Y DE SERVICIOS</v>
          </cell>
          <cell r="C6282" t="str">
            <v>Hooker Gomez  William Anastacio</v>
          </cell>
          <cell r="D6282" t="str">
            <v>Instructor</v>
          </cell>
          <cell r="E6282">
            <v>19</v>
          </cell>
          <cell r="F6282">
            <v>3318495</v>
          </cell>
          <cell r="G6282">
            <v>21967</v>
          </cell>
          <cell r="H6282">
            <v>33193</v>
          </cell>
          <cell r="I6282" t="str">
            <v>SAN ANDRES Y PROVIDENCIA</v>
          </cell>
          <cell r="J6282" t="str">
            <v>M</v>
          </cell>
        </row>
        <row r="6283">
          <cell r="A6283">
            <v>40986752</v>
          </cell>
          <cell r="B6283" t="str">
            <v>CENTRO DE FORMACION TURISTICA, GENTE DE MAR Y DE SERVICIOS</v>
          </cell>
          <cell r="C6283" t="str">
            <v>Hudgson Escalona  Margarita</v>
          </cell>
          <cell r="D6283" t="str">
            <v>Tecnico G01</v>
          </cell>
          <cell r="E6283">
            <v>1</v>
          </cell>
          <cell r="F6283">
            <v>1975413</v>
          </cell>
          <cell r="G6283">
            <v>25467</v>
          </cell>
          <cell r="H6283">
            <v>34351</v>
          </cell>
          <cell r="I6283" t="str">
            <v>SAN ANDRES Y PROVIDENCIA</v>
          </cell>
          <cell r="J6283" t="str">
            <v>F</v>
          </cell>
        </row>
        <row r="6284">
          <cell r="A6284">
            <v>51693283</v>
          </cell>
          <cell r="B6284" t="str">
            <v>CENTRO DE FORMACION TURISTICA, GENTE DE MAR Y DE SERVICIOS</v>
          </cell>
          <cell r="C6284" t="str">
            <v>Huffington Britton Gloria Susana</v>
          </cell>
          <cell r="D6284" t="str">
            <v>Oficinista G04</v>
          </cell>
          <cell r="E6284">
            <v>4</v>
          </cell>
          <cell r="F6284">
            <v>1672026</v>
          </cell>
          <cell r="G6284">
            <v>22526</v>
          </cell>
          <cell r="H6284">
            <v>40494</v>
          </cell>
          <cell r="I6284" t="str">
            <v>SAN ANDRES Y PROVIDENCIA</v>
          </cell>
          <cell r="J6284" t="str">
            <v>F</v>
          </cell>
        </row>
        <row r="6285">
          <cell r="A6285">
            <v>4034742</v>
          </cell>
          <cell r="B6285" t="str">
            <v>CENTRO DE FORMACION TURISTICA, GENTE DE MAR Y DE SERVICIOS</v>
          </cell>
          <cell r="C6285" t="str">
            <v>Huffington Britton Raul Fabio</v>
          </cell>
          <cell r="D6285" t="str">
            <v>Instructor</v>
          </cell>
          <cell r="E6285">
            <v>17</v>
          </cell>
          <cell r="F6285">
            <v>3173998</v>
          </cell>
          <cell r="G6285">
            <v>21081</v>
          </cell>
          <cell r="H6285">
            <v>41015</v>
          </cell>
          <cell r="I6285" t="str">
            <v>SAN ANDRES Y PROVIDENCIA</v>
          </cell>
          <cell r="J6285" t="str">
            <v>M</v>
          </cell>
        </row>
        <row r="6286">
          <cell r="A6286">
            <v>45486443</v>
          </cell>
          <cell r="B6286" t="str">
            <v>CENTRO DE FORMACION TURISTICA, GENTE DE MAR Y DE SERVICIOS</v>
          </cell>
          <cell r="C6286" t="str">
            <v>Laverde Hirsch  Marion</v>
          </cell>
          <cell r="D6286" t="str">
            <v>Profesional G08</v>
          </cell>
          <cell r="E6286">
            <v>8</v>
          </cell>
          <cell r="F6286">
            <v>3116957</v>
          </cell>
          <cell r="G6286">
            <v>25321</v>
          </cell>
          <cell r="H6286">
            <v>34880</v>
          </cell>
          <cell r="I6286" t="str">
            <v>SAN ANDRES Y PROVIDENCIA</v>
          </cell>
          <cell r="J6286" t="str">
            <v>F</v>
          </cell>
        </row>
        <row r="6287">
          <cell r="A6287">
            <v>12563598</v>
          </cell>
          <cell r="B6287" t="str">
            <v>CENTRO DE FORMACION TURISTICA, GENTE DE MAR Y DE SERVICIOS</v>
          </cell>
          <cell r="C6287" t="str">
            <v>Mancilla Santiago Domingo</v>
          </cell>
          <cell r="D6287" t="str">
            <v>Operario Mtto Gral.G07</v>
          </cell>
          <cell r="E6287">
            <v>7</v>
          </cell>
          <cell r="F6287">
            <v>1536685</v>
          </cell>
          <cell r="G6287">
            <v>23816</v>
          </cell>
          <cell r="H6287">
            <v>39776</v>
          </cell>
          <cell r="I6287" t="str">
            <v>SAN ANDRES Y PROVIDENCIA</v>
          </cell>
          <cell r="J6287" t="str">
            <v>M</v>
          </cell>
        </row>
        <row r="6288">
          <cell r="A6288">
            <v>15241379</v>
          </cell>
          <cell r="B6288" t="str">
            <v>CENTRO DE FORMACION TURISTICA, GENTE DE MAR Y DE SERVICIOS</v>
          </cell>
          <cell r="C6288" t="str">
            <v>Newball Bowie  Michael</v>
          </cell>
          <cell r="D6288" t="str">
            <v>Instructor</v>
          </cell>
          <cell r="E6288">
            <v>11</v>
          </cell>
          <cell r="F6288">
            <v>2779433</v>
          </cell>
          <cell r="G6288">
            <v>19994</v>
          </cell>
          <cell r="H6288">
            <v>28310</v>
          </cell>
          <cell r="I6288" t="str">
            <v>SAN ANDRES Y PROVIDENCIA</v>
          </cell>
          <cell r="J6288" t="str">
            <v>M</v>
          </cell>
        </row>
        <row r="6289">
          <cell r="A6289">
            <v>40989500</v>
          </cell>
          <cell r="B6289" t="str">
            <v>CENTRO DE FORMACION TURISTICA, GENTE DE MAR Y DE SERVICIOS</v>
          </cell>
          <cell r="C6289" t="str">
            <v>Oneill Livingston Miliana Vergencia</v>
          </cell>
          <cell r="D6289" t="str">
            <v>Tecnico G03</v>
          </cell>
          <cell r="E6289">
            <v>3</v>
          </cell>
          <cell r="F6289">
            <v>2092292</v>
          </cell>
          <cell r="G6289">
            <v>27526</v>
          </cell>
          <cell r="H6289">
            <v>38310</v>
          </cell>
          <cell r="I6289" t="str">
            <v>SAN ANDRES Y PROVIDENCIA</v>
          </cell>
          <cell r="J6289" t="str">
            <v>F</v>
          </cell>
        </row>
        <row r="6290">
          <cell r="A6290">
            <v>39150823</v>
          </cell>
          <cell r="B6290" t="str">
            <v>CENTRO DE FORMACION TURISTICA, GENTE DE MAR Y DE SERVICIOS</v>
          </cell>
          <cell r="C6290" t="str">
            <v>Powell Biscaino  Eloisa Sofronia</v>
          </cell>
          <cell r="D6290" t="str">
            <v>Instructor</v>
          </cell>
          <cell r="E6290">
            <v>20</v>
          </cell>
          <cell r="F6290">
            <v>3394914</v>
          </cell>
          <cell r="G6290">
            <v>19465</v>
          </cell>
          <cell r="H6290">
            <v>28753</v>
          </cell>
          <cell r="I6290" t="str">
            <v>SAN ANDRES Y PROVIDENCIA</v>
          </cell>
          <cell r="J6290" t="str">
            <v>F</v>
          </cell>
        </row>
        <row r="6291">
          <cell r="A6291">
            <v>79600674</v>
          </cell>
          <cell r="B6291" t="str">
            <v>CENTRO DE FORMACION TURISTICA, GENTE DE MAR Y DE SERVICIOS</v>
          </cell>
          <cell r="C6291" t="str">
            <v>Romero Stephens Gonzalo</v>
          </cell>
          <cell r="D6291" t="str">
            <v>Operario Mtto Gral.G07</v>
          </cell>
          <cell r="E6291">
            <v>7</v>
          </cell>
          <cell r="F6291">
            <v>1536685</v>
          </cell>
          <cell r="G6291">
            <v>26846</v>
          </cell>
          <cell r="H6291">
            <v>40190</v>
          </cell>
          <cell r="I6291" t="str">
            <v>SAN ANDRES Y PROVIDENCIA</v>
          </cell>
          <cell r="J6291" t="str">
            <v>M</v>
          </cell>
        </row>
        <row r="6292">
          <cell r="A6292">
            <v>15243596</v>
          </cell>
          <cell r="B6292" t="str">
            <v>CENTRO DE FORMACION TURISTICA, GENTE DE MAR Y DE SERVICIOS</v>
          </cell>
          <cell r="C6292" t="str">
            <v>Sanchez Lopez  Ramon Enrique</v>
          </cell>
          <cell r="D6292" t="str">
            <v>Instructor</v>
          </cell>
          <cell r="E6292">
            <v>20</v>
          </cell>
          <cell r="F6292">
            <v>3394914</v>
          </cell>
          <cell r="G6292">
            <v>23179</v>
          </cell>
          <cell r="H6292">
            <v>33101</v>
          </cell>
          <cell r="I6292" t="str">
            <v>SAN ANDRES Y PROVIDENCIA</v>
          </cell>
          <cell r="J6292" t="str">
            <v>M</v>
          </cell>
        </row>
        <row r="6293">
          <cell r="A6293">
            <v>18000973</v>
          </cell>
          <cell r="B6293" t="str">
            <v>CENTRO DE FORMACION TURISTICA, GENTE DE MAR Y DE SERVICIOS</v>
          </cell>
          <cell r="C6293" t="str">
            <v>Schoonewolff Mansang Boris</v>
          </cell>
          <cell r="D6293" t="str">
            <v>Profesional G06</v>
          </cell>
          <cell r="E6293">
            <v>6</v>
          </cell>
          <cell r="F6293">
            <v>2949583</v>
          </cell>
          <cell r="G6293">
            <v>25220</v>
          </cell>
          <cell r="H6293">
            <v>40274</v>
          </cell>
          <cell r="I6293" t="str">
            <v>SAN ANDRES Y PROVIDENCIA</v>
          </cell>
          <cell r="J6293" t="str">
            <v>M</v>
          </cell>
        </row>
        <row r="6294">
          <cell r="A6294">
            <v>18002529</v>
          </cell>
          <cell r="B6294" t="str">
            <v>DESPACHO DIRECCION</v>
          </cell>
          <cell r="C6294" t="str">
            <v>Schoonewolff Mansang Karel</v>
          </cell>
          <cell r="D6294" t="str">
            <v>Tecnico G07</v>
          </cell>
          <cell r="E6294">
            <v>7</v>
          </cell>
          <cell r="F6294">
            <v>2351270</v>
          </cell>
          <cell r="G6294">
            <v>26332</v>
          </cell>
          <cell r="H6294">
            <v>36724</v>
          </cell>
          <cell r="I6294" t="str">
            <v>SAN ANDRES Y PROVIDENCIA</v>
          </cell>
          <cell r="J6294" t="str">
            <v>M</v>
          </cell>
        </row>
        <row r="6295">
          <cell r="A6295">
            <v>40986370</v>
          </cell>
          <cell r="B6295" t="str">
            <v>CENTRO DE FORMACION TURISTICA, GENTE DE MAR Y DE SERVICIOS</v>
          </cell>
          <cell r="C6295" t="str">
            <v>Stephens Bent Carmen</v>
          </cell>
          <cell r="D6295" t="str">
            <v>Instructor</v>
          </cell>
          <cell r="E6295">
            <v>9</v>
          </cell>
          <cell r="F6295">
            <v>2625291</v>
          </cell>
          <cell r="G6295">
            <v>25344</v>
          </cell>
          <cell r="H6295">
            <v>39598</v>
          </cell>
          <cell r="I6295" t="str">
            <v>SAN ANDRES Y PROVIDENCIA</v>
          </cell>
          <cell r="J6295" t="str">
            <v>F</v>
          </cell>
        </row>
        <row r="6296">
          <cell r="A6296">
            <v>54253556</v>
          </cell>
          <cell r="B6296" t="str">
            <v>CENTRO DE FORMACION TURISTICA, GENTE DE MAR Y DE SERVICIOS</v>
          </cell>
          <cell r="C6296" t="str">
            <v xml:space="preserve">Valencia Valencia Sunilda </v>
          </cell>
          <cell r="D6296" t="str">
            <v>Tecnico G01</v>
          </cell>
          <cell r="E6296">
            <v>1</v>
          </cell>
          <cell r="F6296">
            <v>1975413</v>
          </cell>
          <cell r="G6296">
            <v>23592</v>
          </cell>
          <cell r="H6296">
            <v>35552</v>
          </cell>
          <cell r="I6296" t="str">
            <v>SAN ANDRES Y PROVIDENCIA</v>
          </cell>
          <cell r="J6296" t="str">
            <v>F</v>
          </cell>
        </row>
        <row r="6297">
          <cell r="A6297">
            <v>72199597</v>
          </cell>
          <cell r="B6297" t="str">
            <v>CENTRO DE FORMACION TURISTICA, GENTE DE MAR Y DE SERVICIOS</v>
          </cell>
          <cell r="C6297" t="str">
            <v>Villanueva Sanchez Fabian Ricardo</v>
          </cell>
          <cell r="D6297" t="str">
            <v>Instructor</v>
          </cell>
          <cell r="E6297">
            <v>14</v>
          </cell>
          <cell r="F6297">
            <v>2951177</v>
          </cell>
          <cell r="G6297">
            <v>27083</v>
          </cell>
          <cell r="H6297">
            <v>38310</v>
          </cell>
          <cell r="I6297" t="str">
            <v>SAN ANDRES Y PROVIDENCIA</v>
          </cell>
          <cell r="J6297" t="str">
            <v>M</v>
          </cell>
        </row>
        <row r="6298">
          <cell r="A6298">
            <v>40990899</v>
          </cell>
          <cell r="B6298" t="str">
            <v>CENTRO DE FORMACION TURISTICA, GENTE DE MAR Y DE SERVICIOS</v>
          </cell>
          <cell r="C6298" t="str">
            <v>Villar Bernard Yashira Enalba</v>
          </cell>
          <cell r="D6298" t="str">
            <v>Instructor</v>
          </cell>
          <cell r="E6298">
            <v>12</v>
          </cell>
          <cell r="F6298">
            <v>2852054</v>
          </cell>
          <cell r="G6298">
            <v>28782</v>
          </cell>
          <cell r="H6298">
            <v>39598</v>
          </cell>
          <cell r="I6298" t="str">
            <v>SAN ANDRES Y PROVIDENCIA</v>
          </cell>
          <cell r="J6298" t="str">
            <v>F</v>
          </cell>
        </row>
        <row r="6299">
          <cell r="A6299">
            <v>40986455</v>
          </cell>
          <cell r="B6299" t="str">
            <v>CENTRO DE FORMACION TURISTICA, GENTE DE MAR Y DE SERVICIOS</v>
          </cell>
          <cell r="C6299" t="str">
            <v>Watson Marrit Cheryl</v>
          </cell>
          <cell r="D6299" t="str">
            <v>Instructor</v>
          </cell>
          <cell r="E6299">
            <v>20</v>
          </cell>
          <cell r="F6299">
            <v>3394914</v>
          </cell>
          <cell r="G6299">
            <v>24972</v>
          </cell>
          <cell r="H6299">
            <v>35558</v>
          </cell>
          <cell r="I6299" t="str">
            <v>SAN ANDRES Y PROVIDENCIA</v>
          </cell>
          <cell r="J6299" t="str">
            <v>F</v>
          </cell>
        </row>
        <row r="6300">
          <cell r="A6300">
            <v>39154759</v>
          </cell>
          <cell r="B6300" t="str">
            <v>DESPACHO DIRECCION</v>
          </cell>
          <cell r="C6300" t="str">
            <v>Wilson Mclaughlin  Iseida</v>
          </cell>
          <cell r="D6300" t="str">
            <v>Auxiliar G03</v>
          </cell>
          <cell r="E6300">
            <v>3</v>
          </cell>
          <cell r="F6300">
            <v>1668940</v>
          </cell>
          <cell r="G6300">
            <v>24088</v>
          </cell>
          <cell r="H6300">
            <v>32736</v>
          </cell>
          <cell r="I6300" t="str">
            <v>SAN ANDRES Y PROVIDENCIA</v>
          </cell>
          <cell r="J6300" t="str">
            <v>F</v>
          </cell>
        </row>
        <row r="6301">
          <cell r="A6301">
            <v>91278674</v>
          </cell>
          <cell r="B6301" t="str">
            <v>CENTRO INDUSTRIAL DE MANTENIMIENTO INTEGRAL</v>
          </cell>
          <cell r="C6301" t="str">
            <v xml:space="preserve">Acevedo Soto Ernesto </v>
          </cell>
          <cell r="D6301" t="str">
            <v>Profesional G06</v>
          </cell>
          <cell r="E6301">
            <v>6</v>
          </cell>
          <cell r="F6301">
            <v>2949583</v>
          </cell>
          <cell r="G6301">
            <v>26062</v>
          </cell>
          <cell r="H6301">
            <v>41276</v>
          </cell>
          <cell r="I6301" t="str">
            <v>SANTANDER</v>
          </cell>
          <cell r="J6301" t="str">
            <v>M</v>
          </cell>
        </row>
        <row r="6302">
          <cell r="A6302">
            <v>91225666</v>
          </cell>
          <cell r="B6302" t="str">
            <v>CENTRO INDUSTRIAL DE MANTENIMIENTO INTEGRAL</v>
          </cell>
          <cell r="C6302" t="str">
            <v>Acuna Mantilla  Cristian</v>
          </cell>
          <cell r="D6302" t="str">
            <v>Operario Almacen G10</v>
          </cell>
          <cell r="E6302">
            <v>10</v>
          </cell>
          <cell r="F6302">
            <v>1728560</v>
          </cell>
          <cell r="G6302">
            <v>23142</v>
          </cell>
          <cell r="H6302">
            <v>32056</v>
          </cell>
          <cell r="I6302" t="str">
            <v>SANTANDER</v>
          </cell>
          <cell r="J6302" t="str">
            <v>M</v>
          </cell>
        </row>
        <row r="6303">
          <cell r="A6303">
            <v>1098764932</v>
          </cell>
          <cell r="B6303" t="str">
            <v>CENTRO INDUSTRIAL DEL DISEÑO Y LA MANUFACTURA</v>
          </cell>
          <cell r="C6303" t="str">
            <v xml:space="preserve">Acuña Arciniegas  Slendy Zareth </v>
          </cell>
          <cell r="D6303" t="str">
            <v>Aprendiz Sena</v>
          </cell>
          <cell r="E6303">
            <v>0</v>
          </cell>
          <cell r="F6303">
            <v>644350</v>
          </cell>
          <cell r="G6303">
            <v>34724</v>
          </cell>
          <cell r="H6303">
            <v>42072</v>
          </cell>
          <cell r="I6303" t="str">
            <v>SANTANDER</v>
          </cell>
          <cell r="J6303" t="str">
            <v>F</v>
          </cell>
        </row>
        <row r="6304">
          <cell r="A6304">
            <v>91201694</v>
          </cell>
          <cell r="B6304" t="str">
            <v>DESPACHO DIRECCION</v>
          </cell>
          <cell r="C6304" t="str">
            <v xml:space="preserve">Afanador Carreno Isidoro </v>
          </cell>
          <cell r="D6304" t="str">
            <v>Profesional G12</v>
          </cell>
          <cell r="E6304">
            <v>12</v>
          </cell>
          <cell r="F6304">
            <v>3773585</v>
          </cell>
          <cell r="G6304">
            <v>21754</v>
          </cell>
          <cell r="H6304">
            <v>40751</v>
          </cell>
          <cell r="I6304" t="str">
            <v>SANTANDER</v>
          </cell>
          <cell r="J6304" t="str">
            <v>M</v>
          </cell>
        </row>
        <row r="6305">
          <cell r="A6305">
            <v>63504475</v>
          </cell>
          <cell r="B6305" t="str">
            <v>CENTRO INDUSTRIAL DE MANTENIMIENTO INTEGRAL</v>
          </cell>
          <cell r="C6305" t="str">
            <v xml:space="preserve">Afanador Rodríguez Anita </v>
          </cell>
          <cell r="D6305" t="str">
            <v>Aseador(A) G01</v>
          </cell>
          <cell r="E6305">
            <v>1</v>
          </cell>
          <cell r="F6305">
            <v>982881</v>
          </cell>
          <cell r="G6305">
            <v>27388</v>
          </cell>
          <cell r="H6305">
            <v>41974</v>
          </cell>
          <cell r="I6305" t="str">
            <v>SANTANDER</v>
          </cell>
          <cell r="J6305" t="str">
            <v>F</v>
          </cell>
        </row>
        <row r="6306">
          <cell r="A6306">
            <v>1098778350</v>
          </cell>
          <cell r="B6306" t="str">
            <v>CENTRO INDUSTRIAL DEL DISEÑO Y LA MANUFACTURA</v>
          </cell>
          <cell r="C6306" t="str">
            <v xml:space="preserve">Aillon Torres  Astrid Carolina </v>
          </cell>
          <cell r="D6306" t="str">
            <v>Aprendiz Sena</v>
          </cell>
          <cell r="E6306">
            <v>0</v>
          </cell>
          <cell r="F6306">
            <v>644350</v>
          </cell>
          <cell r="G6306">
            <v>35039</v>
          </cell>
          <cell r="H6306">
            <v>42191</v>
          </cell>
          <cell r="I6306" t="str">
            <v>SANTANDER</v>
          </cell>
          <cell r="J6306" t="str">
            <v>F</v>
          </cell>
        </row>
        <row r="6307">
          <cell r="A6307">
            <v>37727712</v>
          </cell>
          <cell r="B6307" t="str">
            <v>CENTRO AGROEMPRESARIAL Y TURISTICO DE LOS ANDES</v>
          </cell>
          <cell r="C6307" t="str">
            <v>Alean Castillo Yenny Patricia</v>
          </cell>
          <cell r="D6307" t="str">
            <v>Tecnico G07</v>
          </cell>
          <cell r="E6307">
            <v>7</v>
          </cell>
          <cell r="F6307">
            <v>2351270</v>
          </cell>
          <cell r="G6307">
            <v>29019</v>
          </cell>
          <cell r="H6307">
            <v>38455</v>
          </cell>
          <cell r="I6307" t="str">
            <v>SANTANDER</v>
          </cell>
          <cell r="J6307" t="str">
            <v>F</v>
          </cell>
        </row>
        <row r="6308">
          <cell r="A6308">
            <v>1096955312</v>
          </cell>
          <cell r="B6308" t="str">
            <v>CENTRO AGROEMPRESARIAL Y TURISTICO DE LOS ANDES</v>
          </cell>
          <cell r="C6308" t="str">
            <v xml:space="preserve">Almeida Leal  Nibia Ines </v>
          </cell>
          <cell r="D6308" t="str">
            <v>Aprendiz Sena</v>
          </cell>
          <cell r="E6308">
            <v>0</v>
          </cell>
          <cell r="F6308">
            <v>644350</v>
          </cell>
          <cell r="G6308">
            <v>34544</v>
          </cell>
          <cell r="H6308">
            <v>42072</v>
          </cell>
          <cell r="I6308" t="str">
            <v>SANTANDER</v>
          </cell>
          <cell r="J6308" t="str">
            <v>F</v>
          </cell>
        </row>
        <row r="6309">
          <cell r="A6309">
            <v>28019681</v>
          </cell>
          <cell r="B6309" t="str">
            <v>CENTRO INDUSTRIAL Y DEL DESARROLLO TECNOLOGICO</v>
          </cell>
          <cell r="C6309" t="str">
            <v>Alvarado Davila Tatiana Liceth</v>
          </cell>
          <cell r="D6309" t="str">
            <v>Instructor</v>
          </cell>
          <cell r="E6309">
            <v>10</v>
          </cell>
          <cell r="F6309">
            <v>2701539</v>
          </cell>
          <cell r="G6309">
            <v>29103</v>
          </cell>
          <cell r="H6309">
            <v>40577</v>
          </cell>
          <cell r="I6309" t="str">
            <v>SANTANDER</v>
          </cell>
          <cell r="J6309" t="str">
            <v>F</v>
          </cell>
        </row>
        <row r="6310">
          <cell r="A6310">
            <v>63396427</v>
          </cell>
          <cell r="B6310" t="str">
            <v>CENTRO AGROEMPRESARIAL Y TURISTICO DE LOS ANDES</v>
          </cell>
          <cell r="C6310" t="str">
            <v>Alvarado Florez Johana Marcela</v>
          </cell>
          <cell r="D6310" t="str">
            <v>Instructor</v>
          </cell>
          <cell r="E6310">
            <v>11</v>
          </cell>
          <cell r="F6310">
            <v>2779433</v>
          </cell>
          <cell r="G6310">
            <v>29085</v>
          </cell>
          <cell r="H6310">
            <v>41463</v>
          </cell>
          <cell r="I6310" t="str">
            <v>SANTANDER</v>
          </cell>
          <cell r="J6310" t="str">
            <v>F</v>
          </cell>
        </row>
        <row r="6311">
          <cell r="A6311">
            <v>63331971</v>
          </cell>
          <cell r="B6311" t="str">
            <v>CENTRO INDUSTRIAL DEL DISEÑO Y LA MANUFACTURA</v>
          </cell>
          <cell r="C6311" t="str">
            <v>Alvarado Reyes Gloria Ines</v>
          </cell>
          <cell r="D6311" t="str">
            <v>Secretaria G04</v>
          </cell>
          <cell r="E6311">
            <v>4</v>
          </cell>
          <cell r="F6311">
            <v>1672026</v>
          </cell>
          <cell r="G6311">
            <v>24104</v>
          </cell>
          <cell r="H6311">
            <v>39281</v>
          </cell>
          <cell r="I6311" t="str">
            <v>SANTANDER</v>
          </cell>
          <cell r="J6311" t="str">
            <v>F</v>
          </cell>
        </row>
        <row r="6312">
          <cell r="A6312">
            <v>91345501</v>
          </cell>
          <cell r="B6312" t="str">
            <v>CENTRO INDUSTRIAL DE MANTENIMIENTO INTEGRAL</v>
          </cell>
          <cell r="C6312" t="str">
            <v>Alvarez Orozco Hernan</v>
          </cell>
          <cell r="D6312" t="str">
            <v>Instructor</v>
          </cell>
          <cell r="E6312">
            <v>16</v>
          </cell>
          <cell r="F6312">
            <v>3098715</v>
          </cell>
          <cell r="G6312">
            <v>25793</v>
          </cell>
          <cell r="H6312">
            <v>39205</v>
          </cell>
          <cell r="I6312" t="str">
            <v>SANTANDER</v>
          </cell>
          <cell r="J6312" t="str">
            <v>M</v>
          </cell>
        </row>
        <row r="6313">
          <cell r="A6313">
            <v>37919528</v>
          </cell>
          <cell r="B6313" t="str">
            <v>CENTRO INDUSTRIAL DEL DISEÑO Y LA MANUFACTURA</v>
          </cell>
          <cell r="C6313" t="str">
            <v xml:space="preserve">Alvarez Rivero Carmenza </v>
          </cell>
          <cell r="D6313" t="str">
            <v>Instructor</v>
          </cell>
          <cell r="E6313">
            <v>7</v>
          </cell>
          <cell r="F6313">
            <v>2491001</v>
          </cell>
          <cell r="G6313">
            <v>21382</v>
          </cell>
          <cell r="H6313">
            <v>41009</v>
          </cell>
          <cell r="I6313" t="str">
            <v>SANTANDER</v>
          </cell>
          <cell r="J6313" t="str">
            <v>F</v>
          </cell>
        </row>
        <row r="6314">
          <cell r="A6314">
            <v>1098714547</v>
          </cell>
          <cell r="B6314" t="str">
            <v>CENTRO INDUSTRIAL DEL DISEÑO Y LA MANUFACTURA</v>
          </cell>
          <cell r="C6314" t="str">
            <v xml:space="preserve">Amaya Gutierrez  Monica Nubelis </v>
          </cell>
          <cell r="D6314" t="str">
            <v>Aprendiz Sena</v>
          </cell>
          <cell r="E6314">
            <v>0</v>
          </cell>
          <cell r="F6314">
            <v>644350</v>
          </cell>
          <cell r="G6314">
            <v>33501</v>
          </cell>
          <cell r="H6314">
            <v>42072</v>
          </cell>
          <cell r="I6314" t="str">
            <v>SANTANDER</v>
          </cell>
          <cell r="J6314" t="str">
            <v>F</v>
          </cell>
        </row>
        <row r="6315">
          <cell r="A6315">
            <v>13833403</v>
          </cell>
          <cell r="B6315" t="str">
            <v>CENTRO ATENCION SECTOR AGROPECUARIO</v>
          </cell>
          <cell r="C6315" t="str">
            <v xml:space="preserve">Amorocho Pimiento Henry </v>
          </cell>
          <cell r="D6315" t="str">
            <v>Profesional G12</v>
          </cell>
          <cell r="E6315">
            <v>12</v>
          </cell>
          <cell r="F6315">
            <v>3773585</v>
          </cell>
          <cell r="G6315">
            <v>20611</v>
          </cell>
          <cell r="H6315">
            <v>38456</v>
          </cell>
          <cell r="I6315" t="str">
            <v>SANTANDER</v>
          </cell>
          <cell r="J6315" t="str">
            <v>M</v>
          </cell>
        </row>
        <row r="6316">
          <cell r="A6316">
            <v>13386963</v>
          </cell>
          <cell r="B6316" t="str">
            <v>CENTRO ATENCION SECTOR AGROPECUARIO</v>
          </cell>
          <cell r="C6316" t="str">
            <v xml:space="preserve">Angarita Contreras Alirio </v>
          </cell>
          <cell r="D6316" t="str">
            <v>Instructor</v>
          </cell>
          <cell r="E6316">
            <v>16</v>
          </cell>
          <cell r="F6316">
            <v>3098715</v>
          </cell>
          <cell r="G6316">
            <v>23729</v>
          </cell>
          <cell r="H6316">
            <v>41284</v>
          </cell>
          <cell r="I6316" t="str">
            <v>SANTANDER</v>
          </cell>
          <cell r="J6316" t="str">
            <v>M</v>
          </cell>
        </row>
        <row r="6317">
          <cell r="A6317">
            <v>1096956577</v>
          </cell>
          <cell r="B6317" t="str">
            <v>CENTRO AGROEMPRESARIAL Y TURISTICO DE LOS ANDES</v>
          </cell>
          <cell r="C6317" t="str">
            <v xml:space="preserve">Angarita Gonzalez  Maria Isabel </v>
          </cell>
          <cell r="D6317" t="str">
            <v>Aprendiz Sena</v>
          </cell>
          <cell r="E6317">
            <v>0</v>
          </cell>
          <cell r="F6317">
            <v>644350</v>
          </cell>
          <cell r="G6317">
            <v>35130</v>
          </cell>
          <cell r="H6317">
            <v>42072</v>
          </cell>
          <cell r="I6317" t="str">
            <v>SANTANDER</v>
          </cell>
          <cell r="J6317" t="str">
            <v>F</v>
          </cell>
        </row>
        <row r="6318">
          <cell r="A6318">
            <v>63361018</v>
          </cell>
          <cell r="B6318" t="str">
            <v>CENTRO DE SERV. EMPRESARIALES Y TURISTICOS</v>
          </cell>
          <cell r="C6318" t="str">
            <v>Angarita Ruiz Dubby Solange</v>
          </cell>
          <cell r="D6318" t="str">
            <v>Tecnico G03</v>
          </cell>
          <cell r="E6318">
            <v>3</v>
          </cell>
          <cell r="F6318">
            <v>2092292</v>
          </cell>
          <cell r="G6318">
            <v>25995</v>
          </cell>
          <cell r="H6318">
            <v>41051</v>
          </cell>
          <cell r="I6318" t="str">
            <v>SANTANDER</v>
          </cell>
          <cell r="J6318" t="str">
            <v>F</v>
          </cell>
        </row>
        <row r="6319">
          <cell r="A6319">
            <v>91426978</v>
          </cell>
          <cell r="B6319" t="str">
            <v>CENTRO INDUSTRIAL Y DEL DESARROLLO TECNOLOGICO</v>
          </cell>
          <cell r="C6319" t="str">
            <v xml:space="preserve">Angulo Pedrozo Jaime </v>
          </cell>
          <cell r="D6319" t="str">
            <v>Instructor</v>
          </cell>
          <cell r="E6319">
            <v>20</v>
          </cell>
          <cell r="F6319">
            <v>3394914</v>
          </cell>
          <cell r="G6319">
            <v>24030</v>
          </cell>
          <cell r="H6319">
            <v>34750</v>
          </cell>
          <cell r="I6319" t="str">
            <v>SANTANDER</v>
          </cell>
          <cell r="J6319" t="str">
            <v>M</v>
          </cell>
        </row>
        <row r="6320">
          <cell r="A6320">
            <v>49776218</v>
          </cell>
          <cell r="B6320" t="str">
            <v>CENTRO ATENCION SECTOR AGROPECUARIO</v>
          </cell>
          <cell r="C6320" t="str">
            <v>Arango Jaraba Luz Maria</v>
          </cell>
          <cell r="D6320" t="str">
            <v>Instructor</v>
          </cell>
          <cell r="E6320">
            <v>15</v>
          </cell>
          <cell r="F6320">
            <v>3023892</v>
          </cell>
          <cell r="G6320">
            <v>27679</v>
          </cell>
          <cell r="H6320">
            <v>39211</v>
          </cell>
          <cell r="I6320" t="str">
            <v>SANTANDER</v>
          </cell>
          <cell r="J6320" t="str">
            <v>F</v>
          </cell>
        </row>
        <row r="6321">
          <cell r="A6321">
            <v>1096950231</v>
          </cell>
          <cell r="B6321" t="str">
            <v>CENTRO AGROEMPRESARIAL Y TURISTICO DE LOS ANDES</v>
          </cell>
          <cell r="C6321" t="str">
            <v xml:space="preserve">Archila Quintero  Mayra Alejandra </v>
          </cell>
          <cell r="D6321" t="str">
            <v>Aprendiz Sena</v>
          </cell>
          <cell r="E6321">
            <v>0</v>
          </cell>
          <cell r="F6321">
            <v>644350</v>
          </cell>
          <cell r="G6321">
            <v>32751</v>
          </cell>
          <cell r="H6321">
            <v>42072</v>
          </cell>
          <cell r="I6321" t="str">
            <v>SANTANDER</v>
          </cell>
          <cell r="J6321" t="str">
            <v>F</v>
          </cell>
        </row>
        <row r="6322">
          <cell r="A6322">
            <v>13888731</v>
          </cell>
          <cell r="B6322" t="str">
            <v>CENTRO INDUSTRIAL DEL DISEÑO Y LA MANUFACTURA</v>
          </cell>
          <cell r="C6322" t="str">
            <v>Arciniegas Ocampo Ismael Enrique</v>
          </cell>
          <cell r="D6322" t="str">
            <v>Instructor</v>
          </cell>
          <cell r="E6322">
            <v>20</v>
          </cell>
          <cell r="F6322">
            <v>3394914</v>
          </cell>
          <cell r="G6322">
            <v>21501</v>
          </cell>
          <cell r="H6322">
            <v>29027</v>
          </cell>
          <cell r="I6322" t="str">
            <v>SANTANDER</v>
          </cell>
          <cell r="J6322" t="str">
            <v>M</v>
          </cell>
        </row>
        <row r="6323">
          <cell r="A6323">
            <v>7316301</v>
          </cell>
          <cell r="B6323" t="str">
            <v>CENTRO INDUSTRIAL Y DEL DESARROLLO TECNOLOGICO</v>
          </cell>
          <cell r="C6323" t="str">
            <v>Ardila Castaneda Jorge Manuel</v>
          </cell>
          <cell r="D6323" t="str">
            <v>Instructor</v>
          </cell>
          <cell r="E6323">
            <v>11</v>
          </cell>
          <cell r="F6323">
            <v>2779433</v>
          </cell>
          <cell r="G6323">
            <v>29140</v>
          </cell>
          <cell r="H6323">
            <v>39673</v>
          </cell>
          <cell r="I6323" t="str">
            <v>SANTANDER</v>
          </cell>
          <cell r="J6323" t="str">
            <v>M</v>
          </cell>
        </row>
        <row r="6324">
          <cell r="A6324">
            <v>13835470</v>
          </cell>
          <cell r="B6324" t="str">
            <v>CENTRO INDUSTRIAL DE MANTENIMIENTO INTEGRAL</v>
          </cell>
          <cell r="C6324" t="str">
            <v>Ardila Salamanca  Alvaro</v>
          </cell>
          <cell r="D6324" t="str">
            <v>Instructor</v>
          </cell>
          <cell r="E6324">
            <v>20</v>
          </cell>
          <cell r="F6324">
            <v>3394914</v>
          </cell>
          <cell r="G6324">
            <v>20326</v>
          </cell>
          <cell r="H6324">
            <v>30103</v>
          </cell>
          <cell r="I6324" t="str">
            <v>SANTANDER</v>
          </cell>
          <cell r="J6324" t="str">
            <v>M</v>
          </cell>
        </row>
        <row r="6325">
          <cell r="A6325">
            <v>63436147</v>
          </cell>
          <cell r="B6325" t="str">
            <v>CENTRO DE GESTION AGROEMPRESARIAL DEL ORIENTE</v>
          </cell>
          <cell r="C6325" t="str">
            <v xml:space="preserve">Ardila Santamaria Yasmin </v>
          </cell>
          <cell r="D6325" t="str">
            <v>Tecnico G03</v>
          </cell>
          <cell r="E6325">
            <v>3</v>
          </cell>
          <cell r="F6325">
            <v>2092292</v>
          </cell>
          <cell r="G6325">
            <v>27003</v>
          </cell>
          <cell r="H6325">
            <v>41106</v>
          </cell>
          <cell r="I6325" t="str">
            <v>SANTANDER</v>
          </cell>
          <cell r="J6325" t="str">
            <v>F</v>
          </cell>
        </row>
        <row r="6326">
          <cell r="A6326">
            <v>13540993</v>
          </cell>
          <cell r="B6326" t="str">
            <v>CENTRO INDUSTRIAL DEL DISEÑO Y LA MANUFACTURA</v>
          </cell>
          <cell r="C6326" t="str">
            <v>Arenales Castellanos Jairo Alexander</v>
          </cell>
          <cell r="D6326" t="str">
            <v>Tecnico G03</v>
          </cell>
          <cell r="E6326">
            <v>3</v>
          </cell>
          <cell r="F6326">
            <v>2092292</v>
          </cell>
          <cell r="G6326">
            <v>28411</v>
          </cell>
          <cell r="H6326">
            <v>40701</v>
          </cell>
          <cell r="I6326" t="str">
            <v>SANTANDER</v>
          </cell>
          <cell r="J6326" t="str">
            <v>M</v>
          </cell>
        </row>
        <row r="6327">
          <cell r="A6327">
            <v>51940255</v>
          </cell>
          <cell r="B6327" t="str">
            <v>CENTRO AGROTURISTICO</v>
          </cell>
          <cell r="C6327" t="str">
            <v>Arenas Villar Luz Marina</v>
          </cell>
          <cell r="D6327" t="str">
            <v>Profesional G06</v>
          </cell>
          <cell r="E6327">
            <v>6</v>
          </cell>
          <cell r="F6327">
            <v>2949583</v>
          </cell>
          <cell r="G6327">
            <v>24887</v>
          </cell>
          <cell r="H6327">
            <v>40163</v>
          </cell>
          <cell r="I6327" t="str">
            <v>SANTANDER</v>
          </cell>
          <cell r="J6327" t="str">
            <v>F</v>
          </cell>
        </row>
        <row r="6328">
          <cell r="A6328">
            <v>63449463</v>
          </cell>
          <cell r="B6328" t="str">
            <v>CENTRO INDUSTRIAL DEL DISEÑO Y LA MANUFACTURA</v>
          </cell>
          <cell r="C6328" t="str">
            <v>Arias Arias Luz Dary</v>
          </cell>
          <cell r="D6328" t="str">
            <v>Instructor</v>
          </cell>
          <cell r="E6328">
            <v>14</v>
          </cell>
          <cell r="F6328">
            <v>2951177</v>
          </cell>
          <cell r="G6328">
            <v>28264</v>
          </cell>
          <cell r="H6328">
            <v>39602</v>
          </cell>
          <cell r="I6328" t="str">
            <v>SANTANDER</v>
          </cell>
          <cell r="J6328" t="str">
            <v>F</v>
          </cell>
        </row>
        <row r="6329">
          <cell r="A6329">
            <v>13953169</v>
          </cell>
          <cell r="B6329" t="str">
            <v>CENTRO DE GESTION AGROEMPRESARIAL DEL ORIENTE</v>
          </cell>
          <cell r="C6329" t="str">
            <v>Ariza Ariza  Orlando</v>
          </cell>
          <cell r="D6329" t="str">
            <v>Subdirector De Centro G02</v>
          </cell>
          <cell r="E6329">
            <v>2</v>
          </cell>
          <cell r="F6329">
            <v>4642114</v>
          </cell>
          <cell r="G6329">
            <v>22916</v>
          </cell>
          <cell r="H6329">
            <v>34191</v>
          </cell>
          <cell r="I6329" t="str">
            <v>SANTANDER</v>
          </cell>
          <cell r="J6329" t="str">
            <v>M</v>
          </cell>
        </row>
        <row r="6330">
          <cell r="A6330">
            <v>91202813</v>
          </cell>
          <cell r="B6330" t="str">
            <v>CENTRO DE SERV. EMPRESARIALES Y TURISTICOS</v>
          </cell>
          <cell r="C6330" t="str">
            <v>Ariza Ariza Jose Manuel</v>
          </cell>
          <cell r="D6330" t="str">
            <v>Instructor</v>
          </cell>
          <cell r="E6330">
            <v>12</v>
          </cell>
          <cell r="F6330">
            <v>2852054</v>
          </cell>
          <cell r="G6330">
            <v>21824</v>
          </cell>
          <cell r="H6330">
            <v>39584</v>
          </cell>
          <cell r="I6330" t="str">
            <v>SANTANDER</v>
          </cell>
          <cell r="J6330" t="str">
            <v>M</v>
          </cell>
        </row>
        <row r="6331">
          <cell r="A6331">
            <v>63503746</v>
          </cell>
          <cell r="B6331" t="str">
            <v>CENTRO DE GESTION AGROEMPRESARIAL DEL ORIENTE</v>
          </cell>
          <cell r="C6331" t="str">
            <v>Ariza Gonzalez Herika Bibiana</v>
          </cell>
          <cell r="D6331" t="str">
            <v>Profesional G06</v>
          </cell>
          <cell r="E6331">
            <v>6</v>
          </cell>
          <cell r="F6331">
            <v>2949583</v>
          </cell>
          <cell r="G6331">
            <v>27206</v>
          </cell>
          <cell r="H6331">
            <v>38463</v>
          </cell>
          <cell r="I6331" t="str">
            <v>SANTANDER</v>
          </cell>
          <cell r="J6331" t="str">
            <v>F</v>
          </cell>
        </row>
        <row r="6332">
          <cell r="A6332">
            <v>13957876</v>
          </cell>
          <cell r="B6332" t="str">
            <v>CENTRO DE SERV. EMPRESARIALES Y TURISTICOS</v>
          </cell>
          <cell r="C6332" t="str">
            <v>Ariza Pinzon Cesar Octavio</v>
          </cell>
          <cell r="D6332" t="str">
            <v>Instructor</v>
          </cell>
          <cell r="E6332">
            <v>11</v>
          </cell>
          <cell r="F6332">
            <v>2779433</v>
          </cell>
          <cell r="G6332">
            <v>28862</v>
          </cell>
          <cell r="H6332">
            <v>41219</v>
          </cell>
          <cell r="I6332" t="str">
            <v>SANTANDER</v>
          </cell>
          <cell r="J6332" t="str">
            <v>M</v>
          </cell>
        </row>
        <row r="6333">
          <cell r="A6333">
            <v>1096213721</v>
          </cell>
          <cell r="B6333" t="str">
            <v>CENTRO INDUSTRIAL Y DEL DESARROLLO TECNOLOGICO</v>
          </cell>
          <cell r="C6333" t="str">
            <v xml:space="preserve">Arrieta Alandete  Karen Lisseth </v>
          </cell>
          <cell r="D6333" t="str">
            <v>Aprendiz Sena</v>
          </cell>
          <cell r="E6333">
            <v>0</v>
          </cell>
          <cell r="F6333">
            <v>644350</v>
          </cell>
          <cell r="G6333">
            <v>33552</v>
          </cell>
          <cell r="H6333">
            <v>41974</v>
          </cell>
          <cell r="I6333" t="str">
            <v>SANTANDER</v>
          </cell>
          <cell r="J6333" t="str">
            <v>F</v>
          </cell>
        </row>
        <row r="6334">
          <cell r="A6334">
            <v>19482908</v>
          </cell>
          <cell r="B6334" t="str">
            <v>CENTRO INDUSTRIAL DEL DISEÑO Y LA MANUFACTURA</v>
          </cell>
          <cell r="C6334" t="str">
            <v>Arteaga Prado  Jaime</v>
          </cell>
          <cell r="D6334" t="str">
            <v>Instructor</v>
          </cell>
          <cell r="E6334">
            <v>20</v>
          </cell>
          <cell r="F6334">
            <v>3394914</v>
          </cell>
          <cell r="G6334">
            <v>22852</v>
          </cell>
          <cell r="H6334">
            <v>33442</v>
          </cell>
          <cell r="I6334" t="str">
            <v>SANTANDER</v>
          </cell>
          <cell r="J6334" t="str">
            <v>M</v>
          </cell>
        </row>
        <row r="6335">
          <cell r="A6335">
            <v>1099894486</v>
          </cell>
          <cell r="B6335" t="str">
            <v>CENTRO AGROEMPRESARIAL Y TURISTICO DE LOS ANDES</v>
          </cell>
          <cell r="C6335" t="str">
            <v xml:space="preserve">Baez Garcia  Oscar Javier </v>
          </cell>
          <cell r="D6335" t="str">
            <v>Aprendiz Sena</v>
          </cell>
          <cell r="E6335">
            <v>0</v>
          </cell>
          <cell r="F6335">
            <v>644350</v>
          </cell>
          <cell r="G6335">
            <v>32942</v>
          </cell>
          <cell r="H6335">
            <v>42072</v>
          </cell>
          <cell r="I6335" t="str">
            <v>SANTANDER</v>
          </cell>
          <cell r="J6335" t="str">
            <v>M</v>
          </cell>
        </row>
        <row r="6336">
          <cell r="A6336">
            <v>63395049</v>
          </cell>
          <cell r="B6336" t="str">
            <v>CENTRO AGROEMPRESARIAL Y TURISTICO DE LOS ANDES</v>
          </cell>
          <cell r="C6336" t="str">
            <v>Baez Gutierrez Luz Marina</v>
          </cell>
          <cell r="D6336" t="str">
            <v>Instructor</v>
          </cell>
          <cell r="E6336">
            <v>9</v>
          </cell>
          <cell r="F6336">
            <v>2625291</v>
          </cell>
          <cell r="G6336">
            <v>27625</v>
          </cell>
          <cell r="H6336">
            <v>41123</v>
          </cell>
          <cell r="I6336" t="str">
            <v>SANTANDER</v>
          </cell>
          <cell r="J6336" t="str">
            <v>F</v>
          </cell>
        </row>
        <row r="6337">
          <cell r="A6337">
            <v>28054126</v>
          </cell>
          <cell r="B6337" t="str">
            <v>CENTRO AGROEMPRESARIAL Y TURISTICO DE LOS ANDES</v>
          </cell>
          <cell r="C6337" t="str">
            <v>Baez Martinez Carmen Sofia</v>
          </cell>
          <cell r="D6337" t="str">
            <v>Tecnico G03</v>
          </cell>
          <cell r="E6337">
            <v>3</v>
          </cell>
          <cell r="F6337">
            <v>2092292</v>
          </cell>
          <cell r="G6337">
            <v>27054</v>
          </cell>
          <cell r="H6337">
            <v>38455</v>
          </cell>
          <cell r="I6337" t="str">
            <v>SANTANDER</v>
          </cell>
          <cell r="J6337" t="str">
            <v>F</v>
          </cell>
        </row>
        <row r="6338">
          <cell r="A6338">
            <v>28239920</v>
          </cell>
          <cell r="B6338" t="str">
            <v>CENTRO ATENCION SECTOR AGROPECUARIO</v>
          </cell>
          <cell r="C6338" t="str">
            <v>Baez Oviedo Rosa Ines</v>
          </cell>
          <cell r="D6338" t="str">
            <v>Instructor</v>
          </cell>
          <cell r="E6338">
            <v>12</v>
          </cell>
          <cell r="F6338">
            <v>2852054</v>
          </cell>
          <cell r="G6338">
            <v>21894</v>
          </cell>
          <cell r="H6338">
            <v>39211</v>
          </cell>
          <cell r="I6338" t="str">
            <v>SANTANDER</v>
          </cell>
          <cell r="J6338" t="str">
            <v>F</v>
          </cell>
        </row>
        <row r="6339">
          <cell r="A6339">
            <v>63299330</v>
          </cell>
          <cell r="B6339" t="str">
            <v>CENTRO ATENCION SECTOR AGROPECUARIO</v>
          </cell>
          <cell r="C6339" t="str">
            <v xml:space="preserve">Ballesteros Amado Elizabeth </v>
          </cell>
          <cell r="D6339" t="str">
            <v>Oficinista G04</v>
          </cell>
          <cell r="E6339">
            <v>4</v>
          </cell>
          <cell r="F6339">
            <v>1672026</v>
          </cell>
          <cell r="G6339">
            <v>22827</v>
          </cell>
          <cell r="H6339">
            <v>30550</v>
          </cell>
          <cell r="I6339" t="str">
            <v>SANTANDER</v>
          </cell>
          <cell r="J6339" t="str">
            <v>F</v>
          </cell>
        </row>
        <row r="6340">
          <cell r="A6340">
            <v>63394844</v>
          </cell>
          <cell r="B6340" t="str">
            <v>CENTRO AGROEMPRESARIAL Y TURISTICO DE LOS ANDES</v>
          </cell>
          <cell r="C6340" t="str">
            <v xml:space="preserve">Barajas Barajas  Gladys Edith </v>
          </cell>
          <cell r="D6340" t="str">
            <v>Aprendiz Sena</v>
          </cell>
          <cell r="E6340">
            <v>0</v>
          </cell>
          <cell r="F6340">
            <v>644350</v>
          </cell>
          <cell r="G6340">
            <v>27359</v>
          </cell>
          <cell r="H6340">
            <v>42072</v>
          </cell>
          <cell r="I6340" t="str">
            <v>SANTANDER</v>
          </cell>
          <cell r="J6340" t="str">
            <v>F</v>
          </cell>
        </row>
        <row r="6341">
          <cell r="A6341">
            <v>63515895</v>
          </cell>
          <cell r="B6341" t="str">
            <v>CENTRO DE SERV. EMPRESARIALES Y TURISTICOS</v>
          </cell>
          <cell r="C6341" t="str">
            <v xml:space="preserve">Barajas Candela  Elsa Lucia </v>
          </cell>
          <cell r="D6341" t="str">
            <v>Aprendiz Sena</v>
          </cell>
          <cell r="E6341">
            <v>0</v>
          </cell>
          <cell r="F6341">
            <v>644350</v>
          </cell>
          <cell r="G6341">
            <v>27621</v>
          </cell>
          <cell r="H6341">
            <v>41974</v>
          </cell>
          <cell r="I6341" t="str">
            <v>SANTANDER</v>
          </cell>
          <cell r="J6341" t="str">
            <v>F</v>
          </cell>
        </row>
        <row r="6342">
          <cell r="A6342">
            <v>28048973</v>
          </cell>
          <cell r="B6342" t="str">
            <v>CENTRO INDUSTRIAL DE MANTENIMIENTO INTEGRAL</v>
          </cell>
          <cell r="C6342" t="str">
            <v xml:space="preserve">Barrera Mora Marlene </v>
          </cell>
          <cell r="D6342" t="str">
            <v>Auxiliar G01</v>
          </cell>
          <cell r="E6342">
            <v>1</v>
          </cell>
          <cell r="F6342">
            <v>1360403</v>
          </cell>
          <cell r="G6342">
            <v>24502</v>
          </cell>
          <cell r="H6342">
            <v>40546</v>
          </cell>
          <cell r="I6342" t="str">
            <v>SANTANDER</v>
          </cell>
          <cell r="J6342" t="str">
            <v>F</v>
          </cell>
        </row>
        <row r="6343">
          <cell r="A6343">
            <v>63332004</v>
          </cell>
          <cell r="B6343" t="str">
            <v>CENTRO DE SERV. EMPRESARIALES Y TURISTICOS</v>
          </cell>
          <cell r="C6343" t="str">
            <v>Barrera Tellez Ruth Lily</v>
          </cell>
          <cell r="D6343" t="str">
            <v>Instructor</v>
          </cell>
          <cell r="E6343">
            <v>14</v>
          </cell>
          <cell r="F6343">
            <v>2951177</v>
          </cell>
          <cell r="G6343">
            <v>24464</v>
          </cell>
          <cell r="H6343">
            <v>38455</v>
          </cell>
          <cell r="I6343" t="str">
            <v>SANTANDER</v>
          </cell>
          <cell r="J6343" t="str">
            <v>F</v>
          </cell>
        </row>
        <row r="6344">
          <cell r="A6344">
            <v>63290173</v>
          </cell>
          <cell r="B6344" t="str">
            <v>CENTRO INDUSTRIAL DEL DISEÑO Y LA MANUFACTURA</v>
          </cell>
          <cell r="C6344" t="str">
            <v xml:space="preserve">Barrios De Perea Gladys </v>
          </cell>
          <cell r="D6344" t="str">
            <v>Instructor</v>
          </cell>
          <cell r="E6344">
            <v>20</v>
          </cell>
          <cell r="F6344">
            <v>3394914</v>
          </cell>
          <cell r="G6344">
            <v>21837</v>
          </cell>
          <cell r="H6344">
            <v>32164</v>
          </cell>
          <cell r="I6344" t="str">
            <v>SANTANDER</v>
          </cell>
          <cell r="J6344" t="str">
            <v>F</v>
          </cell>
        </row>
        <row r="6345">
          <cell r="A6345">
            <v>13511494</v>
          </cell>
          <cell r="B6345" t="str">
            <v>CENTRO INDUSTRIAL DEL DISEÑO Y LA MANUFACTURA</v>
          </cell>
          <cell r="C6345" t="str">
            <v xml:space="preserve">Bastos Delgado  Edgar Anibal </v>
          </cell>
          <cell r="D6345" t="str">
            <v>Aprendiz Sena</v>
          </cell>
          <cell r="E6345">
            <v>0</v>
          </cell>
          <cell r="F6345">
            <v>644350</v>
          </cell>
          <cell r="G6345">
            <v>28486</v>
          </cell>
          <cell r="H6345">
            <v>42128</v>
          </cell>
          <cell r="I6345" t="str">
            <v>SANTANDER</v>
          </cell>
          <cell r="J6345" t="str">
            <v>M</v>
          </cell>
        </row>
        <row r="6346">
          <cell r="A6346">
            <v>91238400</v>
          </cell>
          <cell r="B6346" t="str">
            <v>CENTRO DE SERV. EMPRESARIALES Y TURISTICOS</v>
          </cell>
          <cell r="C6346" t="str">
            <v xml:space="preserve">Bastos Delgado Wilson </v>
          </cell>
          <cell r="D6346" t="str">
            <v>Subdirector De Centro G02</v>
          </cell>
          <cell r="E6346">
            <v>2</v>
          </cell>
          <cell r="F6346">
            <v>4642114</v>
          </cell>
          <cell r="G6346">
            <v>23838</v>
          </cell>
          <cell r="H6346">
            <v>41008</v>
          </cell>
          <cell r="I6346" t="str">
            <v>SANTANDER</v>
          </cell>
          <cell r="J6346" t="str">
            <v>M</v>
          </cell>
        </row>
        <row r="6347">
          <cell r="A6347">
            <v>79468430</v>
          </cell>
          <cell r="B6347" t="str">
            <v>CENTRO AGROTURISTICO</v>
          </cell>
          <cell r="C6347" t="str">
            <v>Bautista Rodriguez Tulio Alexander</v>
          </cell>
          <cell r="D6347" t="str">
            <v>Profesional G12</v>
          </cell>
          <cell r="E6347">
            <v>12</v>
          </cell>
          <cell r="F6347">
            <v>3773585</v>
          </cell>
          <cell r="G6347">
            <v>25036</v>
          </cell>
          <cell r="H6347">
            <v>37292</v>
          </cell>
          <cell r="I6347" t="str">
            <v>SANTANDER</v>
          </cell>
          <cell r="J6347" t="str">
            <v>M</v>
          </cell>
        </row>
        <row r="6348">
          <cell r="A6348">
            <v>91227716</v>
          </cell>
          <cell r="B6348" t="str">
            <v>CENTRO INDUSTRIAL DE MANTENIMIENTO INTEGRAL</v>
          </cell>
          <cell r="C6348" t="str">
            <v>Bautista Uribe Edgar</v>
          </cell>
          <cell r="D6348" t="str">
            <v>Instructor</v>
          </cell>
          <cell r="E6348">
            <v>16</v>
          </cell>
          <cell r="F6348">
            <v>3098715</v>
          </cell>
          <cell r="G6348">
            <v>23236</v>
          </cell>
          <cell r="H6348">
            <v>38474</v>
          </cell>
          <cell r="I6348" t="str">
            <v>SANTANDER</v>
          </cell>
          <cell r="J6348" t="str">
            <v>M</v>
          </cell>
        </row>
        <row r="6349">
          <cell r="A6349">
            <v>91434232</v>
          </cell>
          <cell r="B6349" t="str">
            <v>CENTRO INDUSTRIAL DEL DISEÑO Y LA MANUFACTURA</v>
          </cell>
          <cell r="C6349" t="str">
            <v>Bayona Espinosa Yorki</v>
          </cell>
          <cell r="D6349" t="str">
            <v>Instructor</v>
          </cell>
          <cell r="E6349">
            <v>9</v>
          </cell>
          <cell r="F6349">
            <v>2625291</v>
          </cell>
          <cell r="G6349">
            <v>25289</v>
          </cell>
          <cell r="H6349">
            <v>39588</v>
          </cell>
          <cell r="I6349" t="str">
            <v>SANTANDER</v>
          </cell>
          <cell r="J6349" t="str">
            <v>M</v>
          </cell>
        </row>
        <row r="6350">
          <cell r="A6350">
            <v>63336671</v>
          </cell>
          <cell r="B6350" t="str">
            <v>CENTRO DE SERV. EMPRESARIALES Y TURISTICOS</v>
          </cell>
          <cell r="C6350" t="str">
            <v xml:space="preserve">Bayona Ferreira Patricia </v>
          </cell>
          <cell r="D6350" t="str">
            <v>Instructor</v>
          </cell>
          <cell r="E6350">
            <v>19</v>
          </cell>
          <cell r="F6350">
            <v>3318495</v>
          </cell>
          <cell r="G6350">
            <v>24767</v>
          </cell>
          <cell r="H6350">
            <v>38455</v>
          </cell>
          <cell r="I6350" t="str">
            <v>SANTANDER</v>
          </cell>
          <cell r="J6350" t="str">
            <v>F</v>
          </cell>
        </row>
        <row r="6351">
          <cell r="A6351">
            <v>91524396</v>
          </cell>
          <cell r="B6351" t="str">
            <v>CENTRO INDUSTRIAL DE MANTENIMIENTO INTEGRAL</v>
          </cell>
          <cell r="C6351" t="str">
            <v xml:space="preserve">Becerra Anaya  Jhon Mario </v>
          </cell>
          <cell r="D6351" t="str">
            <v>Aprendiz Sena</v>
          </cell>
          <cell r="E6351">
            <v>0</v>
          </cell>
          <cell r="F6351">
            <v>644350</v>
          </cell>
          <cell r="G6351">
            <v>30536</v>
          </cell>
          <cell r="H6351">
            <v>42072</v>
          </cell>
          <cell r="I6351" t="str">
            <v>SANTANDER</v>
          </cell>
          <cell r="J6351" t="str">
            <v>M</v>
          </cell>
        </row>
        <row r="6352">
          <cell r="A6352">
            <v>1098651627</v>
          </cell>
          <cell r="B6352" t="str">
            <v>CENTRO INDUSTRIAL DE MANTENIMIENTO INTEGRAL</v>
          </cell>
          <cell r="C6352" t="str">
            <v>Becerra Baez Eliana Fernanda</v>
          </cell>
          <cell r="D6352" t="str">
            <v>Auxiliar G01</v>
          </cell>
          <cell r="E6352">
            <v>1</v>
          </cell>
          <cell r="F6352">
            <v>1360403</v>
          </cell>
          <cell r="G6352">
            <v>32232</v>
          </cell>
          <cell r="H6352">
            <v>41214</v>
          </cell>
          <cell r="I6352" t="str">
            <v>SANTANDER</v>
          </cell>
          <cell r="J6352" t="str">
            <v>F</v>
          </cell>
        </row>
        <row r="6353">
          <cell r="A6353">
            <v>52990169</v>
          </cell>
          <cell r="B6353" t="str">
            <v>CENTRO INDUSTRIAL DEL DISEÑO Y LA MANUFACTURA</v>
          </cell>
          <cell r="C6353" t="str">
            <v>Becerra Cediel Diana Marcela</v>
          </cell>
          <cell r="D6353" t="str">
            <v>Tecnico G03</v>
          </cell>
          <cell r="E6353">
            <v>3</v>
          </cell>
          <cell r="F6353">
            <v>2092292</v>
          </cell>
          <cell r="G6353">
            <v>30334</v>
          </cell>
          <cell r="H6353">
            <v>40919</v>
          </cell>
          <cell r="I6353" t="str">
            <v>SANTANDER</v>
          </cell>
          <cell r="J6353" t="str">
            <v>F</v>
          </cell>
        </row>
        <row r="6354">
          <cell r="A6354">
            <v>91287818</v>
          </cell>
          <cell r="B6354" t="str">
            <v>CENTRO INDUSTRIAL DE MANTENIMIENTO INTEGRAL</v>
          </cell>
          <cell r="C6354" t="str">
            <v>Becerra Garavito Andelfo</v>
          </cell>
          <cell r="D6354" t="str">
            <v>Instructor</v>
          </cell>
          <cell r="E6354">
            <v>8</v>
          </cell>
          <cell r="F6354">
            <v>2547131</v>
          </cell>
          <cell r="G6354">
            <v>26252</v>
          </cell>
          <cell r="H6354">
            <v>40108</v>
          </cell>
          <cell r="I6354" t="str">
            <v>SANTANDER</v>
          </cell>
          <cell r="J6354" t="str">
            <v>M</v>
          </cell>
        </row>
        <row r="6355">
          <cell r="A6355">
            <v>91512448</v>
          </cell>
          <cell r="B6355" t="str">
            <v>CENTRO INDUSTRIAL Y DEL DESARROLLO TECNOLOGICO</v>
          </cell>
          <cell r="C6355" t="str">
            <v>Bedoya Pino Julio Cesar</v>
          </cell>
          <cell r="D6355" t="str">
            <v>Instructor</v>
          </cell>
          <cell r="E6355">
            <v>10</v>
          </cell>
          <cell r="F6355">
            <v>2701539</v>
          </cell>
          <cell r="G6355">
            <v>30218</v>
          </cell>
          <cell r="H6355">
            <v>40763</v>
          </cell>
          <cell r="I6355" t="str">
            <v>SANTANDER</v>
          </cell>
          <cell r="J6355" t="str">
            <v>M</v>
          </cell>
        </row>
        <row r="6356">
          <cell r="A6356">
            <v>13513031</v>
          </cell>
          <cell r="B6356" t="str">
            <v>CENTRO INDUSTRIAL DEL DISEÑO Y LA MANUFACTURA</v>
          </cell>
          <cell r="C6356" t="str">
            <v>Bejarano Reyes Guillermo</v>
          </cell>
          <cell r="D6356" t="str">
            <v>Instructor</v>
          </cell>
          <cell r="E6356">
            <v>16</v>
          </cell>
          <cell r="F6356">
            <v>3098715</v>
          </cell>
          <cell r="G6356">
            <v>28525</v>
          </cell>
          <cell r="H6356">
            <v>39741</v>
          </cell>
          <cell r="I6356" t="str">
            <v>SANTANDER</v>
          </cell>
          <cell r="J6356" t="str">
            <v>M</v>
          </cell>
        </row>
        <row r="6357">
          <cell r="A6357">
            <v>63319654</v>
          </cell>
          <cell r="B6357" t="str">
            <v>CENTRO DE SERV. EMPRESARIALES Y TURISTICOS</v>
          </cell>
          <cell r="C6357" t="str">
            <v xml:space="preserve">Berbeo Diaz  Claudia Esther </v>
          </cell>
          <cell r="D6357" t="str">
            <v>Aprendiz Sena</v>
          </cell>
          <cell r="E6357">
            <v>0</v>
          </cell>
          <cell r="F6357">
            <v>644350</v>
          </cell>
          <cell r="G6357">
            <v>23994</v>
          </cell>
          <cell r="H6357">
            <v>42128</v>
          </cell>
          <cell r="I6357" t="str">
            <v>SANTANDER</v>
          </cell>
          <cell r="J6357" t="str">
            <v>F</v>
          </cell>
        </row>
        <row r="6358">
          <cell r="A6358">
            <v>84025324</v>
          </cell>
          <cell r="B6358" t="str">
            <v>CENTRO ATENCION SECTOR AGROPECUARIO</v>
          </cell>
          <cell r="C6358" t="str">
            <v>Blanco  Isidro</v>
          </cell>
          <cell r="D6358" t="str">
            <v>Trabajador De Campo G10</v>
          </cell>
          <cell r="E6358">
            <v>10</v>
          </cell>
          <cell r="F6358">
            <v>1873828</v>
          </cell>
          <cell r="G6358">
            <v>22416</v>
          </cell>
          <cell r="H6358">
            <v>32056</v>
          </cell>
          <cell r="I6358" t="str">
            <v>SANTANDER</v>
          </cell>
          <cell r="J6358" t="str">
            <v>M</v>
          </cell>
        </row>
        <row r="6359">
          <cell r="A6359">
            <v>13840542</v>
          </cell>
          <cell r="B6359" t="str">
            <v>CENTRO INDUSTRIAL DEL DISEÑO Y LA MANUFACTURA</v>
          </cell>
          <cell r="C6359" t="str">
            <v>Blanco Ceron Alfonso</v>
          </cell>
          <cell r="D6359" t="str">
            <v>Instructor</v>
          </cell>
          <cell r="E6359">
            <v>11</v>
          </cell>
          <cell r="F6359">
            <v>2779433</v>
          </cell>
          <cell r="G6359">
            <v>20645</v>
          </cell>
          <cell r="H6359">
            <v>39181</v>
          </cell>
          <cell r="I6359" t="str">
            <v>SANTANDER</v>
          </cell>
          <cell r="J6359" t="str">
            <v>M</v>
          </cell>
        </row>
        <row r="6360">
          <cell r="A6360">
            <v>63294295</v>
          </cell>
          <cell r="B6360" t="str">
            <v>CENTRO DE SERV. EMPRESARIALES Y TURISTICOS</v>
          </cell>
          <cell r="C6360" t="str">
            <v>Blanco Medina  Luz Amparo</v>
          </cell>
          <cell r="D6360" t="str">
            <v>Instructor</v>
          </cell>
          <cell r="E6360">
            <v>20</v>
          </cell>
          <cell r="F6360">
            <v>3394914</v>
          </cell>
          <cell r="G6360">
            <v>22550</v>
          </cell>
          <cell r="H6360">
            <v>32036</v>
          </cell>
          <cell r="I6360" t="str">
            <v>SANTANDER</v>
          </cell>
          <cell r="J6360" t="str">
            <v>F</v>
          </cell>
        </row>
        <row r="6361">
          <cell r="A6361">
            <v>37948801</v>
          </cell>
          <cell r="B6361" t="str">
            <v>CENTRO DE SERV. EMPRESARIALES Y TURISTICOS</v>
          </cell>
          <cell r="C6361" t="str">
            <v>Blanco Solano Claudia Patricia</v>
          </cell>
          <cell r="D6361" t="str">
            <v>Secretaria G09</v>
          </cell>
          <cell r="E6361">
            <v>9</v>
          </cell>
          <cell r="F6361">
            <v>2005447</v>
          </cell>
          <cell r="G6361">
            <v>30256</v>
          </cell>
          <cell r="H6361">
            <v>38455</v>
          </cell>
          <cell r="I6361" t="str">
            <v>SANTANDER</v>
          </cell>
          <cell r="J6361" t="str">
            <v>F</v>
          </cell>
        </row>
        <row r="6362">
          <cell r="A6362">
            <v>13544371</v>
          </cell>
          <cell r="B6362" t="str">
            <v>CENTRO DE SERV. EMPRESARIALES Y TURISTICOS</v>
          </cell>
          <cell r="C6362" t="str">
            <v xml:space="preserve">Bohorquez Garcia Fernando </v>
          </cell>
          <cell r="D6362" t="str">
            <v>Instructor</v>
          </cell>
          <cell r="E6362">
            <v>14</v>
          </cell>
          <cell r="F6362">
            <v>2951177</v>
          </cell>
          <cell r="G6362">
            <v>28765</v>
          </cell>
          <cell r="H6362">
            <v>41288</v>
          </cell>
          <cell r="I6362" t="str">
            <v>SANTANDER</v>
          </cell>
          <cell r="J6362" t="str">
            <v>M</v>
          </cell>
        </row>
        <row r="6363">
          <cell r="A6363">
            <v>13930275</v>
          </cell>
          <cell r="B6363" t="str">
            <v>CENTRO AGROEMPRESARIAL Y TURISTICO DE LOS ANDES</v>
          </cell>
          <cell r="C6363" t="str">
            <v xml:space="preserve">Bonilla Suarez Edgar </v>
          </cell>
          <cell r="D6363" t="str">
            <v>Tecnico G03</v>
          </cell>
          <cell r="E6363">
            <v>3</v>
          </cell>
          <cell r="F6363">
            <v>2092292</v>
          </cell>
          <cell r="G6363">
            <v>30593</v>
          </cell>
          <cell r="H6363">
            <v>40695</v>
          </cell>
          <cell r="I6363" t="str">
            <v>SANTANDER</v>
          </cell>
          <cell r="J6363" t="str">
            <v>M</v>
          </cell>
        </row>
        <row r="6364">
          <cell r="A6364">
            <v>63351518</v>
          </cell>
          <cell r="B6364" t="str">
            <v>CENTRO INDUSTRIAL DEL DISEÑO Y LA MANUFACTURA</v>
          </cell>
          <cell r="C6364" t="str">
            <v>Briceño Orduz Yanneth</v>
          </cell>
          <cell r="D6364" t="str">
            <v>Instructor</v>
          </cell>
          <cell r="E6364">
            <v>16</v>
          </cell>
          <cell r="F6364">
            <v>3098715</v>
          </cell>
          <cell r="G6364">
            <v>25263</v>
          </cell>
          <cell r="H6364">
            <v>39878</v>
          </cell>
          <cell r="I6364" t="str">
            <v>SANTANDER</v>
          </cell>
          <cell r="J6364" t="str">
            <v>F</v>
          </cell>
        </row>
        <row r="6365">
          <cell r="A6365">
            <v>37833317</v>
          </cell>
          <cell r="B6365" t="str">
            <v>CENTRO INDUSTRIAL DE MANTENIMIENTO INTEGRAL</v>
          </cell>
          <cell r="C6365" t="str">
            <v>Buenahora Gomez Nohora Isabel</v>
          </cell>
          <cell r="D6365" t="str">
            <v>Instructor</v>
          </cell>
          <cell r="E6365">
            <v>20</v>
          </cell>
          <cell r="F6365">
            <v>3394914</v>
          </cell>
          <cell r="G6365">
            <v>20470</v>
          </cell>
          <cell r="H6365">
            <v>29027</v>
          </cell>
          <cell r="I6365" t="str">
            <v>SANTANDER</v>
          </cell>
          <cell r="J6365" t="str">
            <v>F</v>
          </cell>
        </row>
        <row r="6366">
          <cell r="A6366">
            <v>91526964</v>
          </cell>
          <cell r="B6366" t="str">
            <v>CENTRO INDUSTRIAL Y DEL DESARROLLO TECNOLOGICO</v>
          </cell>
          <cell r="C6366" t="str">
            <v>Buitrago Avila Edwin Arley</v>
          </cell>
          <cell r="D6366" t="str">
            <v>Instructor</v>
          </cell>
          <cell r="E6366">
            <v>9</v>
          </cell>
          <cell r="F6366">
            <v>2625291</v>
          </cell>
          <cell r="G6366">
            <v>30751</v>
          </cell>
          <cell r="H6366">
            <v>41883</v>
          </cell>
          <cell r="I6366" t="str">
            <v>SANTANDER</v>
          </cell>
          <cell r="J6366" t="str">
            <v>M</v>
          </cell>
        </row>
        <row r="6367">
          <cell r="A6367">
            <v>1098778059</v>
          </cell>
          <cell r="B6367" t="str">
            <v>CENTRO INDUSTRIAL DE MANTENIMIENTO INTEGRAL</v>
          </cell>
          <cell r="C6367" t="str">
            <v xml:space="preserve">Buitrago Rodriguez  Brayan Oswaldo </v>
          </cell>
          <cell r="D6367" t="str">
            <v>Aprendiz Sena</v>
          </cell>
          <cell r="E6367">
            <v>0</v>
          </cell>
          <cell r="F6367">
            <v>644350</v>
          </cell>
          <cell r="G6367">
            <v>35030</v>
          </cell>
          <cell r="H6367">
            <v>42164</v>
          </cell>
          <cell r="I6367" t="str">
            <v>SANTANDER</v>
          </cell>
          <cell r="J6367" t="str">
            <v>M</v>
          </cell>
        </row>
        <row r="6368">
          <cell r="A6368">
            <v>51852465</v>
          </cell>
          <cell r="B6368" t="str">
            <v>CENTRO DE SERV. EMPRESARIALES Y TURISTICOS</v>
          </cell>
          <cell r="C6368" t="str">
            <v xml:space="preserve">Cabrera  Gladys </v>
          </cell>
          <cell r="D6368" t="str">
            <v>Aseador(A) G10</v>
          </cell>
          <cell r="E6368">
            <v>10</v>
          </cell>
          <cell r="F6368">
            <v>1395751</v>
          </cell>
          <cell r="G6368">
            <v>24520</v>
          </cell>
          <cell r="H6368">
            <v>34100</v>
          </cell>
          <cell r="I6368" t="str">
            <v>SANTANDER</v>
          </cell>
          <cell r="J6368" t="str">
            <v>F</v>
          </cell>
        </row>
        <row r="6369">
          <cell r="A6369">
            <v>37860621</v>
          </cell>
          <cell r="B6369" t="str">
            <v>CENTRO INDUSTRIAL DEL DISEÑO Y LA MANUFACTURA</v>
          </cell>
          <cell r="C6369" t="str">
            <v>Caceres Duarte Nancy Johanna</v>
          </cell>
          <cell r="D6369" t="str">
            <v>Tecnico G07</v>
          </cell>
          <cell r="E6369">
            <v>7</v>
          </cell>
          <cell r="F6369">
            <v>2351270</v>
          </cell>
          <cell r="G6369">
            <v>29697</v>
          </cell>
          <cell r="H6369">
            <v>41288</v>
          </cell>
          <cell r="I6369" t="str">
            <v>SANTANDER</v>
          </cell>
          <cell r="J6369" t="str">
            <v>F</v>
          </cell>
        </row>
        <row r="6370">
          <cell r="A6370">
            <v>13827473</v>
          </cell>
          <cell r="B6370" t="str">
            <v>CENTRO INDUSTRIAL DEL DISEÑO Y LA MANUFACTURA</v>
          </cell>
          <cell r="C6370" t="str">
            <v>Caceres Ferreira  Carlos Javier</v>
          </cell>
          <cell r="D6370" t="str">
            <v>Instructor</v>
          </cell>
          <cell r="E6370">
            <v>20</v>
          </cell>
          <cell r="F6370">
            <v>3394914</v>
          </cell>
          <cell r="G6370">
            <v>19641</v>
          </cell>
          <cell r="H6370">
            <v>34779</v>
          </cell>
          <cell r="I6370" t="str">
            <v>SANTANDER</v>
          </cell>
          <cell r="J6370" t="str">
            <v>M</v>
          </cell>
        </row>
        <row r="6371">
          <cell r="A6371">
            <v>37511557</v>
          </cell>
          <cell r="B6371" t="str">
            <v>CENTRO INDUSTRIAL DEL DISEÑO Y LA MANUFACTURA</v>
          </cell>
          <cell r="C6371" t="str">
            <v>Caceres Manrique Bety Sofia</v>
          </cell>
          <cell r="D6371" t="str">
            <v>Tecnico G01</v>
          </cell>
          <cell r="E6371">
            <v>1</v>
          </cell>
          <cell r="F6371">
            <v>1975413</v>
          </cell>
          <cell r="G6371">
            <v>28163</v>
          </cell>
          <cell r="H6371">
            <v>40192</v>
          </cell>
          <cell r="I6371" t="str">
            <v>SANTANDER</v>
          </cell>
          <cell r="J6371" t="str">
            <v>F</v>
          </cell>
        </row>
        <row r="6372">
          <cell r="A6372">
            <v>91486717</v>
          </cell>
          <cell r="B6372" t="str">
            <v>CENTRO ATENCION SECTOR AGROPECUARIO</v>
          </cell>
          <cell r="C6372" t="str">
            <v>Cadena Castaneda Zegrid Francisco</v>
          </cell>
          <cell r="D6372" t="str">
            <v>Instructor</v>
          </cell>
          <cell r="E6372">
            <v>14</v>
          </cell>
          <cell r="F6372">
            <v>2951177</v>
          </cell>
          <cell r="G6372">
            <v>27744</v>
          </cell>
          <cell r="H6372">
            <v>39661</v>
          </cell>
          <cell r="I6372" t="str">
            <v>SANTANDER</v>
          </cell>
          <cell r="J6372" t="str">
            <v>M</v>
          </cell>
        </row>
        <row r="6373">
          <cell r="A6373">
            <v>63293454</v>
          </cell>
          <cell r="B6373" t="str">
            <v>CENTRO INDUSTRIAL DEL DISEÑO Y LA MANUFACTURA</v>
          </cell>
          <cell r="C6373" t="str">
            <v xml:space="preserve">Camacho Parra Florinda </v>
          </cell>
          <cell r="D6373" t="str">
            <v>Aseador(A) G10</v>
          </cell>
          <cell r="E6373">
            <v>10</v>
          </cell>
          <cell r="F6373">
            <v>1395751</v>
          </cell>
          <cell r="G6373">
            <v>22663</v>
          </cell>
          <cell r="H6373">
            <v>29753</v>
          </cell>
          <cell r="I6373" t="str">
            <v>SANTANDER</v>
          </cell>
          <cell r="J6373" t="str">
            <v>F</v>
          </cell>
        </row>
        <row r="6374">
          <cell r="A6374">
            <v>63472633</v>
          </cell>
          <cell r="B6374" t="str">
            <v>CENTRO INDUSTRIAL Y DEL DESARROLLO TECNOLOGICO</v>
          </cell>
          <cell r="C6374" t="str">
            <v xml:space="preserve">Camacho Rubiano Yamile </v>
          </cell>
          <cell r="D6374" t="str">
            <v>Instructor</v>
          </cell>
          <cell r="E6374">
            <v>10</v>
          </cell>
          <cell r="F6374">
            <v>2701539</v>
          </cell>
          <cell r="G6374">
            <v>28729</v>
          </cell>
          <cell r="H6374">
            <v>40577</v>
          </cell>
          <cell r="I6374" t="str">
            <v>SANTANDER</v>
          </cell>
          <cell r="J6374" t="str">
            <v>F</v>
          </cell>
        </row>
        <row r="6375">
          <cell r="A6375">
            <v>91255849</v>
          </cell>
          <cell r="B6375" t="str">
            <v>DESPACHO DIRECCION</v>
          </cell>
          <cell r="C6375" t="str">
            <v>Camargo Corzo Leonardo Augusto</v>
          </cell>
          <cell r="D6375" t="str">
            <v>Profesional G12</v>
          </cell>
          <cell r="E6375">
            <v>12</v>
          </cell>
          <cell r="F6375">
            <v>3773585</v>
          </cell>
          <cell r="G6375">
            <v>24805</v>
          </cell>
          <cell r="H6375">
            <v>40498</v>
          </cell>
          <cell r="I6375" t="str">
            <v>SANTANDER</v>
          </cell>
          <cell r="J6375" t="str">
            <v>M</v>
          </cell>
        </row>
        <row r="6376">
          <cell r="A6376">
            <v>1096224130</v>
          </cell>
          <cell r="B6376" t="str">
            <v>CENTRO INDUSTRIAL Y DEL DESARROLLO TECNOLOGICO</v>
          </cell>
          <cell r="C6376" t="str">
            <v xml:space="preserve">Camargo De La Rosa  Edward Tomas </v>
          </cell>
          <cell r="D6376" t="str">
            <v>Aprendiz Sena</v>
          </cell>
          <cell r="E6376">
            <v>0</v>
          </cell>
          <cell r="F6376">
            <v>644350</v>
          </cell>
          <cell r="G6376">
            <v>34262</v>
          </cell>
          <cell r="H6376">
            <v>42156</v>
          </cell>
          <cell r="I6376" t="str">
            <v>SANTANDER</v>
          </cell>
          <cell r="J6376" t="str">
            <v>M</v>
          </cell>
        </row>
        <row r="6377">
          <cell r="A6377">
            <v>1098780671</v>
          </cell>
          <cell r="B6377" t="str">
            <v>CENTRO INDUSTRIAL DE MANTENIMIENTO INTEGRAL</v>
          </cell>
          <cell r="C6377" t="str">
            <v xml:space="preserve">Campos Ardila  Dayanna Lucia </v>
          </cell>
          <cell r="D6377" t="str">
            <v>Aprendiz Sena</v>
          </cell>
          <cell r="E6377">
            <v>0</v>
          </cell>
          <cell r="F6377">
            <v>644350</v>
          </cell>
          <cell r="G6377">
            <v>35098</v>
          </cell>
          <cell r="H6377">
            <v>42164</v>
          </cell>
          <cell r="I6377" t="str">
            <v>SANTANDER</v>
          </cell>
          <cell r="J6377" t="str">
            <v>M</v>
          </cell>
        </row>
        <row r="6378">
          <cell r="A6378">
            <v>31572922</v>
          </cell>
          <cell r="B6378" t="str">
            <v>CENTRO AGROTURISTICO</v>
          </cell>
          <cell r="C6378" t="str">
            <v xml:space="preserve">Carmona Ortiz  Aura Milena </v>
          </cell>
          <cell r="D6378" t="str">
            <v>Aprendiz Sena</v>
          </cell>
          <cell r="E6378">
            <v>0</v>
          </cell>
          <cell r="F6378">
            <v>644350</v>
          </cell>
          <cell r="G6378">
            <v>29402</v>
          </cell>
          <cell r="H6378">
            <v>41974</v>
          </cell>
          <cell r="I6378" t="str">
            <v>SANTANDER</v>
          </cell>
          <cell r="J6378" t="str">
            <v>F</v>
          </cell>
        </row>
        <row r="6379">
          <cell r="A6379">
            <v>37938769</v>
          </cell>
          <cell r="B6379" t="str">
            <v>CENTRO INDUSTRIAL DE MANTENIMIENTO INTEGRAL</v>
          </cell>
          <cell r="C6379" t="str">
            <v>Carrascal Rangel Yenny Ruth</v>
          </cell>
          <cell r="D6379" t="str">
            <v>Profesional G01</v>
          </cell>
          <cell r="E6379">
            <v>1</v>
          </cell>
          <cell r="F6379">
            <v>2591502</v>
          </cell>
          <cell r="G6379">
            <v>24701</v>
          </cell>
          <cell r="H6379">
            <v>35136</v>
          </cell>
          <cell r="I6379" t="str">
            <v>SANTANDER</v>
          </cell>
          <cell r="J6379" t="str">
            <v>F</v>
          </cell>
        </row>
        <row r="6380">
          <cell r="A6380">
            <v>88155792</v>
          </cell>
          <cell r="B6380" t="str">
            <v>CENTRO ATENCION SECTOR AGROPECUARIO</v>
          </cell>
          <cell r="C6380" t="str">
            <v>Carrero Maldonado José Wilson</v>
          </cell>
          <cell r="D6380" t="str">
            <v>Instructor</v>
          </cell>
          <cell r="E6380">
            <v>13</v>
          </cell>
          <cell r="F6380">
            <v>2928479</v>
          </cell>
          <cell r="G6380">
            <v>24791</v>
          </cell>
          <cell r="H6380">
            <v>41155</v>
          </cell>
          <cell r="I6380" t="str">
            <v>SANTANDER</v>
          </cell>
          <cell r="J6380" t="str">
            <v>M</v>
          </cell>
        </row>
        <row r="6381">
          <cell r="A6381">
            <v>91207619</v>
          </cell>
          <cell r="B6381" t="str">
            <v>CENTRO DE SERV. EMPRESARIALES Y TURISTICOS</v>
          </cell>
          <cell r="C6381" t="str">
            <v>Carrillo Gonzalez  Edgar</v>
          </cell>
          <cell r="D6381" t="str">
            <v>Instructor</v>
          </cell>
          <cell r="E6381">
            <v>20</v>
          </cell>
          <cell r="F6381">
            <v>3394914</v>
          </cell>
          <cell r="G6381">
            <v>22086</v>
          </cell>
          <cell r="H6381">
            <v>29067</v>
          </cell>
          <cell r="I6381" t="str">
            <v>SANTANDER</v>
          </cell>
          <cell r="J6381" t="str">
            <v>M</v>
          </cell>
        </row>
        <row r="6382">
          <cell r="A6382">
            <v>91341766</v>
          </cell>
          <cell r="B6382" t="str">
            <v>CENTRO ATENCION SECTOR AGROPECUARIO</v>
          </cell>
          <cell r="C6382" t="str">
            <v>Carrillo Ramirez  Norman</v>
          </cell>
          <cell r="D6382" t="str">
            <v>Instructor</v>
          </cell>
          <cell r="E6382">
            <v>20</v>
          </cell>
          <cell r="F6382">
            <v>3394914</v>
          </cell>
          <cell r="G6382">
            <v>23271</v>
          </cell>
          <cell r="H6382">
            <v>34785</v>
          </cell>
          <cell r="I6382" t="str">
            <v>SANTANDER</v>
          </cell>
          <cell r="J6382" t="str">
            <v>M</v>
          </cell>
        </row>
        <row r="6383">
          <cell r="A6383">
            <v>13921670</v>
          </cell>
          <cell r="B6383" t="str">
            <v>CENTRO INDUSTRIAL DEL DISEÑO Y LA MANUFACTURA</v>
          </cell>
          <cell r="C6383" t="str">
            <v>Cartagena Martinez  Luis Martin</v>
          </cell>
          <cell r="D6383" t="str">
            <v>Profesional G06</v>
          </cell>
          <cell r="E6383">
            <v>6</v>
          </cell>
          <cell r="F6383">
            <v>2949583</v>
          </cell>
          <cell r="G6383">
            <v>21417</v>
          </cell>
          <cell r="H6383">
            <v>32554</v>
          </cell>
          <cell r="I6383" t="str">
            <v>SANTANDER</v>
          </cell>
          <cell r="J6383" t="str">
            <v>M</v>
          </cell>
        </row>
        <row r="6384">
          <cell r="A6384">
            <v>91282483</v>
          </cell>
          <cell r="B6384" t="str">
            <v>CENTRO DE SERV. EMPRESARIALES Y TURISTICOS</v>
          </cell>
          <cell r="C6384" t="str">
            <v xml:space="preserve">Carvajal Acelas Mauricio </v>
          </cell>
          <cell r="D6384" t="str">
            <v>Profesional G13</v>
          </cell>
          <cell r="E6384">
            <v>13</v>
          </cell>
          <cell r="F6384">
            <v>3913630</v>
          </cell>
          <cell r="G6384">
            <v>26363</v>
          </cell>
          <cell r="H6384">
            <v>41064</v>
          </cell>
          <cell r="I6384" t="str">
            <v>SANTANDER</v>
          </cell>
          <cell r="J6384" t="str">
            <v>M</v>
          </cell>
        </row>
        <row r="6385">
          <cell r="A6385">
            <v>28358271</v>
          </cell>
          <cell r="B6385" t="str">
            <v>CENTRO DE SERV. EMPRESARIALES Y TURISTICOS</v>
          </cell>
          <cell r="C6385" t="str">
            <v>Carvajal Buitrago Luz Amparo</v>
          </cell>
          <cell r="D6385" t="str">
            <v>Profesional G01</v>
          </cell>
          <cell r="E6385">
            <v>1</v>
          </cell>
          <cell r="F6385">
            <v>2591502</v>
          </cell>
          <cell r="G6385">
            <v>25377</v>
          </cell>
          <cell r="H6385">
            <v>38456</v>
          </cell>
          <cell r="I6385" t="str">
            <v>SANTANDER</v>
          </cell>
          <cell r="J6385" t="str">
            <v>F</v>
          </cell>
        </row>
        <row r="6386">
          <cell r="A6386">
            <v>1007617749</v>
          </cell>
          <cell r="B6386" t="str">
            <v>CENTRO INDUSTRIAL Y DEL DESARROLLO TECNOLOGICO</v>
          </cell>
          <cell r="C6386" t="str">
            <v xml:space="preserve">Carvajal Carvajal  Fabian Alberto </v>
          </cell>
          <cell r="D6386" t="str">
            <v>Aprendiz Sena</v>
          </cell>
          <cell r="E6386">
            <v>0</v>
          </cell>
          <cell r="F6386">
            <v>644350</v>
          </cell>
          <cell r="G6386">
            <v>35449</v>
          </cell>
          <cell r="H6386">
            <v>42100</v>
          </cell>
          <cell r="I6386" t="str">
            <v>SANTANDER</v>
          </cell>
          <cell r="J6386" t="str">
            <v>M</v>
          </cell>
        </row>
        <row r="6387">
          <cell r="A6387">
            <v>37725541</v>
          </cell>
          <cell r="B6387" t="str">
            <v>CENTRO AGROEMPRESARIAL Y TURISTICO DE LOS ANDES</v>
          </cell>
          <cell r="C6387" t="str">
            <v>Carvajal Correa Gynna Paola</v>
          </cell>
          <cell r="D6387" t="str">
            <v>Instructor</v>
          </cell>
          <cell r="E6387">
            <v>10</v>
          </cell>
          <cell r="F6387">
            <v>2701539</v>
          </cell>
          <cell r="G6387">
            <v>28950</v>
          </cell>
          <cell r="H6387">
            <v>41031</v>
          </cell>
          <cell r="I6387" t="str">
            <v>SANTANDER</v>
          </cell>
          <cell r="J6387" t="str">
            <v>F</v>
          </cell>
        </row>
        <row r="6388">
          <cell r="A6388">
            <v>63459371</v>
          </cell>
          <cell r="B6388" t="str">
            <v>CENTRO INDUSTRIAL Y DEL DESARROLLO TECNOLOGICO</v>
          </cell>
          <cell r="C6388" t="str">
            <v>Castano Madrid  Ruby</v>
          </cell>
          <cell r="D6388" t="str">
            <v>Profesional G06</v>
          </cell>
          <cell r="E6388">
            <v>6</v>
          </cell>
          <cell r="F6388">
            <v>2949583</v>
          </cell>
          <cell r="G6388">
            <v>26230</v>
          </cell>
          <cell r="H6388">
            <v>33987</v>
          </cell>
          <cell r="I6388" t="str">
            <v>SANTANDER</v>
          </cell>
          <cell r="J6388" t="str">
            <v>F</v>
          </cell>
        </row>
        <row r="6389">
          <cell r="A6389">
            <v>37838637</v>
          </cell>
          <cell r="B6389" t="str">
            <v>CENTRO DE SERV. EMPRESARIALES Y TURISTICOS</v>
          </cell>
          <cell r="C6389" t="str">
            <v>Castellanos Roa  Gilma Nelly</v>
          </cell>
          <cell r="D6389" t="str">
            <v>Secretaria G04</v>
          </cell>
          <cell r="E6389">
            <v>4</v>
          </cell>
          <cell r="F6389">
            <v>1672026</v>
          </cell>
          <cell r="G6389">
            <v>20452</v>
          </cell>
          <cell r="H6389">
            <v>34191</v>
          </cell>
          <cell r="I6389" t="str">
            <v>SANTANDER</v>
          </cell>
          <cell r="J6389" t="str">
            <v>F</v>
          </cell>
        </row>
        <row r="6390">
          <cell r="A6390">
            <v>3589104</v>
          </cell>
          <cell r="B6390" t="str">
            <v>CENTRO INDUSTRIAL Y DEL DESARROLLO TECNOLOGICO</v>
          </cell>
          <cell r="C6390" t="str">
            <v>Castrillon Suarez  Jose Arnulfo</v>
          </cell>
          <cell r="D6390" t="str">
            <v>Operario Almacen G10</v>
          </cell>
          <cell r="E6390">
            <v>10</v>
          </cell>
          <cell r="F6390">
            <v>1728560</v>
          </cell>
          <cell r="G6390">
            <v>22574</v>
          </cell>
          <cell r="H6390">
            <v>32232</v>
          </cell>
          <cell r="I6390" t="str">
            <v>SANTANDER</v>
          </cell>
          <cell r="J6390" t="str">
            <v>M</v>
          </cell>
        </row>
        <row r="6391">
          <cell r="A6391">
            <v>63453348</v>
          </cell>
          <cell r="B6391" t="str">
            <v>CENTRO INDUSTRIAL Y DEL DESARROLLO TECNOLOGICO</v>
          </cell>
          <cell r="C6391" t="str">
            <v>Cepeda Castaño Claudia Patricia</v>
          </cell>
          <cell r="D6391" t="str">
            <v>Profesional G01</v>
          </cell>
          <cell r="E6391">
            <v>1</v>
          </cell>
          <cell r="F6391">
            <v>2591502</v>
          </cell>
          <cell r="G6391">
            <v>30538</v>
          </cell>
          <cell r="H6391">
            <v>40725</v>
          </cell>
          <cell r="I6391" t="str">
            <v>SANTANDER</v>
          </cell>
          <cell r="J6391" t="str">
            <v>F</v>
          </cell>
        </row>
        <row r="6392">
          <cell r="A6392">
            <v>63484782</v>
          </cell>
          <cell r="B6392" t="str">
            <v>CENTRO DE SERV. EMPRESARIALES Y TURISTICOS</v>
          </cell>
          <cell r="C6392" t="str">
            <v>Cespedes Cuevas Laura Yaneth</v>
          </cell>
          <cell r="D6392" t="str">
            <v>Profesional G06</v>
          </cell>
          <cell r="E6392">
            <v>6</v>
          </cell>
          <cell r="F6392">
            <v>2949583</v>
          </cell>
          <cell r="G6392">
            <v>26257</v>
          </cell>
          <cell r="H6392">
            <v>40554</v>
          </cell>
          <cell r="I6392" t="str">
            <v>SANTANDER</v>
          </cell>
          <cell r="J6392" t="str">
            <v>F</v>
          </cell>
        </row>
        <row r="6393">
          <cell r="A6393">
            <v>1098786051</v>
          </cell>
          <cell r="B6393" t="str">
            <v>CENTRO INDUSTRIAL DE MANTENIMIENTO INTEGRAL</v>
          </cell>
          <cell r="C6393" t="str">
            <v xml:space="preserve">Cespedes Velez  Alejandro </v>
          </cell>
          <cell r="D6393" t="str">
            <v>Aprendiz Sena</v>
          </cell>
          <cell r="E6393">
            <v>0</v>
          </cell>
          <cell r="F6393">
            <v>644350</v>
          </cell>
          <cell r="G6393">
            <v>35406</v>
          </cell>
          <cell r="H6393">
            <v>42191</v>
          </cell>
          <cell r="I6393" t="str">
            <v>SANTANDER</v>
          </cell>
          <cell r="J6393" t="str">
            <v>M</v>
          </cell>
        </row>
        <row r="6394">
          <cell r="A6394">
            <v>63505091</v>
          </cell>
          <cell r="B6394" t="str">
            <v>CENTRO AGROTURISTICO</v>
          </cell>
          <cell r="C6394" t="str">
            <v xml:space="preserve">Chacon Pedraza Yaneth </v>
          </cell>
          <cell r="D6394" t="str">
            <v>Tecnico G01</v>
          </cell>
          <cell r="E6394">
            <v>1</v>
          </cell>
          <cell r="F6394">
            <v>1975413</v>
          </cell>
          <cell r="G6394">
            <v>27625</v>
          </cell>
          <cell r="H6394">
            <v>40756</v>
          </cell>
          <cell r="I6394" t="str">
            <v>SANTANDER</v>
          </cell>
          <cell r="J6394" t="str">
            <v>F</v>
          </cell>
        </row>
        <row r="6395">
          <cell r="A6395">
            <v>60291804</v>
          </cell>
          <cell r="B6395" t="str">
            <v>CENTRO DE SERV. EMPRESARIALES Y TURISTICOS</v>
          </cell>
          <cell r="C6395" t="str">
            <v>Chavez Perez  Maria Cristina</v>
          </cell>
          <cell r="D6395" t="str">
            <v>Instructor</v>
          </cell>
          <cell r="E6395">
            <v>20</v>
          </cell>
          <cell r="F6395">
            <v>3394914</v>
          </cell>
          <cell r="G6395">
            <v>22818</v>
          </cell>
          <cell r="H6395">
            <v>32650</v>
          </cell>
          <cell r="I6395" t="str">
            <v>SANTANDER</v>
          </cell>
          <cell r="J6395" t="str">
            <v>F</v>
          </cell>
        </row>
        <row r="6396">
          <cell r="A6396">
            <v>91209035</v>
          </cell>
          <cell r="B6396" t="str">
            <v>CENTRO INDUSTRIAL DEL DISEÑO Y LA MANUFACTURA</v>
          </cell>
          <cell r="C6396" t="str">
            <v>Colmenares Rojas  Orlando</v>
          </cell>
          <cell r="D6396" t="str">
            <v>Instructor</v>
          </cell>
          <cell r="E6396">
            <v>20</v>
          </cell>
          <cell r="F6396">
            <v>3394914</v>
          </cell>
          <cell r="G6396">
            <v>21941</v>
          </cell>
          <cell r="H6396">
            <v>30399</v>
          </cell>
          <cell r="I6396" t="str">
            <v>SANTANDER</v>
          </cell>
          <cell r="J6396" t="str">
            <v>M</v>
          </cell>
        </row>
        <row r="6397">
          <cell r="A6397">
            <v>13862334</v>
          </cell>
          <cell r="B6397" t="str">
            <v>CENTRO INDUSTRIAL DEL DISEÑO Y LA MANUFACTURA</v>
          </cell>
          <cell r="C6397" t="str">
            <v>Contreras Sandoval Lubing Oswaldo</v>
          </cell>
          <cell r="D6397" t="str">
            <v>Oficial Mantto Gral.G10</v>
          </cell>
          <cell r="E6397">
            <v>10</v>
          </cell>
          <cell r="F6397">
            <v>2001379</v>
          </cell>
          <cell r="G6397">
            <v>29661</v>
          </cell>
          <cell r="H6397">
            <v>39489</v>
          </cell>
          <cell r="I6397" t="str">
            <v>SANTANDER</v>
          </cell>
          <cell r="J6397" t="str">
            <v>M</v>
          </cell>
        </row>
        <row r="6398">
          <cell r="A6398">
            <v>91252889</v>
          </cell>
          <cell r="B6398" t="str">
            <v>CENTRO INDUSTRIAL DE MANTENIMIENTO INTEGRAL</v>
          </cell>
          <cell r="C6398" t="str">
            <v>Correa Alarcon  Ricardo</v>
          </cell>
          <cell r="D6398" t="str">
            <v>Instructor</v>
          </cell>
          <cell r="E6398">
            <v>20</v>
          </cell>
          <cell r="F6398">
            <v>3394914</v>
          </cell>
          <cell r="G6398">
            <v>24533</v>
          </cell>
          <cell r="H6398">
            <v>36070</v>
          </cell>
          <cell r="I6398" t="str">
            <v>SANTANDER</v>
          </cell>
          <cell r="J6398" t="str">
            <v>M</v>
          </cell>
        </row>
        <row r="6399">
          <cell r="A6399">
            <v>1051266510</v>
          </cell>
          <cell r="B6399" t="str">
            <v>CENTRO AGROEMPRESARIAL Y TURISTICO DE LOS ANDES</v>
          </cell>
          <cell r="C6399" t="str">
            <v xml:space="preserve">Correa Tibana  Luis Fernando </v>
          </cell>
          <cell r="D6399" t="str">
            <v>Aprendiz Sena</v>
          </cell>
          <cell r="E6399">
            <v>0</v>
          </cell>
          <cell r="F6399">
            <v>644350</v>
          </cell>
          <cell r="G6399">
            <v>33474</v>
          </cell>
          <cell r="H6399">
            <v>42072</v>
          </cell>
          <cell r="I6399" t="str">
            <v>SANTANDER</v>
          </cell>
          <cell r="J6399" t="str">
            <v>M</v>
          </cell>
        </row>
        <row r="6400">
          <cell r="A6400">
            <v>65766417</v>
          </cell>
          <cell r="B6400" t="str">
            <v>CENTRO ATENCION SECTOR AGROPECUARIO</v>
          </cell>
          <cell r="C6400" t="str">
            <v>Cortes Mendez Filvia Yazmin</v>
          </cell>
          <cell r="D6400" t="str">
            <v>Instructor</v>
          </cell>
          <cell r="E6400">
            <v>9</v>
          </cell>
          <cell r="F6400">
            <v>2625291</v>
          </cell>
          <cell r="G6400">
            <v>27562</v>
          </cell>
          <cell r="H6400">
            <v>42128</v>
          </cell>
          <cell r="I6400" t="str">
            <v>SANTANDER</v>
          </cell>
          <cell r="J6400" t="str">
            <v>F</v>
          </cell>
        </row>
        <row r="6401">
          <cell r="A6401">
            <v>63530957</v>
          </cell>
          <cell r="B6401" t="str">
            <v>CENTRO INDUSTRIAL Y DEL DESARROLLO TECNOLOGICO</v>
          </cell>
          <cell r="C6401" t="str">
            <v>Cortes Santamaria Mercedes</v>
          </cell>
          <cell r="D6401" t="str">
            <v>Secretaria G02</v>
          </cell>
          <cell r="E6401">
            <v>2</v>
          </cell>
          <cell r="F6401">
            <v>1559328</v>
          </cell>
          <cell r="G6401">
            <v>30169</v>
          </cell>
          <cell r="H6401">
            <v>39429</v>
          </cell>
          <cell r="I6401" t="str">
            <v>SANTANDER</v>
          </cell>
          <cell r="J6401" t="str">
            <v>F</v>
          </cell>
        </row>
        <row r="6402">
          <cell r="A6402">
            <v>1096956815</v>
          </cell>
          <cell r="B6402" t="str">
            <v>CENTRO AGROEMPRESARIAL Y TURISTICO DE LOS ANDES</v>
          </cell>
          <cell r="C6402" t="str">
            <v xml:space="preserve">Corzo Leon  Silvia Alejandra </v>
          </cell>
          <cell r="D6402" t="str">
            <v>Aprendiz Sena</v>
          </cell>
          <cell r="E6402">
            <v>0</v>
          </cell>
          <cell r="F6402">
            <v>644350</v>
          </cell>
          <cell r="G6402">
            <v>35178</v>
          </cell>
          <cell r="H6402">
            <v>42072</v>
          </cell>
          <cell r="I6402" t="str">
            <v>SANTANDER</v>
          </cell>
          <cell r="J6402" t="str">
            <v>F</v>
          </cell>
        </row>
        <row r="6403">
          <cell r="A6403">
            <v>60257548</v>
          </cell>
          <cell r="B6403" t="str">
            <v>CENTRO INDUSTRIAL DEL DISEÑO Y LA MANUFACTURA</v>
          </cell>
          <cell r="C6403" t="str">
            <v>Cristancho Leal Nora Teresa</v>
          </cell>
          <cell r="D6403" t="str">
            <v>Instructor</v>
          </cell>
          <cell r="E6403">
            <v>9</v>
          </cell>
          <cell r="F6403">
            <v>2625291</v>
          </cell>
          <cell r="G6403">
            <v>25856</v>
          </cell>
          <cell r="H6403">
            <v>41403</v>
          </cell>
          <cell r="I6403" t="str">
            <v>SANTANDER</v>
          </cell>
          <cell r="J6403" t="str">
            <v>F</v>
          </cell>
        </row>
        <row r="6404">
          <cell r="A6404">
            <v>63538756</v>
          </cell>
          <cell r="B6404" t="str">
            <v>CENTRO INDUSTRIAL DE MANTENIMIENTO INTEGRAL</v>
          </cell>
          <cell r="C6404" t="str">
            <v>Cruz Jimenez Martha Yolanda</v>
          </cell>
          <cell r="D6404" t="str">
            <v>Oficinista G04</v>
          </cell>
          <cell r="E6404">
            <v>4</v>
          </cell>
          <cell r="F6404">
            <v>1672026</v>
          </cell>
          <cell r="G6404">
            <v>30089</v>
          </cell>
          <cell r="H6404">
            <v>40422</v>
          </cell>
          <cell r="I6404" t="str">
            <v>SANTANDER</v>
          </cell>
          <cell r="J6404" t="str">
            <v>F</v>
          </cell>
        </row>
        <row r="6405">
          <cell r="A6405">
            <v>13723457</v>
          </cell>
          <cell r="B6405" t="str">
            <v>CENTRO INDUSTRIAL DEL DISEÑO Y LA MANUFACTURA</v>
          </cell>
          <cell r="C6405" t="str">
            <v xml:space="preserve">Cuadros Sequeda Alexander </v>
          </cell>
          <cell r="D6405" t="str">
            <v>Instructor</v>
          </cell>
          <cell r="E6405">
            <v>8</v>
          </cell>
          <cell r="F6405">
            <v>2547131</v>
          </cell>
          <cell r="G6405">
            <v>29181</v>
          </cell>
          <cell r="H6405">
            <v>40575</v>
          </cell>
          <cell r="I6405" t="str">
            <v>SANTANDER</v>
          </cell>
          <cell r="J6405" t="str">
            <v>M</v>
          </cell>
        </row>
        <row r="6406">
          <cell r="A6406">
            <v>91237477</v>
          </cell>
          <cell r="B6406" t="str">
            <v>CENTRO INDUSTRIAL DE MANTENIMIENTO INTEGRAL</v>
          </cell>
          <cell r="C6406" t="str">
            <v>Dallos Gómez José Martín</v>
          </cell>
          <cell r="D6406" t="str">
            <v>Instructor</v>
          </cell>
          <cell r="E6406">
            <v>13</v>
          </cell>
          <cell r="F6406">
            <v>2928479</v>
          </cell>
          <cell r="G6406">
            <v>23878</v>
          </cell>
          <cell r="H6406">
            <v>41106</v>
          </cell>
          <cell r="I6406" t="str">
            <v>SANTANDER</v>
          </cell>
          <cell r="J6406" t="str">
            <v>M</v>
          </cell>
        </row>
        <row r="6407">
          <cell r="A6407">
            <v>13435465</v>
          </cell>
          <cell r="B6407" t="str">
            <v>CENTRO INDUSTRIAL DE MANTENIMIENTO INTEGRAL</v>
          </cell>
          <cell r="C6407" t="str">
            <v>Delgado Alba  Jesus Antonio</v>
          </cell>
          <cell r="D6407" t="str">
            <v>Profesional G06</v>
          </cell>
          <cell r="E6407">
            <v>6</v>
          </cell>
          <cell r="F6407">
            <v>2949583</v>
          </cell>
          <cell r="G6407">
            <v>20393</v>
          </cell>
          <cell r="H6407">
            <v>30683</v>
          </cell>
          <cell r="I6407" t="str">
            <v>SANTANDER</v>
          </cell>
          <cell r="J6407" t="str">
            <v>M</v>
          </cell>
        </row>
        <row r="6408">
          <cell r="A6408">
            <v>91209855</v>
          </cell>
          <cell r="B6408" t="str">
            <v>DESPACHO DIRECCION</v>
          </cell>
          <cell r="C6408" t="str">
            <v>Diaz Caldas  Carlos Alberto</v>
          </cell>
          <cell r="D6408" t="str">
            <v>Profesional G08</v>
          </cell>
          <cell r="E6408">
            <v>8</v>
          </cell>
          <cell r="F6408">
            <v>3116957</v>
          </cell>
          <cell r="G6408">
            <v>22176</v>
          </cell>
          <cell r="H6408">
            <v>31579</v>
          </cell>
          <cell r="I6408" t="str">
            <v>SANTANDER</v>
          </cell>
          <cell r="J6408" t="str">
            <v>M</v>
          </cell>
        </row>
        <row r="6409">
          <cell r="A6409">
            <v>28241311</v>
          </cell>
          <cell r="B6409" t="str">
            <v>CENTRO INDUSTRIAL DEL DISEÑO Y LA MANUFACTURA</v>
          </cell>
          <cell r="C6409" t="str">
            <v xml:space="preserve">Diaz Carvajal Nancy </v>
          </cell>
          <cell r="D6409" t="str">
            <v>Aseador(A) G10</v>
          </cell>
          <cell r="E6409">
            <v>10</v>
          </cell>
          <cell r="F6409">
            <v>1395751</v>
          </cell>
          <cell r="G6409">
            <v>23462</v>
          </cell>
          <cell r="H6409">
            <v>33333</v>
          </cell>
          <cell r="I6409" t="str">
            <v>SANTANDER</v>
          </cell>
          <cell r="J6409" t="str">
            <v>F</v>
          </cell>
        </row>
        <row r="6410">
          <cell r="A6410">
            <v>91494177</v>
          </cell>
          <cell r="B6410" t="str">
            <v>CENTRO INDUSTRIAL DEL DISEÑO Y LA MANUFACTURA</v>
          </cell>
          <cell r="C6410" t="str">
            <v xml:space="preserve">Diaz Diaz Javier </v>
          </cell>
          <cell r="D6410" t="str">
            <v>Instructor</v>
          </cell>
          <cell r="E6410">
            <v>15</v>
          </cell>
          <cell r="F6410">
            <v>3023892</v>
          </cell>
          <cell r="G6410">
            <v>28101</v>
          </cell>
          <cell r="H6410">
            <v>39167</v>
          </cell>
          <cell r="I6410" t="str">
            <v>SANTANDER</v>
          </cell>
          <cell r="J6410" t="str">
            <v>M</v>
          </cell>
        </row>
        <row r="6411">
          <cell r="A6411">
            <v>1096218768</v>
          </cell>
          <cell r="B6411" t="str">
            <v>CENTRO INDUSTRIAL Y DEL DESARROLLO TECNOLOGICO</v>
          </cell>
          <cell r="C6411" t="str">
            <v xml:space="preserve">Diaz Garcia  Jennifer Katherine </v>
          </cell>
          <cell r="D6411" t="str">
            <v>Aprendiz Sena</v>
          </cell>
          <cell r="E6411">
            <v>0</v>
          </cell>
          <cell r="F6411">
            <v>644350</v>
          </cell>
          <cell r="G6411">
            <v>33925</v>
          </cell>
          <cell r="H6411">
            <v>42100</v>
          </cell>
          <cell r="I6411" t="str">
            <v>SANTANDER</v>
          </cell>
          <cell r="J6411" t="str">
            <v>F</v>
          </cell>
        </row>
        <row r="6412">
          <cell r="A6412">
            <v>13956353</v>
          </cell>
          <cell r="B6412" t="str">
            <v>CENTRO INDUSTRIAL DEL DISEÑO Y LA MANUFACTURA</v>
          </cell>
          <cell r="C6412" t="str">
            <v>Díaz Guarnizo Luis Augusto</v>
          </cell>
          <cell r="D6412" t="str">
            <v>Instructor</v>
          </cell>
          <cell r="E6412">
            <v>13</v>
          </cell>
          <cell r="F6412">
            <v>2928479</v>
          </cell>
          <cell r="G6412">
            <v>26298</v>
          </cell>
          <cell r="H6412">
            <v>41215</v>
          </cell>
          <cell r="I6412" t="str">
            <v>SANTANDER</v>
          </cell>
          <cell r="J6412" t="str">
            <v>M</v>
          </cell>
        </row>
        <row r="6413">
          <cell r="A6413">
            <v>1098776780</v>
          </cell>
          <cell r="B6413" t="str">
            <v>CENTRO DE SERV. EMPRESARIALES Y TURISTICOS</v>
          </cell>
          <cell r="C6413" t="str">
            <v>Diaz Melgarejo Ingrid Alexandra</v>
          </cell>
          <cell r="D6413" t="str">
            <v>Aprendiz Sena</v>
          </cell>
          <cell r="E6413">
            <v>0</v>
          </cell>
          <cell r="F6413">
            <v>644350</v>
          </cell>
          <cell r="G6413">
            <v>34998</v>
          </cell>
          <cell r="H6413">
            <v>41974</v>
          </cell>
          <cell r="I6413" t="str">
            <v>SANTANDER</v>
          </cell>
          <cell r="J6413" t="str">
            <v>F</v>
          </cell>
        </row>
        <row r="6414">
          <cell r="A6414">
            <v>63366894</v>
          </cell>
          <cell r="B6414" t="str">
            <v>CENTRO ATENCION SECTOR AGROPECUARIO</v>
          </cell>
          <cell r="C6414" t="str">
            <v>Diaz Prada Nelfa Patricia</v>
          </cell>
          <cell r="D6414" t="str">
            <v>Profesional G01</v>
          </cell>
          <cell r="E6414">
            <v>1</v>
          </cell>
          <cell r="F6414">
            <v>2591502</v>
          </cell>
          <cell r="G6414">
            <v>26416</v>
          </cell>
          <cell r="H6414">
            <v>40063</v>
          </cell>
          <cell r="I6414" t="str">
            <v>SANTANDER</v>
          </cell>
          <cell r="J6414" t="str">
            <v>F</v>
          </cell>
        </row>
        <row r="6415">
          <cell r="A6415">
            <v>13954814</v>
          </cell>
          <cell r="B6415" t="str">
            <v>CENTRO DE GESTION AGROEMPRESARIAL DEL ORIENTE</v>
          </cell>
          <cell r="C6415" t="str">
            <v>Duarte Ballesteros Juan Ernesto</v>
          </cell>
          <cell r="D6415" t="str">
            <v>Instructor</v>
          </cell>
          <cell r="E6415">
            <v>14</v>
          </cell>
          <cell r="F6415">
            <v>2951177</v>
          </cell>
          <cell r="G6415">
            <v>24109</v>
          </cell>
          <cell r="H6415">
            <v>40567</v>
          </cell>
          <cell r="I6415" t="str">
            <v>SANTANDER</v>
          </cell>
          <cell r="J6415" t="str">
            <v>M</v>
          </cell>
        </row>
        <row r="6416">
          <cell r="A6416">
            <v>91296736</v>
          </cell>
          <cell r="B6416" t="str">
            <v>CENTRO DE SERV. EMPRESARIALES Y TURISTICOS</v>
          </cell>
          <cell r="C6416" t="str">
            <v xml:space="preserve">Duarte Garcia Eliecer </v>
          </cell>
          <cell r="D6416" t="str">
            <v>Conductor G10</v>
          </cell>
          <cell r="E6416">
            <v>10</v>
          </cell>
          <cell r="F6416">
            <v>1873828</v>
          </cell>
          <cell r="G6416">
            <v>27122</v>
          </cell>
          <cell r="H6416">
            <v>37124</v>
          </cell>
          <cell r="I6416" t="str">
            <v>SANTANDER</v>
          </cell>
          <cell r="J6416" t="str">
            <v>M</v>
          </cell>
        </row>
        <row r="6417">
          <cell r="A6417">
            <v>30207884</v>
          </cell>
          <cell r="B6417" t="str">
            <v>CENTRO INDUSTRIAL DE MANTENIMIENTO INTEGRAL</v>
          </cell>
          <cell r="C6417" t="str">
            <v xml:space="preserve">Duarte Pico Yolanda </v>
          </cell>
          <cell r="D6417" t="str">
            <v>Tecnico G07</v>
          </cell>
          <cell r="E6417">
            <v>7</v>
          </cell>
          <cell r="F6417">
            <v>2351270</v>
          </cell>
          <cell r="G6417">
            <v>23963</v>
          </cell>
          <cell r="H6417">
            <v>35115</v>
          </cell>
          <cell r="I6417" t="str">
            <v>SANTANDER</v>
          </cell>
          <cell r="J6417" t="str">
            <v>F</v>
          </cell>
        </row>
        <row r="6418">
          <cell r="A6418">
            <v>46665467</v>
          </cell>
          <cell r="B6418" t="str">
            <v>CENTRO INDUSTRIAL Y DEL DESARROLLO TECNOLOGICO</v>
          </cell>
          <cell r="C6418" t="str">
            <v>Ducon Fonseca Martha Lucia</v>
          </cell>
          <cell r="D6418" t="str">
            <v>Subdirector De Centro G02</v>
          </cell>
          <cell r="E6418">
            <v>2</v>
          </cell>
          <cell r="F6418">
            <v>4642114</v>
          </cell>
          <cell r="G6418">
            <v>25293</v>
          </cell>
          <cell r="H6418">
            <v>38183</v>
          </cell>
          <cell r="I6418" t="str">
            <v>SANTANDER</v>
          </cell>
          <cell r="J6418" t="str">
            <v>F</v>
          </cell>
        </row>
        <row r="6419">
          <cell r="A6419">
            <v>63342336</v>
          </cell>
          <cell r="B6419" t="str">
            <v>CENTRO DE SERV. EMPRESARIALES Y TURISTICOS</v>
          </cell>
          <cell r="C6419" t="str">
            <v>Espinosa Jaimes Adriana Lucia</v>
          </cell>
          <cell r="D6419" t="str">
            <v>Auxiliar G01</v>
          </cell>
          <cell r="E6419">
            <v>1</v>
          </cell>
          <cell r="F6419">
            <v>1360403</v>
          </cell>
          <cell r="G6419">
            <v>25052</v>
          </cell>
          <cell r="H6419">
            <v>42068</v>
          </cell>
          <cell r="I6419" t="str">
            <v>SANTANDER</v>
          </cell>
          <cell r="J6419" t="str">
            <v>F</v>
          </cell>
        </row>
        <row r="6420">
          <cell r="A6420">
            <v>45766761</v>
          </cell>
          <cell r="B6420" t="str">
            <v>CENTRO ATENCION SECTOR AGROPECUARIO</v>
          </cell>
          <cell r="C6420" t="str">
            <v xml:space="preserve">Ferro Urango Claudia </v>
          </cell>
          <cell r="D6420" t="str">
            <v>Instructor</v>
          </cell>
          <cell r="E6420">
            <v>9</v>
          </cell>
          <cell r="F6420">
            <v>2625291</v>
          </cell>
          <cell r="G6420">
            <v>27981</v>
          </cell>
          <cell r="H6420">
            <v>41284</v>
          </cell>
          <cell r="I6420" t="str">
            <v>SANTANDER</v>
          </cell>
          <cell r="J6420" t="str">
            <v>F</v>
          </cell>
        </row>
        <row r="6421">
          <cell r="A6421">
            <v>37892765</v>
          </cell>
          <cell r="B6421" t="str">
            <v>DESPACHO DIRECCION</v>
          </cell>
          <cell r="C6421" t="str">
            <v>Ferro Zanguña Anyela Maria</v>
          </cell>
          <cell r="D6421" t="str">
            <v>Tecnico G01</v>
          </cell>
          <cell r="E6421">
            <v>1</v>
          </cell>
          <cell r="F6421">
            <v>1975413</v>
          </cell>
          <cell r="G6421">
            <v>24789</v>
          </cell>
          <cell r="H6421">
            <v>40757</v>
          </cell>
          <cell r="I6421" t="str">
            <v>SANTANDER</v>
          </cell>
          <cell r="J6421" t="str">
            <v>F</v>
          </cell>
        </row>
        <row r="6422">
          <cell r="A6422">
            <v>63474899</v>
          </cell>
          <cell r="B6422" t="str">
            <v>CENTRO INDUSTRIAL DE MANTENIMIENTO INTEGRAL</v>
          </cell>
          <cell r="C6422" t="str">
            <v xml:space="preserve">Figueroa Rodriguez Rubiela </v>
          </cell>
          <cell r="D6422" t="str">
            <v>Secretaria G02</v>
          </cell>
          <cell r="E6422">
            <v>2</v>
          </cell>
          <cell r="F6422">
            <v>1559328</v>
          </cell>
          <cell r="G6422">
            <v>25178</v>
          </cell>
          <cell r="H6422">
            <v>40779</v>
          </cell>
          <cell r="I6422" t="str">
            <v>SANTANDER</v>
          </cell>
          <cell r="J6422" t="str">
            <v>F</v>
          </cell>
        </row>
        <row r="6423">
          <cell r="A6423">
            <v>13890921</v>
          </cell>
          <cell r="B6423" t="str">
            <v>CENTRO INDUSTRIAL Y DEL DESARROLLO TECNOLOGICO</v>
          </cell>
          <cell r="C6423" t="str">
            <v>Florez Anaya  Carlos</v>
          </cell>
          <cell r="D6423" t="str">
            <v>Instructor</v>
          </cell>
          <cell r="E6423">
            <v>20</v>
          </cell>
          <cell r="F6423">
            <v>3394914</v>
          </cell>
          <cell r="G6423">
            <v>21634</v>
          </cell>
          <cell r="H6423">
            <v>33402</v>
          </cell>
          <cell r="I6423" t="str">
            <v>SANTANDER</v>
          </cell>
          <cell r="J6423" t="str">
            <v>M</v>
          </cell>
        </row>
        <row r="6424">
          <cell r="A6424">
            <v>63274162</v>
          </cell>
          <cell r="B6424" t="str">
            <v>CENTRO DE SERV. EMPRESARIALES Y TURISTICOS</v>
          </cell>
          <cell r="C6424" t="str">
            <v>Florez Dulcey Martha Yolanda</v>
          </cell>
          <cell r="D6424" t="str">
            <v>Instructor</v>
          </cell>
          <cell r="E6424">
            <v>20</v>
          </cell>
          <cell r="F6424">
            <v>3394914</v>
          </cell>
          <cell r="G6424">
            <v>21737</v>
          </cell>
          <cell r="H6424">
            <v>38455</v>
          </cell>
          <cell r="I6424" t="str">
            <v>SANTANDER</v>
          </cell>
          <cell r="J6424" t="str">
            <v>F</v>
          </cell>
        </row>
        <row r="6425">
          <cell r="A6425">
            <v>91449979</v>
          </cell>
          <cell r="B6425" t="str">
            <v>CENTRO INDUSTRIAL Y DEL DESARROLLO TECNOLOGICO</v>
          </cell>
          <cell r="C6425" t="str">
            <v>Florez Segura Cleymer Enrique</v>
          </cell>
          <cell r="D6425" t="str">
            <v>Instructor</v>
          </cell>
          <cell r="E6425">
            <v>16</v>
          </cell>
          <cell r="F6425">
            <v>3098715</v>
          </cell>
          <cell r="G6425">
            <v>28847</v>
          </cell>
          <cell r="H6425">
            <v>40193</v>
          </cell>
          <cell r="I6425" t="str">
            <v>SANTANDER</v>
          </cell>
          <cell r="J6425" t="str">
            <v>M</v>
          </cell>
        </row>
        <row r="6426">
          <cell r="A6426">
            <v>1096225073</v>
          </cell>
          <cell r="B6426" t="str">
            <v>CENTRO INDUSTRIAL Y DEL DESARROLLO TECNOLOGICO</v>
          </cell>
          <cell r="C6426" t="str">
            <v xml:space="preserve">Florez Yerente  Oscar Eduardo </v>
          </cell>
          <cell r="D6426" t="str">
            <v>Aprendiz Sena</v>
          </cell>
          <cell r="E6426">
            <v>0</v>
          </cell>
          <cell r="F6426">
            <v>644350</v>
          </cell>
          <cell r="G6426">
            <v>34325</v>
          </cell>
          <cell r="H6426">
            <v>42100</v>
          </cell>
          <cell r="I6426" t="str">
            <v>SANTANDER</v>
          </cell>
          <cell r="J6426" t="str">
            <v>M</v>
          </cell>
        </row>
        <row r="6427">
          <cell r="A6427">
            <v>91230561</v>
          </cell>
          <cell r="B6427" t="str">
            <v>CENTRO INDUSTRIAL DE MANTENIMIENTO INTEGRAL</v>
          </cell>
          <cell r="C6427" t="str">
            <v>Fonseca Martinez  Orlando</v>
          </cell>
          <cell r="D6427" t="str">
            <v>Instructor</v>
          </cell>
          <cell r="E6427">
            <v>20</v>
          </cell>
          <cell r="F6427">
            <v>3394914</v>
          </cell>
          <cell r="G6427">
            <v>23426</v>
          </cell>
          <cell r="H6427">
            <v>34008</v>
          </cell>
          <cell r="I6427" t="str">
            <v>SANTANDER</v>
          </cell>
          <cell r="J6427" t="str">
            <v>M</v>
          </cell>
        </row>
        <row r="6428">
          <cell r="A6428">
            <v>91179824</v>
          </cell>
          <cell r="B6428" t="str">
            <v>CENTRO INDUSTRIAL DE MANTENIMIENTO INTEGRAL</v>
          </cell>
          <cell r="C6428" t="str">
            <v xml:space="preserve">Forero Guarin Hernando </v>
          </cell>
          <cell r="D6428" t="str">
            <v>Instructor</v>
          </cell>
          <cell r="E6428">
            <v>8</v>
          </cell>
          <cell r="F6428">
            <v>2547131</v>
          </cell>
          <cell r="G6428">
            <v>27359</v>
          </cell>
          <cell r="H6428">
            <v>41162</v>
          </cell>
          <cell r="I6428" t="str">
            <v>SANTANDER</v>
          </cell>
          <cell r="J6428" t="str">
            <v>M</v>
          </cell>
        </row>
        <row r="6429">
          <cell r="A6429">
            <v>63307785</v>
          </cell>
          <cell r="B6429" t="str">
            <v>CENTRO DE SERV. EMPRESARIALES Y TURISTICOS</v>
          </cell>
          <cell r="C6429" t="str">
            <v>Forero Lozada  Luz Amparo</v>
          </cell>
          <cell r="D6429" t="str">
            <v>Tecnico G01</v>
          </cell>
          <cell r="E6429">
            <v>1</v>
          </cell>
          <cell r="F6429">
            <v>1975413</v>
          </cell>
          <cell r="G6429">
            <v>23350</v>
          </cell>
          <cell r="H6429">
            <v>30805</v>
          </cell>
          <cell r="I6429" t="str">
            <v>SANTANDER</v>
          </cell>
          <cell r="J6429" t="str">
            <v>F</v>
          </cell>
        </row>
        <row r="6430">
          <cell r="A6430">
            <v>91209380</v>
          </cell>
          <cell r="B6430" t="str">
            <v>CENTRO INDUSTRIAL DEL DISEÑO Y LA MANUFACTURA</v>
          </cell>
          <cell r="C6430" t="str">
            <v>Galindo Cardenas Rodolfo</v>
          </cell>
          <cell r="D6430" t="str">
            <v>Profesional G06</v>
          </cell>
          <cell r="E6430">
            <v>6</v>
          </cell>
          <cell r="F6430">
            <v>2949583</v>
          </cell>
          <cell r="G6430">
            <v>22013</v>
          </cell>
          <cell r="H6430">
            <v>39218</v>
          </cell>
          <cell r="I6430" t="str">
            <v>SANTANDER</v>
          </cell>
          <cell r="J6430" t="str">
            <v>M</v>
          </cell>
        </row>
        <row r="6431">
          <cell r="A6431">
            <v>91228743</v>
          </cell>
          <cell r="B6431" t="str">
            <v>CENTRO DE SERV. EMPRESARIALES Y TURISTICOS</v>
          </cell>
          <cell r="C6431" t="str">
            <v>Galvis Guevara  Diogenes</v>
          </cell>
          <cell r="D6431" t="str">
            <v>Oficial Mantto Gral.G10</v>
          </cell>
          <cell r="E6431">
            <v>10</v>
          </cell>
          <cell r="F6431">
            <v>2001379</v>
          </cell>
          <cell r="G6431">
            <v>23185</v>
          </cell>
          <cell r="H6431">
            <v>38463</v>
          </cell>
          <cell r="I6431" t="str">
            <v>SANTANDER</v>
          </cell>
          <cell r="J6431" t="str">
            <v>M</v>
          </cell>
        </row>
        <row r="6432">
          <cell r="A6432">
            <v>63482095</v>
          </cell>
          <cell r="B6432" t="str">
            <v>CENTRO INDUSTRIAL DEL DISEÑO Y LA MANUFACTURA</v>
          </cell>
          <cell r="C6432" t="str">
            <v xml:space="preserve">Galvis Olarte Elizabeth </v>
          </cell>
          <cell r="D6432" t="str">
            <v>Tecnico G03</v>
          </cell>
          <cell r="E6432">
            <v>3</v>
          </cell>
          <cell r="F6432">
            <v>2092292</v>
          </cell>
          <cell r="G6432">
            <v>26540</v>
          </cell>
          <cell r="H6432">
            <v>41051</v>
          </cell>
          <cell r="I6432" t="str">
            <v>SANTANDER</v>
          </cell>
          <cell r="J6432" t="str">
            <v>F</v>
          </cell>
        </row>
        <row r="6433">
          <cell r="A6433">
            <v>63324039</v>
          </cell>
          <cell r="B6433" t="str">
            <v>CENTRO INDUSTRIAL DEL DISEÑO Y LA MANUFACTURA</v>
          </cell>
          <cell r="C6433" t="str">
            <v>Galvis Olarte Melba Janneth</v>
          </cell>
          <cell r="D6433" t="str">
            <v>Instructor</v>
          </cell>
          <cell r="E6433">
            <v>17</v>
          </cell>
          <cell r="F6433">
            <v>3173998</v>
          </cell>
          <cell r="G6433">
            <v>24179</v>
          </cell>
          <cell r="H6433">
            <v>38455</v>
          </cell>
          <cell r="I6433" t="str">
            <v>SANTANDER</v>
          </cell>
          <cell r="J6433" t="str">
            <v>F</v>
          </cell>
        </row>
        <row r="6434">
          <cell r="A6434">
            <v>5688828</v>
          </cell>
          <cell r="B6434" t="str">
            <v>CENTRO INDUSTRIAL DEL DISEÑO Y LA MANUFACTURA</v>
          </cell>
          <cell r="C6434" t="str">
            <v>Galvis Zuleta  Marco Aurelio</v>
          </cell>
          <cell r="D6434" t="str">
            <v>Trabajador De Campo G10</v>
          </cell>
          <cell r="E6434">
            <v>10</v>
          </cell>
          <cell r="F6434">
            <v>1873828</v>
          </cell>
          <cell r="G6434">
            <v>23408</v>
          </cell>
          <cell r="H6434">
            <v>35755</v>
          </cell>
          <cell r="I6434" t="str">
            <v>SANTANDER</v>
          </cell>
          <cell r="J6434" t="str">
            <v>M</v>
          </cell>
        </row>
        <row r="6435">
          <cell r="A6435">
            <v>13923986</v>
          </cell>
          <cell r="B6435" t="str">
            <v>CENTRO AGROEMPRESARIAL Y TURISTICO DE LOS ANDES</v>
          </cell>
          <cell r="C6435" t="str">
            <v>Garces Mariño German Alfonso</v>
          </cell>
          <cell r="D6435" t="str">
            <v>Subdirector De Centro G02</v>
          </cell>
          <cell r="E6435">
            <v>2</v>
          </cell>
          <cell r="F6435">
            <v>4642114</v>
          </cell>
          <cell r="G6435">
            <v>24449</v>
          </cell>
          <cell r="H6435">
            <v>41008</v>
          </cell>
          <cell r="I6435" t="str">
            <v>SANTANDER</v>
          </cell>
          <cell r="J6435" t="str">
            <v>M</v>
          </cell>
        </row>
        <row r="6436">
          <cell r="A6436">
            <v>91228747</v>
          </cell>
          <cell r="B6436" t="str">
            <v>CENTRO INDUSTRIAL DE MANTENIMIENTO INTEGRAL</v>
          </cell>
          <cell r="C6436" t="str">
            <v>Garcia Castillo Carlos Humberto</v>
          </cell>
          <cell r="D6436" t="str">
            <v>Instructor</v>
          </cell>
          <cell r="E6436">
            <v>10</v>
          </cell>
          <cell r="F6436">
            <v>2701539</v>
          </cell>
          <cell r="G6436">
            <v>22795</v>
          </cell>
          <cell r="H6436">
            <v>41106</v>
          </cell>
          <cell r="I6436" t="str">
            <v>SANTANDER</v>
          </cell>
          <cell r="J6436" t="str">
            <v>M</v>
          </cell>
        </row>
        <row r="6437">
          <cell r="A6437">
            <v>63502710</v>
          </cell>
          <cell r="B6437" t="str">
            <v>CENTRO ATENCION SECTOR AGROPECUARIO</v>
          </cell>
          <cell r="C6437" t="str">
            <v>Garcia Gamboa Magda Milena</v>
          </cell>
          <cell r="D6437" t="str">
            <v>Instructor</v>
          </cell>
          <cell r="E6437">
            <v>15</v>
          </cell>
          <cell r="F6437">
            <v>3023892</v>
          </cell>
          <cell r="G6437">
            <v>27496</v>
          </cell>
          <cell r="H6437">
            <v>39205</v>
          </cell>
          <cell r="I6437" t="str">
            <v>SANTANDER</v>
          </cell>
          <cell r="J6437" t="str">
            <v>F</v>
          </cell>
        </row>
        <row r="6438">
          <cell r="A6438">
            <v>37513565</v>
          </cell>
          <cell r="B6438" t="str">
            <v>CENTRO INDUSTRIAL DEL DISEÑO Y LA MANUFACTURA</v>
          </cell>
          <cell r="C6438" t="str">
            <v>García Lagos Melide Welkyz</v>
          </cell>
          <cell r="D6438" t="str">
            <v>Instructor</v>
          </cell>
          <cell r="E6438">
            <v>13</v>
          </cell>
          <cell r="F6438">
            <v>2928479</v>
          </cell>
          <cell r="G6438">
            <v>28255</v>
          </cell>
          <cell r="H6438">
            <v>41156</v>
          </cell>
          <cell r="I6438" t="str">
            <v>SANTANDER</v>
          </cell>
          <cell r="J6438" t="str">
            <v>F</v>
          </cell>
        </row>
        <row r="6439">
          <cell r="A6439">
            <v>1098608555</v>
          </cell>
          <cell r="B6439" t="str">
            <v>CENTRO DE SERV. EMPRESARIALES Y TURISTICOS</v>
          </cell>
          <cell r="C6439" t="str">
            <v>Garcia Santamaria Gisela</v>
          </cell>
          <cell r="D6439" t="str">
            <v>Auxiliar G01</v>
          </cell>
          <cell r="E6439">
            <v>1</v>
          </cell>
          <cell r="F6439">
            <v>1360403</v>
          </cell>
          <cell r="G6439">
            <v>31395</v>
          </cell>
          <cell r="H6439">
            <v>42198</v>
          </cell>
          <cell r="I6439" t="str">
            <v>SANTANDER</v>
          </cell>
          <cell r="J6439" t="str">
            <v>F</v>
          </cell>
        </row>
        <row r="6440">
          <cell r="A6440">
            <v>13848094</v>
          </cell>
          <cell r="B6440" t="str">
            <v>CENTRO INDUSTRIAL DE MANTENIMIENTO INTEGRAL</v>
          </cell>
          <cell r="C6440" t="str">
            <v>Garcia Serrano Saul Ernesto</v>
          </cell>
          <cell r="D6440" t="str">
            <v>Instructor</v>
          </cell>
          <cell r="E6440">
            <v>20</v>
          </cell>
          <cell r="F6440">
            <v>3394914</v>
          </cell>
          <cell r="G6440">
            <v>21466</v>
          </cell>
          <cell r="H6440">
            <v>33674</v>
          </cell>
          <cell r="I6440" t="str">
            <v>SANTANDER</v>
          </cell>
          <cell r="J6440" t="str">
            <v>M</v>
          </cell>
        </row>
        <row r="6441">
          <cell r="A6441">
            <v>79343154</v>
          </cell>
          <cell r="B6441" t="str">
            <v>CENTRO DE SERV. EMPRESARIALES Y TURISTICOS</v>
          </cell>
          <cell r="C6441" t="str">
            <v>Garizabal Pardo  Jose Luis</v>
          </cell>
          <cell r="D6441" t="str">
            <v>Operario Mtto Gral.G10</v>
          </cell>
          <cell r="E6441">
            <v>10</v>
          </cell>
          <cell r="F6441">
            <v>1728560</v>
          </cell>
          <cell r="G6441">
            <v>23788</v>
          </cell>
          <cell r="H6441">
            <v>35752</v>
          </cell>
          <cell r="I6441" t="str">
            <v>SANTANDER</v>
          </cell>
          <cell r="J6441" t="str">
            <v>M</v>
          </cell>
        </row>
        <row r="6442">
          <cell r="A6442">
            <v>88155759</v>
          </cell>
          <cell r="B6442" t="str">
            <v>CENTRO ATENCION SECTOR AGROPECUARIO</v>
          </cell>
          <cell r="C6442" t="str">
            <v>Garnica Corrales Francisco Luis</v>
          </cell>
          <cell r="D6442" t="str">
            <v>Instructor</v>
          </cell>
          <cell r="E6442">
            <v>17</v>
          </cell>
          <cell r="F6442">
            <v>3173998</v>
          </cell>
          <cell r="G6442">
            <v>25482</v>
          </cell>
          <cell r="H6442">
            <v>38308</v>
          </cell>
          <cell r="I6442" t="str">
            <v>SANTANDER</v>
          </cell>
          <cell r="J6442" t="str">
            <v>M</v>
          </cell>
        </row>
        <row r="6443">
          <cell r="A6443">
            <v>1005333382</v>
          </cell>
          <cell r="B6443" t="str">
            <v>CENTRO INDUSTRIAL DE MANTENIMIENTO INTEGRAL</v>
          </cell>
          <cell r="C6443" t="str">
            <v xml:space="preserve">Garrido Arenas  Maria Fernanda </v>
          </cell>
          <cell r="D6443" t="str">
            <v>Aprendiz Sena</v>
          </cell>
          <cell r="E6443">
            <v>0</v>
          </cell>
          <cell r="F6443">
            <v>644350</v>
          </cell>
          <cell r="G6443">
            <v>35504</v>
          </cell>
          <cell r="H6443">
            <v>42164</v>
          </cell>
          <cell r="I6443" t="str">
            <v>SANTANDER</v>
          </cell>
          <cell r="J6443" t="str">
            <v>F</v>
          </cell>
        </row>
        <row r="6444">
          <cell r="A6444">
            <v>91494258</v>
          </cell>
          <cell r="B6444" t="str">
            <v>CENTRO ATENCION SECTOR AGROPECUARIO</v>
          </cell>
          <cell r="C6444" t="str">
            <v>Gelvez Lozano Oscar Julian</v>
          </cell>
          <cell r="D6444" t="str">
            <v>Instructor</v>
          </cell>
          <cell r="E6444">
            <v>12</v>
          </cell>
          <cell r="F6444">
            <v>2852054</v>
          </cell>
          <cell r="G6444">
            <v>28158</v>
          </cell>
          <cell r="H6444">
            <v>39211</v>
          </cell>
          <cell r="I6444" t="str">
            <v>SANTANDER</v>
          </cell>
          <cell r="J6444" t="str">
            <v>M</v>
          </cell>
        </row>
        <row r="6445">
          <cell r="A6445">
            <v>52376171</v>
          </cell>
          <cell r="B6445" t="str">
            <v>CENTRO INDUSTRIAL Y DEL DESARROLLO TECNOLOGICO</v>
          </cell>
          <cell r="C6445" t="str">
            <v xml:space="preserve">Gil Ayerbe Magdaliz </v>
          </cell>
          <cell r="D6445" t="str">
            <v>Tecnico G07</v>
          </cell>
          <cell r="E6445">
            <v>7</v>
          </cell>
          <cell r="F6445">
            <v>2351270</v>
          </cell>
          <cell r="G6445">
            <v>28085</v>
          </cell>
          <cell r="H6445">
            <v>40763</v>
          </cell>
          <cell r="I6445" t="str">
            <v>SANTANDER</v>
          </cell>
          <cell r="J6445" t="str">
            <v>F</v>
          </cell>
        </row>
        <row r="6446">
          <cell r="A6446">
            <v>91429425</v>
          </cell>
          <cell r="B6446" t="str">
            <v>CENTRO INDUSTRIAL Y DEL DESARROLLO TECNOLOGICO</v>
          </cell>
          <cell r="C6446" t="str">
            <v>Giraldo Ardila Ivan</v>
          </cell>
          <cell r="D6446" t="str">
            <v>Instructor</v>
          </cell>
          <cell r="E6446">
            <v>13</v>
          </cell>
          <cell r="F6446">
            <v>2928479</v>
          </cell>
          <cell r="G6446">
            <v>24268</v>
          </cell>
          <cell r="H6446">
            <v>40193</v>
          </cell>
          <cell r="I6446" t="str">
            <v>SANTANDER</v>
          </cell>
          <cell r="J6446" t="str">
            <v>M</v>
          </cell>
        </row>
        <row r="6447">
          <cell r="A6447">
            <v>19165759</v>
          </cell>
          <cell r="B6447" t="str">
            <v>CENTRO DE SERV. EMPRESARIALES Y TURISTICOS</v>
          </cell>
          <cell r="C6447" t="str">
            <v>Gomez Barbosa Miguel Alfonso</v>
          </cell>
          <cell r="D6447" t="str">
            <v>Instructor</v>
          </cell>
          <cell r="E6447">
            <v>20</v>
          </cell>
          <cell r="F6447">
            <v>3394914</v>
          </cell>
          <cell r="G6447">
            <v>18927</v>
          </cell>
          <cell r="H6447">
            <v>41162</v>
          </cell>
          <cell r="I6447" t="str">
            <v>SANTANDER</v>
          </cell>
          <cell r="J6447" t="str">
            <v>M</v>
          </cell>
        </row>
        <row r="6448">
          <cell r="A6448">
            <v>63286078</v>
          </cell>
          <cell r="B6448" t="str">
            <v>CENTRO DE SERV. EMPRESARIALES Y TURISTICOS</v>
          </cell>
          <cell r="C6448" t="str">
            <v>Gomez Barrera  Luz Stella</v>
          </cell>
          <cell r="D6448" t="str">
            <v>Tecnico G07</v>
          </cell>
          <cell r="E6448">
            <v>7</v>
          </cell>
          <cell r="F6448">
            <v>2351270</v>
          </cell>
          <cell r="G6448">
            <v>21931</v>
          </cell>
          <cell r="H6448">
            <v>32063</v>
          </cell>
          <cell r="I6448" t="str">
            <v>SANTANDER</v>
          </cell>
          <cell r="J6448" t="str">
            <v>F</v>
          </cell>
        </row>
        <row r="6449">
          <cell r="A6449">
            <v>91101247</v>
          </cell>
          <cell r="B6449" t="str">
            <v>CENTRO DE SERV. EMPRESARIALES Y TURISTICOS</v>
          </cell>
          <cell r="C6449" t="str">
            <v>Gomez Gast Alberto</v>
          </cell>
          <cell r="D6449" t="str">
            <v>Profesional G06</v>
          </cell>
          <cell r="E6449">
            <v>6</v>
          </cell>
          <cell r="F6449">
            <v>2949583</v>
          </cell>
          <cell r="G6449">
            <v>21827</v>
          </cell>
          <cell r="H6449">
            <v>39211</v>
          </cell>
          <cell r="I6449" t="str">
            <v>SANTANDER</v>
          </cell>
          <cell r="J6449" t="str">
            <v>M</v>
          </cell>
        </row>
        <row r="6450">
          <cell r="A6450">
            <v>13479033</v>
          </cell>
          <cell r="B6450" t="str">
            <v>CENTRO DE SERV. EMPRESARIALES Y TURISTICOS</v>
          </cell>
          <cell r="C6450" t="str">
            <v>Gomez Latorre Oscar</v>
          </cell>
          <cell r="D6450" t="str">
            <v>Tecnico G01</v>
          </cell>
          <cell r="E6450">
            <v>1</v>
          </cell>
          <cell r="F6450">
            <v>1975413</v>
          </cell>
          <cell r="G6450">
            <v>23657</v>
          </cell>
          <cell r="H6450">
            <v>38846</v>
          </cell>
          <cell r="I6450" t="str">
            <v>SANTANDER</v>
          </cell>
          <cell r="J6450" t="str">
            <v>M</v>
          </cell>
        </row>
        <row r="6451">
          <cell r="A6451">
            <v>52162628</v>
          </cell>
          <cell r="B6451" t="str">
            <v>CENTRO DE SERV. EMPRESARIALES Y TURISTICOS</v>
          </cell>
          <cell r="C6451" t="str">
            <v>Gomez Perez Claudia Johanna</v>
          </cell>
          <cell r="D6451" t="str">
            <v>Profesional G12</v>
          </cell>
          <cell r="E6451">
            <v>12</v>
          </cell>
          <cell r="F6451">
            <v>3773585</v>
          </cell>
          <cell r="G6451">
            <v>26926</v>
          </cell>
          <cell r="H6451">
            <v>33133</v>
          </cell>
          <cell r="I6451" t="str">
            <v>SANTANDER</v>
          </cell>
          <cell r="J6451" t="str">
            <v>F</v>
          </cell>
        </row>
        <row r="6452">
          <cell r="A6452">
            <v>1095826484</v>
          </cell>
          <cell r="B6452" t="str">
            <v>CENTRO DE SERV. EMPRESARIALES Y TURISTICOS</v>
          </cell>
          <cell r="C6452" t="str">
            <v xml:space="preserve">Gomez Rosas  Marlon Orlando </v>
          </cell>
          <cell r="D6452" t="str">
            <v>Aprendiz Sena</v>
          </cell>
          <cell r="E6452">
            <v>0</v>
          </cell>
          <cell r="F6452">
            <v>644350</v>
          </cell>
          <cell r="G6452">
            <v>35005</v>
          </cell>
          <cell r="H6452">
            <v>41974</v>
          </cell>
          <cell r="I6452" t="str">
            <v>SANTANDER</v>
          </cell>
          <cell r="J6452" t="str">
            <v>M</v>
          </cell>
        </row>
        <row r="6453">
          <cell r="A6453">
            <v>91225449</v>
          </cell>
          <cell r="B6453" t="str">
            <v>CENTRO ATENCION SECTOR AGROPECUARIO</v>
          </cell>
          <cell r="C6453" t="str">
            <v xml:space="preserve">Gomez Virviescas Roger </v>
          </cell>
          <cell r="D6453" t="str">
            <v>Profesional G06</v>
          </cell>
          <cell r="E6453">
            <v>6</v>
          </cell>
          <cell r="F6453">
            <v>2949583</v>
          </cell>
          <cell r="G6453">
            <v>21685</v>
          </cell>
          <cell r="H6453">
            <v>40072</v>
          </cell>
          <cell r="I6453" t="str">
            <v>SANTANDER</v>
          </cell>
          <cell r="J6453" t="str">
            <v>M</v>
          </cell>
        </row>
        <row r="6454">
          <cell r="A6454">
            <v>5707514</v>
          </cell>
          <cell r="B6454" t="str">
            <v>CENTRO DE SERV. EMPRESARIALES Y TURISTICOS</v>
          </cell>
          <cell r="C6454" t="str">
            <v>Gonzalez Arias  Jaime Augusto</v>
          </cell>
          <cell r="D6454" t="str">
            <v>Profesional G01</v>
          </cell>
          <cell r="E6454">
            <v>1</v>
          </cell>
          <cell r="F6454">
            <v>2591502</v>
          </cell>
          <cell r="G6454">
            <v>20537</v>
          </cell>
          <cell r="H6454">
            <v>30103</v>
          </cell>
          <cell r="I6454" t="str">
            <v>SANTANDER</v>
          </cell>
          <cell r="J6454" t="str">
            <v>M</v>
          </cell>
        </row>
        <row r="6455">
          <cell r="A6455">
            <v>13957148</v>
          </cell>
          <cell r="B6455" t="str">
            <v>CENTRO DE GESTION AGROEMPRESARIAL DEL ORIENTE</v>
          </cell>
          <cell r="C6455" t="str">
            <v>Gonzalez Franco Javier</v>
          </cell>
          <cell r="D6455" t="str">
            <v>Profesional G01</v>
          </cell>
          <cell r="E6455">
            <v>1</v>
          </cell>
          <cell r="F6455">
            <v>2591502</v>
          </cell>
          <cell r="G6455">
            <v>27679</v>
          </cell>
          <cell r="H6455">
            <v>40163</v>
          </cell>
          <cell r="I6455" t="str">
            <v>SANTANDER</v>
          </cell>
          <cell r="J6455" t="str">
            <v>M</v>
          </cell>
        </row>
        <row r="6456">
          <cell r="A6456">
            <v>63513854</v>
          </cell>
          <cell r="B6456" t="str">
            <v>CENTRO DE SERV. EMPRESARIALES Y TURISTICOS</v>
          </cell>
          <cell r="C6456" t="str">
            <v>Gonzalez Galvis Ruth</v>
          </cell>
          <cell r="D6456" t="str">
            <v>Instructor</v>
          </cell>
          <cell r="E6456">
            <v>13</v>
          </cell>
          <cell r="F6456">
            <v>2928479</v>
          </cell>
          <cell r="G6456">
            <v>27811</v>
          </cell>
          <cell r="H6456">
            <v>39218</v>
          </cell>
          <cell r="I6456" t="str">
            <v>SANTANDER</v>
          </cell>
          <cell r="J6456" t="str">
            <v>F</v>
          </cell>
        </row>
        <row r="6457">
          <cell r="A6457">
            <v>91071301</v>
          </cell>
          <cell r="B6457" t="str">
            <v>CENTRO INDUSTRIAL DE MANTENIMIENTO INTEGRAL</v>
          </cell>
          <cell r="C6457" t="str">
            <v xml:space="preserve">Gonzalez Niño Omar </v>
          </cell>
          <cell r="D6457" t="str">
            <v>Operario Mtto Gral.G07</v>
          </cell>
          <cell r="E6457">
            <v>7</v>
          </cell>
          <cell r="F6457">
            <v>1536685</v>
          </cell>
          <cell r="G6457">
            <v>24872</v>
          </cell>
          <cell r="H6457">
            <v>40634</v>
          </cell>
          <cell r="I6457" t="str">
            <v>SANTANDER</v>
          </cell>
          <cell r="J6457" t="str">
            <v>M</v>
          </cell>
        </row>
        <row r="6458">
          <cell r="A6458">
            <v>37514568</v>
          </cell>
          <cell r="B6458" t="str">
            <v>CENTRO INDUSTRIAL DEL DISEÑO Y LA MANUFACTURA</v>
          </cell>
          <cell r="C6458" t="str">
            <v xml:space="preserve">Gonzalez Ortiz  Diana Consuelo </v>
          </cell>
          <cell r="D6458" t="str">
            <v>Aprendiz Sena</v>
          </cell>
          <cell r="E6458">
            <v>0</v>
          </cell>
          <cell r="F6458">
            <v>644350</v>
          </cell>
          <cell r="G6458">
            <v>28287</v>
          </cell>
          <cell r="H6458">
            <v>42128</v>
          </cell>
          <cell r="I6458" t="str">
            <v>SANTANDER</v>
          </cell>
          <cell r="J6458" t="str">
            <v>F</v>
          </cell>
        </row>
        <row r="6459">
          <cell r="A6459">
            <v>91176964</v>
          </cell>
          <cell r="B6459" t="str">
            <v>CENTRO INDUSTRIAL DE MANTENIMIENTO INTEGRAL</v>
          </cell>
          <cell r="C6459" t="str">
            <v>Gonzalez Prada Pedro Ramon</v>
          </cell>
          <cell r="D6459" t="str">
            <v>Trabajador De Campo G10</v>
          </cell>
          <cell r="E6459">
            <v>10</v>
          </cell>
          <cell r="F6459">
            <v>1873828</v>
          </cell>
          <cell r="G6459">
            <v>24378</v>
          </cell>
          <cell r="H6459">
            <v>34351</v>
          </cell>
          <cell r="I6459" t="str">
            <v>SANTANDER</v>
          </cell>
          <cell r="J6459" t="str">
            <v>M</v>
          </cell>
        </row>
        <row r="6460">
          <cell r="A6460">
            <v>28688678</v>
          </cell>
          <cell r="B6460" t="str">
            <v>CENTRO ATENCION SECTOR AGROPECUARIO</v>
          </cell>
          <cell r="C6460" t="str">
            <v xml:space="preserve">González Ramírez Nancy </v>
          </cell>
          <cell r="D6460" t="str">
            <v>Tecnico G07</v>
          </cell>
          <cell r="E6460">
            <v>7</v>
          </cell>
          <cell r="F6460">
            <v>2351270</v>
          </cell>
          <cell r="G6460">
            <v>29052</v>
          </cell>
          <cell r="H6460">
            <v>41827</v>
          </cell>
          <cell r="I6460" t="str">
            <v>SANTANDER</v>
          </cell>
          <cell r="J6460" t="str">
            <v>F</v>
          </cell>
        </row>
        <row r="6461">
          <cell r="A6461">
            <v>1098611215</v>
          </cell>
          <cell r="B6461" t="str">
            <v>CENTRO ATENCION SECTOR AGROPECUARIO</v>
          </cell>
          <cell r="C6461" t="str">
            <v>Gonzalez Reyes Mauryn Caterine</v>
          </cell>
          <cell r="D6461" t="str">
            <v>Auxiliar G01</v>
          </cell>
          <cell r="E6461">
            <v>1</v>
          </cell>
          <cell r="F6461">
            <v>1360403</v>
          </cell>
          <cell r="G6461">
            <v>31497</v>
          </cell>
          <cell r="H6461">
            <v>42129</v>
          </cell>
          <cell r="I6461" t="str">
            <v>SANTANDER</v>
          </cell>
          <cell r="J6461" t="str">
            <v>F</v>
          </cell>
        </row>
        <row r="6462">
          <cell r="A6462">
            <v>1096230946</v>
          </cell>
          <cell r="B6462" t="str">
            <v>CENTRO INDUSTRIAL Y DEL DESARROLLO TECNOLOGICO</v>
          </cell>
          <cell r="C6462" t="str">
            <v xml:space="preserve">Gonzalez Sepulveda  Yenifer Tatiana </v>
          </cell>
          <cell r="D6462" t="str">
            <v>Aprendiz Sena</v>
          </cell>
          <cell r="E6462">
            <v>0</v>
          </cell>
          <cell r="F6462">
            <v>644350</v>
          </cell>
          <cell r="G6462">
            <v>34677</v>
          </cell>
          <cell r="H6462">
            <v>42100</v>
          </cell>
          <cell r="I6462" t="str">
            <v>SANTANDER</v>
          </cell>
          <cell r="J6462" t="str">
            <v>F</v>
          </cell>
        </row>
        <row r="6463">
          <cell r="A6463">
            <v>91157851</v>
          </cell>
          <cell r="B6463" t="str">
            <v>CENTRO ATENCION SECTOR AGROPECUARIO</v>
          </cell>
          <cell r="C6463" t="str">
            <v>Grandison Diaz Carlos Emel</v>
          </cell>
          <cell r="D6463" t="str">
            <v>Trabajador De Campo G10</v>
          </cell>
          <cell r="E6463">
            <v>10</v>
          </cell>
          <cell r="F6463">
            <v>1873828</v>
          </cell>
          <cell r="G6463">
            <v>28425</v>
          </cell>
          <cell r="H6463">
            <v>37146</v>
          </cell>
          <cell r="I6463" t="str">
            <v>SANTANDER</v>
          </cell>
          <cell r="J6463" t="str">
            <v>M</v>
          </cell>
        </row>
        <row r="6464">
          <cell r="A6464">
            <v>1095942200</v>
          </cell>
          <cell r="B6464" t="str">
            <v>CENTRO INDUSTRIAL DE MANTENIMIENTO INTEGRAL</v>
          </cell>
          <cell r="C6464" t="str">
            <v xml:space="preserve">Gualdron Cruz  Manuel Jhair </v>
          </cell>
          <cell r="D6464" t="str">
            <v>Aprendiz Sena</v>
          </cell>
          <cell r="E6464">
            <v>0</v>
          </cell>
          <cell r="F6464">
            <v>644350</v>
          </cell>
          <cell r="G6464">
            <v>35033</v>
          </cell>
          <cell r="H6464">
            <v>42039</v>
          </cell>
          <cell r="I6464" t="str">
            <v>SANTANDER</v>
          </cell>
          <cell r="J6464" t="str">
            <v>M</v>
          </cell>
        </row>
        <row r="6465">
          <cell r="A6465">
            <v>1096212399</v>
          </cell>
          <cell r="B6465" t="str">
            <v>CENTRO INDUSTRIAL Y DEL DESARROLLO TECNOLOGICO</v>
          </cell>
          <cell r="C6465" t="str">
            <v xml:space="preserve">Gualdron Mercado  Johana Carolina </v>
          </cell>
          <cell r="D6465" t="str">
            <v>Aprendiz Sena</v>
          </cell>
          <cell r="E6465">
            <v>0</v>
          </cell>
          <cell r="F6465">
            <v>644350</v>
          </cell>
          <cell r="G6465">
            <v>33498</v>
          </cell>
          <cell r="H6465">
            <v>42100</v>
          </cell>
          <cell r="I6465" t="str">
            <v>SANTANDER</v>
          </cell>
          <cell r="J6465" t="str">
            <v>F</v>
          </cell>
        </row>
        <row r="6466">
          <cell r="A6466">
            <v>43520813</v>
          </cell>
          <cell r="B6466" t="str">
            <v>DESPACHO DIRECCION</v>
          </cell>
          <cell r="C6466" t="str">
            <v>Guerra Cañas Ana Fatiniza</v>
          </cell>
          <cell r="D6466" t="str">
            <v>Profesional G12</v>
          </cell>
          <cell r="E6466">
            <v>12</v>
          </cell>
          <cell r="F6466">
            <v>3773585</v>
          </cell>
          <cell r="G6466">
            <v>24395</v>
          </cell>
          <cell r="H6466">
            <v>41264</v>
          </cell>
          <cell r="I6466" t="str">
            <v>SANTANDER</v>
          </cell>
          <cell r="J6466" t="str">
            <v>F</v>
          </cell>
        </row>
        <row r="6467">
          <cell r="A6467">
            <v>63288624</v>
          </cell>
          <cell r="B6467" t="str">
            <v>CENTRO DE SERV. EMPRESARIALES Y TURISTICOS</v>
          </cell>
          <cell r="C6467" t="str">
            <v xml:space="preserve">Guerrero De Valencia Elisa </v>
          </cell>
          <cell r="D6467" t="str">
            <v>Secretaria G09</v>
          </cell>
          <cell r="E6467">
            <v>9</v>
          </cell>
          <cell r="F6467">
            <v>2005447</v>
          </cell>
          <cell r="G6467">
            <v>22075</v>
          </cell>
          <cell r="H6467">
            <v>34191</v>
          </cell>
          <cell r="I6467" t="str">
            <v>SANTANDER</v>
          </cell>
          <cell r="J6467" t="str">
            <v>F</v>
          </cell>
        </row>
        <row r="6468">
          <cell r="A6468">
            <v>1005179297</v>
          </cell>
          <cell r="B6468" t="str">
            <v>CENTRO INDUSTRIAL Y DEL DESARROLLO TECNOLOGICO</v>
          </cell>
          <cell r="C6468" t="str">
            <v xml:space="preserve">Gutierrez Peñuela  Neiker Jesus </v>
          </cell>
          <cell r="D6468" t="str">
            <v>Aprendiz Sena</v>
          </cell>
          <cell r="E6468">
            <v>0</v>
          </cell>
          <cell r="F6468">
            <v>644350</v>
          </cell>
          <cell r="G6468">
            <v>34100</v>
          </cell>
          <cell r="H6468">
            <v>41974</v>
          </cell>
          <cell r="I6468" t="str">
            <v>SANTANDER</v>
          </cell>
          <cell r="J6468" t="str">
            <v>M</v>
          </cell>
        </row>
        <row r="6469">
          <cell r="A6469">
            <v>12189185</v>
          </cell>
          <cell r="B6469" t="str">
            <v>DESPACHO DIRECCION</v>
          </cell>
          <cell r="C6469" t="str">
            <v>Gutierrez Polania Campo Elias</v>
          </cell>
          <cell r="D6469" t="str">
            <v>Profesional G20</v>
          </cell>
          <cell r="E6469">
            <v>20</v>
          </cell>
          <cell r="F6469">
            <v>5034992</v>
          </cell>
          <cell r="G6469">
            <v>22566</v>
          </cell>
          <cell r="H6469">
            <v>37126</v>
          </cell>
          <cell r="I6469" t="str">
            <v>SANTANDER</v>
          </cell>
          <cell r="J6469" t="str">
            <v>M</v>
          </cell>
        </row>
        <row r="6470">
          <cell r="A6470">
            <v>13543967</v>
          </cell>
          <cell r="B6470" t="str">
            <v>CENTRO INDUSTRIAL DEL DISEÑO Y LA MANUFACTURA</v>
          </cell>
          <cell r="C6470" t="str">
            <v>Hernández Beltran Jaime Ivan</v>
          </cell>
          <cell r="D6470" t="str">
            <v>Instructor</v>
          </cell>
          <cell r="E6470">
            <v>10</v>
          </cell>
          <cell r="F6470">
            <v>2701539</v>
          </cell>
          <cell r="G6470">
            <v>28687</v>
          </cell>
          <cell r="H6470">
            <v>41162</v>
          </cell>
          <cell r="I6470" t="str">
            <v>SANTANDER</v>
          </cell>
          <cell r="J6470" t="str">
            <v>M</v>
          </cell>
        </row>
        <row r="6471">
          <cell r="A6471">
            <v>19321167</v>
          </cell>
          <cell r="B6471" t="str">
            <v>CENTRO AGROTURISTICO</v>
          </cell>
          <cell r="C6471" t="str">
            <v xml:space="preserve">Hernandez Contreras Hernando </v>
          </cell>
          <cell r="D6471" t="str">
            <v>Oficial Mantto Gral.G10</v>
          </cell>
          <cell r="E6471">
            <v>10</v>
          </cell>
          <cell r="F6471">
            <v>2001379</v>
          </cell>
          <cell r="G6471">
            <v>20778</v>
          </cell>
          <cell r="H6471">
            <v>30025</v>
          </cell>
          <cell r="I6471" t="str">
            <v>SANTANDER</v>
          </cell>
          <cell r="J6471" t="str">
            <v>M</v>
          </cell>
        </row>
        <row r="6472">
          <cell r="A6472">
            <v>63549860</v>
          </cell>
          <cell r="B6472" t="str">
            <v>CENTRO INDUSTRIAL DEL DISEÑO Y LA MANUFACTURA</v>
          </cell>
          <cell r="C6472" t="str">
            <v xml:space="preserve">Hernandez Hernandez  Diana Marcela </v>
          </cell>
          <cell r="D6472" t="str">
            <v>Aprendiz Sena</v>
          </cell>
          <cell r="E6472">
            <v>0</v>
          </cell>
          <cell r="F6472">
            <v>644350</v>
          </cell>
          <cell r="G6472">
            <v>30585</v>
          </cell>
          <cell r="H6472">
            <v>42143</v>
          </cell>
          <cell r="I6472" t="str">
            <v>SANTANDER</v>
          </cell>
          <cell r="J6472" t="str">
            <v>F</v>
          </cell>
        </row>
        <row r="6473">
          <cell r="A6473">
            <v>79569043</v>
          </cell>
          <cell r="B6473" t="str">
            <v>CENTRO INDUSTRIAL Y DEL DESARROLLO TECNOLOGICO</v>
          </cell>
          <cell r="C6473" t="str">
            <v>Hernandez Hernandez Aland Nilson</v>
          </cell>
          <cell r="D6473" t="str">
            <v>Instructor</v>
          </cell>
          <cell r="E6473">
            <v>13</v>
          </cell>
          <cell r="F6473">
            <v>2928479</v>
          </cell>
          <cell r="G6473">
            <v>26436</v>
          </cell>
          <cell r="H6473">
            <v>39412</v>
          </cell>
          <cell r="I6473" t="str">
            <v>SANTANDER</v>
          </cell>
          <cell r="J6473" t="str">
            <v>M</v>
          </cell>
        </row>
        <row r="6474">
          <cell r="A6474">
            <v>91201507</v>
          </cell>
          <cell r="B6474" t="str">
            <v>CENTRO INDUSTRIAL DE MANTENIMIENTO INTEGRAL</v>
          </cell>
          <cell r="C6474" t="str">
            <v>Hernandez Olaya  Gilberto</v>
          </cell>
          <cell r="D6474" t="str">
            <v>Auxiliar G01</v>
          </cell>
          <cell r="E6474">
            <v>1</v>
          </cell>
          <cell r="F6474">
            <v>1360403</v>
          </cell>
          <cell r="G6474">
            <v>21720</v>
          </cell>
          <cell r="H6474">
            <v>31383</v>
          </cell>
          <cell r="I6474" t="str">
            <v>SANTANDER</v>
          </cell>
          <cell r="J6474" t="str">
            <v>M</v>
          </cell>
        </row>
        <row r="6475">
          <cell r="A6475">
            <v>1098770679</v>
          </cell>
          <cell r="B6475" t="str">
            <v>CENTRO DE SERV. EMPRESARIALES Y TURISTICOS</v>
          </cell>
          <cell r="C6475" t="str">
            <v xml:space="preserve">Hernandez Picon  Iveth Nathalie </v>
          </cell>
          <cell r="D6475" t="str">
            <v>Aprendiz Sena</v>
          </cell>
          <cell r="E6475">
            <v>0</v>
          </cell>
          <cell r="F6475">
            <v>644350</v>
          </cell>
          <cell r="G6475">
            <v>34867</v>
          </cell>
          <cell r="H6475">
            <v>41886</v>
          </cell>
          <cell r="I6475" t="str">
            <v>SANTANDER</v>
          </cell>
          <cell r="J6475" t="str">
            <v>F</v>
          </cell>
        </row>
        <row r="6476">
          <cell r="A6476">
            <v>91177987</v>
          </cell>
          <cell r="B6476" t="str">
            <v>CENTRO ATENCION SECTOR AGROPECUARIO</v>
          </cell>
          <cell r="C6476" t="str">
            <v xml:space="preserve">Hernandez Silva Leonardo </v>
          </cell>
          <cell r="D6476" t="str">
            <v>Subdirector De Centro G02</v>
          </cell>
          <cell r="E6476">
            <v>2</v>
          </cell>
          <cell r="F6476">
            <v>4642114</v>
          </cell>
          <cell r="G6476">
            <v>25658</v>
          </cell>
          <cell r="H6476">
            <v>38811</v>
          </cell>
          <cell r="I6476" t="str">
            <v>SANTANDER</v>
          </cell>
          <cell r="J6476" t="str">
            <v>M</v>
          </cell>
        </row>
        <row r="6477">
          <cell r="A6477">
            <v>13955780</v>
          </cell>
          <cell r="B6477" t="str">
            <v>DESPACHO DIRECCION</v>
          </cell>
          <cell r="C6477" t="str">
            <v>Hernandez Vega Juan Carlos</v>
          </cell>
          <cell r="D6477" t="str">
            <v>Profesional G06</v>
          </cell>
          <cell r="E6477">
            <v>6</v>
          </cell>
          <cell r="F6477">
            <v>2949583</v>
          </cell>
          <cell r="G6477">
            <v>25852</v>
          </cell>
          <cell r="H6477">
            <v>38463</v>
          </cell>
          <cell r="I6477" t="str">
            <v>SANTANDER</v>
          </cell>
          <cell r="J6477" t="str">
            <v>M</v>
          </cell>
        </row>
        <row r="6478">
          <cell r="A6478">
            <v>1051266214</v>
          </cell>
          <cell r="B6478" t="str">
            <v>CENTRO AGROEMPRESARIAL Y TURISTICO DE LOS ANDES</v>
          </cell>
          <cell r="C6478" t="str">
            <v xml:space="preserve">Hernandez Zambrano  Edilberto </v>
          </cell>
          <cell r="D6478" t="str">
            <v>Aprendiz Sena</v>
          </cell>
          <cell r="E6478">
            <v>0</v>
          </cell>
          <cell r="F6478">
            <v>644350</v>
          </cell>
          <cell r="G6478">
            <v>32328</v>
          </cell>
          <cell r="H6478">
            <v>42072</v>
          </cell>
          <cell r="I6478" t="str">
            <v>SANTANDER</v>
          </cell>
          <cell r="J6478" t="str">
            <v>M</v>
          </cell>
        </row>
        <row r="6479">
          <cell r="A6479">
            <v>91065282</v>
          </cell>
          <cell r="B6479" t="str">
            <v>CENTRO INDUSTRIAL DEL DISEÑO Y LA MANUFACTURA</v>
          </cell>
          <cell r="C6479" t="str">
            <v>Herrera Rojas  Ernesto</v>
          </cell>
          <cell r="D6479" t="str">
            <v>Instructor</v>
          </cell>
          <cell r="E6479">
            <v>20</v>
          </cell>
          <cell r="F6479">
            <v>3394914</v>
          </cell>
          <cell r="G6479">
            <v>21130</v>
          </cell>
          <cell r="H6479">
            <v>29425</v>
          </cell>
          <cell r="I6479" t="str">
            <v>SANTANDER</v>
          </cell>
          <cell r="J6479" t="str">
            <v>M</v>
          </cell>
        </row>
        <row r="6480">
          <cell r="A6480">
            <v>91434066</v>
          </cell>
          <cell r="B6480" t="str">
            <v>CENTRO INDUSTRIAL DE MANTENIMIENTO INTEGRAL</v>
          </cell>
          <cell r="C6480" t="str">
            <v>Herrera Salazar  Hernando</v>
          </cell>
          <cell r="D6480" t="str">
            <v>Instructor</v>
          </cell>
          <cell r="E6480">
            <v>20</v>
          </cell>
          <cell r="F6480">
            <v>3394914</v>
          </cell>
          <cell r="G6480">
            <v>25492</v>
          </cell>
          <cell r="H6480">
            <v>34738</v>
          </cell>
          <cell r="I6480" t="str">
            <v>SANTANDER</v>
          </cell>
          <cell r="J6480" t="str">
            <v>M</v>
          </cell>
        </row>
        <row r="6481">
          <cell r="A6481">
            <v>91495548</v>
          </cell>
          <cell r="B6481" t="str">
            <v>CENTRO INDUSTRIAL DE MANTENIMIENTO INTEGRAL</v>
          </cell>
          <cell r="C6481" t="str">
            <v xml:space="preserve">Irreño Moya  Carlos Alberto </v>
          </cell>
          <cell r="D6481" t="str">
            <v>Aprendiz Sena</v>
          </cell>
          <cell r="E6481">
            <v>0</v>
          </cell>
          <cell r="F6481">
            <v>644350</v>
          </cell>
          <cell r="G6481">
            <v>28148</v>
          </cell>
          <cell r="H6481">
            <v>42072</v>
          </cell>
          <cell r="I6481" t="str">
            <v>SANTANDER</v>
          </cell>
          <cell r="J6481" t="str">
            <v>M</v>
          </cell>
        </row>
        <row r="6482">
          <cell r="A6482">
            <v>63326343</v>
          </cell>
          <cell r="B6482" t="str">
            <v>CENTRO ATENCION SECTOR AGROPECUARIO</v>
          </cell>
          <cell r="C6482" t="str">
            <v>Jaimes Duarte Gloria</v>
          </cell>
          <cell r="D6482" t="str">
            <v>Instructor</v>
          </cell>
          <cell r="E6482">
            <v>20</v>
          </cell>
          <cell r="F6482">
            <v>3394914</v>
          </cell>
          <cell r="G6482">
            <v>24080</v>
          </cell>
          <cell r="H6482">
            <v>38233</v>
          </cell>
          <cell r="I6482" t="str">
            <v>SANTANDER</v>
          </cell>
          <cell r="J6482" t="str">
            <v>F</v>
          </cell>
        </row>
        <row r="6483">
          <cell r="A6483">
            <v>5684744</v>
          </cell>
          <cell r="B6483" t="str">
            <v>CENTRO DE SERV. EMPRESARIALES Y TURISTICOS</v>
          </cell>
          <cell r="C6483" t="str">
            <v>Jaimes Duarte Miguel Angel</v>
          </cell>
          <cell r="D6483" t="str">
            <v>Profesional G01</v>
          </cell>
          <cell r="E6483">
            <v>1</v>
          </cell>
          <cell r="F6483">
            <v>2591502</v>
          </cell>
          <cell r="G6483">
            <v>22454</v>
          </cell>
          <cell r="H6483">
            <v>33828</v>
          </cell>
          <cell r="I6483" t="str">
            <v>SANTANDER</v>
          </cell>
          <cell r="J6483" t="str">
            <v>M</v>
          </cell>
        </row>
        <row r="6484">
          <cell r="A6484">
            <v>91243413</v>
          </cell>
          <cell r="B6484" t="str">
            <v>CENTRO INDUSTRIAL DEL DISEÑO Y LA MANUFACTURA</v>
          </cell>
          <cell r="C6484" t="str">
            <v>Jaimes Munoz German Orlando</v>
          </cell>
          <cell r="D6484" t="str">
            <v>Instructor</v>
          </cell>
          <cell r="E6484">
            <v>11</v>
          </cell>
          <cell r="F6484">
            <v>2779433</v>
          </cell>
          <cell r="G6484">
            <v>24156</v>
          </cell>
          <cell r="H6484">
            <v>40567</v>
          </cell>
          <cell r="I6484" t="str">
            <v>SANTANDER</v>
          </cell>
          <cell r="J6484" t="str">
            <v>M</v>
          </cell>
        </row>
        <row r="6485">
          <cell r="A6485">
            <v>5492002</v>
          </cell>
          <cell r="B6485" t="str">
            <v>CENTRO INDUSTRIAL DE MANTENIMIENTO INTEGRAL</v>
          </cell>
          <cell r="C6485" t="str">
            <v xml:space="preserve">Jaimes Ortiz Armando </v>
          </cell>
          <cell r="D6485" t="str">
            <v>Profesional G01</v>
          </cell>
          <cell r="E6485">
            <v>1</v>
          </cell>
          <cell r="F6485">
            <v>2591502</v>
          </cell>
          <cell r="G6485">
            <v>23157</v>
          </cell>
          <cell r="H6485">
            <v>31980</v>
          </cell>
          <cell r="I6485" t="str">
            <v>SANTANDER</v>
          </cell>
          <cell r="J6485" t="str">
            <v>M</v>
          </cell>
        </row>
        <row r="6486">
          <cell r="A6486">
            <v>37927694</v>
          </cell>
          <cell r="B6486" t="str">
            <v>CENTRO INDUSTRIAL DEL DISEÑO Y LA MANUFACTURA</v>
          </cell>
          <cell r="C6486" t="str">
            <v>Jaramillo Portillo  Marina</v>
          </cell>
          <cell r="D6486" t="str">
            <v>Instructor</v>
          </cell>
          <cell r="E6486">
            <v>20</v>
          </cell>
          <cell r="F6486">
            <v>3394914</v>
          </cell>
          <cell r="G6486">
            <v>23092</v>
          </cell>
          <cell r="H6486">
            <v>34008</v>
          </cell>
          <cell r="I6486" t="str">
            <v>SANTANDER</v>
          </cell>
          <cell r="J6486" t="str">
            <v>F</v>
          </cell>
        </row>
        <row r="6487">
          <cell r="A6487">
            <v>91180010</v>
          </cell>
          <cell r="B6487" t="str">
            <v>CENTRO INDUSTRIAL DEL DISEÑO Y LA MANUFACTURA</v>
          </cell>
          <cell r="C6487" t="str">
            <v>Jerez Vera Edwin Daniel</v>
          </cell>
          <cell r="D6487" t="str">
            <v>Instructor</v>
          </cell>
          <cell r="E6487">
            <v>9</v>
          </cell>
          <cell r="F6487">
            <v>2625291</v>
          </cell>
          <cell r="G6487">
            <v>27394</v>
          </cell>
          <cell r="H6487">
            <v>40575</v>
          </cell>
          <cell r="I6487" t="str">
            <v>SANTANDER</v>
          </cell>
          <cell r="J6487" t="str">
            <v>M</v>
          </cell>
        </row>
        <row r="6488">
          <cell r="A6488">
            <v>79348128</v>
          </cell>
          <cell r="B6488" t="str">
            <v>CENTRO INDUSTRIAL DE MANTENIMIENTO INTEGRAL</v>
          </cell>
          <cell r="C6488" t="str">
            <v>Jimenez Herrera Nelson Miguel</v>
          </cell>
          <cell r="D6488" t="str">
            <v>Instructor</v>
          </cell>
          <cell r="E6488">
            <v>15</v>
          </cell>
          <cell r="F6488">
            <v>3023892</v>
          </cell>
          <cell r="G6488">
            <v>23290</v>
          </cell>
          <cell r="H6488">
            <v>41123</v>
          </cell>
          <cell r="I6488" t="str">
            <v>SANTANDER</v>
          </cell>
          <cell r="J6488" t="str">
            <v>M</v>
          </cell>
        </row>
        <row r="6489">
          <cell r="A6489">
            <v>1096237337</v>
          </cell>
          <cell r="B6489" t="str">
            <v>CENTRO INDUSTRIAL Y DEL DESARROLLO TECNOLOGICO</v>
          </cell>
          <cell r="C6489" t="str">
            <v xml:space="preserve">Jimenez Herrrera  Cristian </v>
          </cell>
          <cell r="D6489" t="str">
            <v>Aprendiz Sena</v>
          </cell>
          <cell r="E6489">
            <v>0</v>
          </cell>
          <cell r="F6489">
            <v>644350</v>
          </cell>
          <cell r="G6489">
            <v>34781</v>
          </cell>
          <cell r="H6489">
            <v>42128</v>
          </cell>
          <cell r="I6489" t="str">
            <v>SANTANDER</v>
          </cell>
          <cell r="J6489" t="str">
            <v>M</v>
          </cell>
        </row>
        <row r="6490">
          <cell r="A6490">
            <v>5608317</v>
          </cell>
          <cell r="B6490" t="str">
            <v>CENTRO AGROEMPRESARIAL Y TURISTICO DE LOS ANDES</v>
          </cell>
          <cell r="C6490" t="str">
            <v>Joya Duarte  Baudilio</v>
          </cell>
          <cell r="D6490" t="str">
            <v>Profesional G06</v>
          </cell>
          <cell r="E6490">
            <v>6</v>
          </cell>
          <cell r="F6490">
            <v>2949583</v>
          </cell>
          <cell r="G6490">
            <v>21246</v>
          </cell>
          <cell r="H6490">
            <v>36266</v>
          </cell>
          <cell r="I6490" t="str">
            <v>SANTANDER</v>
          </cell>
          <cell r="J6490" t="str">
            <v>M</v>
          </cell>
        </row>
        <row r="6491">
          <cell r="A6491">
            <v>63327160</v>
          </cell>
          <cell r="B6491" t="str">
            <v>CENTRO DE SERV. EMPRESARIALES Y TURISTICOS</v>
          </cell>
          <cell r="C6491" t="str">
            <v xml:space="preserve">Jurado Jimenez Patricia </v>
          </cell>
          <cell r="D6491" t="str">
            <v>Profesional G06</v>
          </cell>
          <cell r="E6491">
            <v>6</v>
          </cell>
          <cell r="F6491">
            <v>2949583</v>
          </cell>
          <cell r="G6491">
            <v>24070</v>
          </cell>
          <cell r="H6491">
            <v>40163</v>
          </cell>
          <cell r="I6491" t="str">
            <v>SANTANDER</v>
          </cell>
          <cell r="J6491" t="str">
            <v>F</v>
          </cell>
        </row>
        <row r="6492">
          <cell r="A6492">
            <v>1098785609</v>
          </cell>
          <cell r="B6492" t="str">
            <v>CENTRO INDUSTRIAL DEL DISEÑO Y LA MANUFACTURA</v>
          </cell>
          <cell r="C6492" t="str">
            <v xml:space="preserve">Larrota Velasco  Elisabeth </v>
          </cell>
          <cell r="D6492" t="str">
            <v>Aprendiz Sena</v>
          </cell>
          <cell r="E6492">
            <v>0</v>
          </cell>
          <cell r="F6492">
            <v>644350</v>
          </cell>
          <cell r="G6492">
            <v>35247</v>
          </cell>
          <cell r="H6492">
            <v>41947</v>
          </cell>
          <cell r="I6492" t="str">
            <v>SANTANDER</v>
          </cell>
          <cell r="J6492" t="str">
            <v>F</v>
          </cell>
        </row>
        <row r="6493">
          <cell r="A6493">
            <v>91282873</v>
          </cell>
          <cell r="B6493" t="str">
            <v>CENTRO INDUSTRIAL DEL DISEÑO Y LA MANUFACTURA</v>
          </cell>
          <cell r="C6493" t="str">
            <v>Leal Olaya Henry Arturo</v>
          </cell>
          <cell r="D6493" t="str">
            <v>Profesional G08</v>
          </cell>
          <cell r="E6493">
            <v>8</v>
          </cell>
          <cell r="F6493">
            <v>3116957</v>
          </cell>
          <cell r="G6493">
            <v>26308</v>
          </cell>
          <cell r="H6493">
            <v>40603</v>
          </cell>
          <cell r="I6493" t="str">
            <v>SANTANDER</v>
          </cell>
          <cell r="J6493" t="str">
            <v>M</v>
          </cell>
        </row>
        <row r="6494">
          <cell r="A6494">
            <v>1098692761</v>
          </cell>
          <cell r="B6494" t="str">
            <v>CENTRO DE SERV. EMPRESARIALES Y TURISTICOS</v>
          </cell>
          <cell r="C6494" t="str">
            <v xml:space="preserve">Lemus Niño  Cesar Andres </v>
          </cell>
          <cell r="D6494" t="str">
            <v>Aprendiz Sena</v>
          </cell>
          <cell r="E6494">
            <v>0</v>
          </cell>
          <cell r="F6494">
            <v>644350</v>
          </cell>
          <cell r="G6494">
            <v>33129</v>
          </cell>
          <cell r="H6494">
            <v>41856</v>
          </cell>
          <cell r="I6494" t="str">
            <v>SANTANDER</v>
          </cell>
          <cell r="J6494" t="str">
            <v>M</v>
          </cell>
        </row>
        <row r="6495">
          <cell r="A6495">
            <v>37930452</v>
          </cell>
          <cell r="B6495" t="str">
            <v>CENTRO ATENCION SECTOR AGROPECUARIO</v>
          </cell>
          <cell r="C6495" t="str">
            <v>Leon Aldana  Mariela</v>
          </cell>
          <cell r="D6495" t="str">
            <v>Profesional G06</v>
          </cell>
          <cell r="E6495">
            <v>6</v>
          </cell>
          <cell r="F6495">
            <v>2949583</v>
          </cell>
          <cell r="G6495">
            <v>23671</v>
          </cell>
          <cell r="H6495">
            <v>35362</v>
          </cell>
          <cell r="I6495" t="str">
            <v>SANTANDER</v>
          </cell>
          <cell r="J6495" t="str">
            <v>F</v>
          </cell>
        </row>
        <row r="6496">
          <cell r="A6496">
            <v>23106703</v>
          </cell>
          <cell r="B6496" t="str">
            <v>CENTRO INDUSTRIAL Y DEL DESARROLLO TECNOLOGICO</v>
          </cell>
          <cell r="C6496" t="str">
            <v>Leon Mora Danith Cecilia</v>
          </cell>
          <cell r="D6496" t="str">
            <v>Instructor</v>
          </cell>
          <cell r="E6496">
            <v>9</v>
          </cell>
          <cell r="F6496">
            <v>2625291</v>
          </cell>
          <cell r="G6496">
            <v>27663</v>
          </cell>
          <cell r="H6496">
            <v>41010</v>
          </cell>
          <cell r="I6496" t="str">
            <v>SANTANDER</v>
          </cell>
          <cell r="J6496" t="str">
            <v>F</v>
          </cell>
        </row>
        <row r="6497">
          <cell r="A6497">
            <v>13828422</v>
          </cell>
          <cell r="B6497" t="str">
            <v>CENTRO INDUSTRIAL DEL DISEÑO Y LA MANUFACTURA</v>
          </cell>
          <cell r="C6497" t="str">
            <v>Leon Tellez  Ludwing</v>
          </cell>
          <cell r="D6497" t="str">
            <v>Instructor</v>
          </cell>
          <cell r="E6497">
            <v>20</v>
          </cell>
          <cell r="F6497">
            <v>3394914</v>
          </cell>
          <cell r="G6497">
            <v>19601</v>
          </cell>
          <cell r="H6497">
            <v>33035</v>
          </cell>
          <cell r="I6497" t="str">
            <v>SANTANDER</v>
          </cell>
          <cell r="J6497" t="str">
            <v>M</v>
          </cell>
        </row>
        <row r="6498">
          <cell r="A6498">
            <v>88205969</v>
          </cell>
          <cell r="B6498" t="str">
            <v>CENTRO INDUSTRIAL DEL DISEÑO Y LA MANUFACTURA</v>
          </cell>
          <cell r="C6498" t="str">
            <v>Lizcano Reyes Rafael Neftali</v>
          </cell>
          <cell r="D6498" t="str">
            <v>Instructor</v>
          </cell>
          <cell r="E6498">
            <v>12</v>
          </cell>
          <cell r="F6498">
            <v>2852054</v>
          </cell>
          <cell r="G6498">
            <v>27000</v>
          </cell>
          <cell r="H6498">
            <v>41183</v>
          </cell>
          <cell r="I6498" t="str">
            <v>SANTANDER</v>
          </cell>
          <cell r="J6498" t="str">
            <v>M</v>
          </cell>
        </row>
        <row r="6499">
          <cell r="A6499">
            <v>73129170</v>
          </cell>
          <cell r="B6499" t="str">
            <v>CENTRO ATENCION SECTOR AGROPECUARIO</v>
          </cell>
          <cell r="C6499" t="str">
            <v>Lopez Gallego Lenoy</v>
          </cell>
          <cell r="D6499" t="str">
            <v>Trabajador De Campo G10</v>
          </cell>
          <cell r="E6499">
            <v>10</v>
          </cell>
          <cell r="F6499">
            <v>1873828</v>
          </cell>
          <cell r="G6499">
            <v>24610</v>
          </cell>
          <cell r="H6499">
            <v>36621</v>
          </cell>
          <cell r="I6499" t="str">
            <v>SANTANDER</v>
          </cell>
          <cell r="J6499" t="str">
            <v>M</v>
          </cell>
        </row>
        <row r="6500">
          <cell r="A6500">
            <v>63367788</v>
          </cell>
          <cell r="B6500" t="str">
            <v>CENTRO DE SERV. EMPRESARIALES Y TURISTICOS</v>
          </cell>
          <cell r="C6500" t="str">
            <v xml:space="preserve">Lopez Jaimes Elizabeth </v>
          </cell>
          <cell r="D6500" t="str">
            <v>Profesional G01</v>
          </cell>
          <cell r="E6500">
            <v>1</v>
          </cell>
          <cell r="F6500">
            <v>2591502</v>
          </cell>
          <cell r="G6500">
            <v>26048</v>
          </cell>
          <cell r="H6500">
            <v>40241</v>
          </cell>
          <cell r="I6500" t="str">
            <v>SANTANDER</v>
          </cell>
          <cell r="J6500" t="str">
            <v>F</v>
          </cell>
        </row>
        <row r="6501">
          <cell r="A6501">
            <v>63523688</v>
          </cell>
          <cell r="B6501" t="str">
            <v>CENTRO INDUSTRIAL DEL DISEÑO Y LA MANUFACTURA</v>
          </cell>
          <cell r="C6501" t="str">
            <v xml:space="preserve">Lopez Leal  Martha Liliana </v>
          </cell>
          <cell r="D6501" t="str">
            <v>Aprendiz Sena</v>
          </cell>
          <cell r="E6501">
            <v>0</v>
          </cell>
          <cell r="F6501">
            <v>644350</v>
          </cell>
          <cell r="G6501">
            <v>29696</v>
          </cell>
          <cell r="H6501">
            <v>42191</v>
          </cell>
          <cell r="I6501" t="str">
            <v>SANTANDER</v>
          </cell>
          <cell r="J6501" t="str">
            <v>F</v>
          </cell>
        </row>
        <row r="6502">
          <cell r="A6502">
            <v>13743040</v>
          </cell>
          <cell r="B6502" t="str">
            <v>CENTRO INDUSTRIAL DEL DISEÑO Y LA MANUFACTURA</v>
          </cell>
          <cell r="C6502" t="str">
            <v xml:space="preserve">Lopez Lezama  Felipe Andres </v>
          </cell>
          <cell r="D6502" t="str">
            <v>Aprendiz Sena</v>
          </cell>
          <cell r="E6502">
            <v>0</v>
          </cell>
          <cell r="F6502">
            <v>644350</v>
          </cell>
          <cell r="G6502">
            <v>29337</v>
          </cell>
          <cell r="H6502">
            <v>42100</v>
          </cell>
          <cell r="I6502" t="str">
            <v>SANTANDER</v>
          </cell>
          <cell r="J6502" t="str">
            <v>M</v>
          </cell>
        </row>
        <row r="6503">
          <cell r="A6503">
            <v>17856210</v>
          </cell>
          <cell r="B6503" t="str">
            <v>CENTRO INDUSTRIAL DE MANTENIMIENTO INTEGRAL</v>
          </cell>
          <cell r="C6503" t="str">
            <v>Lozada Garces  Santiago</v>
          </cell>
          <cell r="D6503" t="str">
            <v>Instructor</v>
          </cell>
          <cell r="E6503">
            <v>20</v>
          </cell>
          <cell r="F6503">
            <v>3394914</v>
          </cell>
          <cell r="G6503">
            <v>23244</v>
          </cell>
          <cell r="H6503">
            <v>33620</v>
          </cell>
          <cell r="I6503" t="str">
            <v>SANTANDER</v>
          </cell>
          <cell r="J6503" t="str">
            <v>M</v>
          </cell>
        </row>
        <row r="6504">
          <cell r="A6504">
            <v>1099214332</v>
          </cell>
          <cell r="B6504" t="str">
            <v>CENTRO DE GESTION AGROEMPRESARIAL DEL ORIENTE</v>
          </cell>
          <cell r="C6504" t="str">
            <v xml:space="preserve">Luenguas Moreno  Harold </v>
          </cell>
          <cell r="D6504" t="str">
            <v>Aprendiz Sena</v>
          </cell>
          <cell r="E6504">
            <v>0</v>
          </cell>
          <cell r="F6504">
            <v>644350</v>
          </cell>
          <cell r="G6504">
            <v>35236</v>
          </cell>
          <cell r="H6504">
            <v>42072</v>
          </cell>
          <cell r="I6504" t="str">
            <v>SANTANDER</v>
          </cell>
          <cell r="J6504" t="str">
            <v>M</v>
          </cell>
        </row>
        <row r="6505">
          <cell r="A6505">
            <v>91421727</v>
          </cell>
          <cell r="B6505" t="str">
            <v>CENTRO INDUSTRIAL Y DEL DESARROLLO TECNOLOGICO</v>
          </cell>
          <cell r="C6505" t="str">
            <v>Luna Salamanca Pablo Emilio</v>
          </cell>
          <cell r="D6505" t="str">
            <v>Instructor</v>
          </cell>
          <cell r="E6505">
            <v>14</v>
          </cell>
          <cell r="F6505">
            <v>2951177</v>
          </cell>
          <cell r="G6505">
            <v>23087</v>
          </cell>
          <cell r="H6505">
            <v>39464</v>
          </cell>
          <cell r="I6505" t="str">
            <v>SANTANDER</v>
          </cell>
          <cell r="J6505" t="str">
            <v>M</v>
          </cell>
        </row>
        <row r="6506">
          <cell r="A6506">
            <v>91487772</v>
          </cell>
          <cell r="B6506" t="str">
            <v>CENTRO INDUSTRIAL DEL DISEÑO Y LA MANUFACTURA</v>
          </cell>
          <cell r="C6506" t="str">
            <v>Manrique Cacua Luis Alberto</v>
          </cell>
          <cell r="D6506" t="str">
            <v>Instructor</v>
          </cell>
          <cell r="E6506">
            <v>15</v>
          </cell>
          <cell r="F6506">
            <v>3023892</v>
          </cell>
          <cell r="G6506">
            <v>27822</v>
          </cell>
          <cell r="H6506">
            <v>39181</v>
          </cell>
          <cell r="I6506" t="str">
            <v>SANTANDER</v>
          </cell>
          <cell r="J6506" t="str">
            <v>M</v>
          </cell>
        </row>
        <row r="6507">
          <cell r="A6507">
            <v>63311093</v>
          </cell>
          <cell r="B6507" t="str">
            <v>CENTRO DE SERV. EMPRESARIALES Y TURISTICOS</v>
          </cell>
          <cell r="C6507" t="str">
            <v>Manrique Estrada  Gloria</v>
          </cell>
          <cell r="D6507" t="str">
            <v>Aseador(A) G10</v>
          </cell>
          <cell r="E6507">
            <v>10</v>
          </cell>
          <cell r="F6507">
            <v>1395751</v>
          </cell>
          <cell r="G6507">
            <v>23379</v>
          </cell>
          <cell r="H6507">
            <v>31096</v>
          </cell>
          <cell r="I6507" t="str">
            <v>SANTANDER</v>
          </cell>
          <cell r="J6507" t="str">
            <v>F</v>
          </cell>
        </row>
        <row r="6508">
          <cell r="A6508">
            <v>91507719</v>
          </cell>
          <cell r="B6508" t="str">
            <v>CENTRO DE SERV. EMPRESARIALES Y TURISTICOS</v>
          </cell>
          <cell r="C6508" t="str">
            <v>Manrique Munoz Hector Javier</v>
          </cell>
          <cell r="D6508" t="str">
            <v>Operario Mtto Gral.G10</v>
          </cell>
          <cell r="E6508">
            <v>10</v>
          </cell>
          <cell r="F6508">
            <v>1728560</v>
          </cell>
          <cell r="G6508">
            <v>29990</v>
          </cell>
          <cell r="H6508">
            <v>37687</v>
          </cell>
          <cell r="I6508" t="str">
            <v>SANTANDER</v>
          </cell>
          <cell r="J6508" t="str">
            <v>M</v>
          </cell>
        </row>
        <row r="6509">
          <cell r="A6509">
            <v>60252522</v>
          </cell>
          <cell r="B6509" t="str">
            <v>CENTRO ATENCION SECTOR AGROPECUARIO</v>
          </cell>
          <cell r="C6509" t="str">
            <v xml:space="preserve">Mantilla Alvarez Yolanda </v>
          </cell>
          <cell r="D6509" t="str">
            <v>Instructor</v>
          </cell>
          <cell r="E6509">
            <v>13</v>
          </cell>
          <cell r="F6509">
            <v>2928479</v>
          </cell>
          <cell r="G6509">
            <v>23184</v>
          </cell>
          <cell r="H6509">
            <v>41215</v>
          </cell>
          <cell r="I6509" t="str">
            <v>SANTANDER</v>
          </cell>
          <cell r="J6509" t="str">
            <v>F</v>
          </cell>
        </row>
        <row r="6510">
          <cell r="A6510">
            <v>37546844</v>
          </cell>
          <cell r="B6510" t="str">
            <v>CENTRO ATENCION SECTOR AGROPECUARIO</v>
          </cell>
          <cell r="C6510" t="str">
            <v>Mantilla Camacho Claudia Milena</v>
          </cell>
          <cell r="D6510" t="str">
            <v>Instructor</v>
          </cell>
          <cell r="E6510">
            <v>11</v>
          </cell>
          <cell r="F6510">
            <v>2779433</v>
          </cell>
          <cell r="G6510">
            <v>28441</v>
          </cell>
          <cell r="H6510">
            <v>39661</v>
          </cell>
          <cell r="I6510" t="str">
            <v>SANTANDER</v>
          </cell>
          <cell r="J6510" t="str">
            <v>F</v>
          </cell>
        </row>
        <row r="6511">
          <cell r="A6511">
            <v>37937818</v>
          </cell>
          <cell r="B6511" t="str">
            <v>CENTRO ATENCION SECTOR AGROPECUARIO</v>
          </cell>
          <cell r="C6511" t="str">
            <v>Mantilla Diaz  Vilma Susana</v>
          </cell>
          <cell r="D6511" t="str">
            <v>Profesional G01</v>
          </cell>
          <cell r="E6511">
            <v>1</v>
          </cell>
          <cell r="F6511">
            <v>2591502</v>
          </cell>
          <cell r="G6511">
            <v>25061</v>
          </cell>
          <cell r="H6511">
            <v>32651</v>
          </cell>
          <cell r="I6511" t="str">
            <v>SANTANDER</v>
          </cell>
          <cell r="J6511" t="str">
            <v>F</v>
          </cell>
        </row>
        <row r="6512">
          <cell r="A6512">
            <v>91179032</v>
          </cell>
          <cell r="B6512" t="str">
            <v>CENTRO INDUSTRIAL DEL DISEÑO Y LA MANUFACTURA</v>
          </cell>
          <cell r="C6512" t="str">
            <v>Mantilla Gonzalez Marcos Martin</v>
          </cell>
          <cell r="D6512" t="str">
            <v>Instructor</v>
          </cell>
          <cell r="E6512">
            <v>15</v>
          </cell>
          <cell r="F6512">
            <v>3023892</v>
          </cell>
          <cell r="G6512">
            <v>26272</v>
          </cell>
          <cell r="H6512">
            <v>39055</v>
          </cell>
          <cell r="I6512" t="str">
            <v>SANTANDER</v>
          </cell>
          <cell r="J6512" t="str">
            <v>M</v>
          </cell>
        </row>
        <row r="6513">
          <cell r="A6513">
            <v>30207376</v>
          </cell>
          <cell r="B6513" t="str">
            <v>DESPACHO DIRECCION</v>
          </cell>
          <cell r="C6513" t="str">
            <v>Mantilla Mantilla Carmen Lucia</v>
          </cell>
          <cell r="D6513" t="str">
            <v>Oficinista G04</v>
          </cell>
          <cell r="E6513">
            <v>4</v>
          </cell>
          <cell r="F6513">
            <v>1672026</v>
          </cell>
          <cell r="G6513">
            <v>23583</v>
          </cell>
          <cell r="H6513">
            <v>41187</v>
          </cell>
          <cell r="I6513" t="str">
            <v>SANTANDER</v>
          </cell>
          <cell r="J6513" t="str">
            <v>F</v>
          </cell>
        </row>
        <row r="6514">
          <cell r="A6514">
            <v>30208927</v>
          </cell>
          <cell r="B6514" t="str">
            <v>CENTRO INDUSTRIAL DEL DISEÑO Y LA MANUFACTURA</v>
          </cell>
          <cell r="C6514" t="str">
            <v>Mantilla Mantilla Maria Elda</v>
          </cell>
          <cell r="D6514" t="str">
            <v>Instructor</v>
          </cell>
          <cell r="E6514">
            <v>13</v>
          </cell>
          <cell r="F6514">
            <v>2928479</v>
          </cell>
          <cell r="G6514">
            <v>25173</v>
          </cell>
          <cell r="H6514">
            <v>41008</v>
          </cell>
          <cell r="I6514" t="str">
            <v>SANTANDER</v>
          </cell>
          <cell r="J6514" t="str">
            <v>F</v>
          </cell>
        </row>
        <row r="6515">
          <cell r="A6515">
            <v>1096215263</v>
          </cell>
          <cell r="B6515" t="str">
            <v>CENTRO INDUSTRIAL Y DEL DESARROLLO TECNOLOGICO</v>
          </cell>
          <cell r="C6515" t="str">
            <v xml:space="preserve">Manzano Pantoja  Dina Luz </v>
          </cell>
          <cell r="D6515" t="str">
            <v>Aprendiz Sena</v>
          </cell>
          <cell r="E6515">
            <v>0</v>
          </cell>
          <cell r="F6515">
            <v>644350</v>
          </cell>
          <cell r="G6515">
            <v>33652</v>
          </cell>
          <cell r="H6515">
            <v>42100</v>
          </cell>
          <cell r="I6515" t="str">
            <v>SANTANDER</v>
          </cell>
          <cell r="J6515" t="str">
            <v>F</v>
          </cell>
        </row>
        <row r="6516">
          <cell r="A6516">
            <v>13364405</v>
          </cell>
          <cell r="B6516" t="str">
            <v>CENTRO INDUSTRIAL DE MANTENIMIENTO INTEGRAL</v>
          </cell>
          <cell r="C6516" t="str">
            <v>Manzano Quintero Marco Antonio</v>
          </cell>
          <cell r="D6516" t="str">
            <v>Instructor</v>
          </cell>
          <cell r="E6516">
            <v>20</v>
          </cell>
          <cell r="F6516">
            <v>3394914</v>
          </cell>
          <cell r="G6516">
            <v>22481</v>
          </cell>
          <cell r="H6516">
            <v>31810</v>
          </cell>
          <cell r="I6516" t="str">
            <v>SANTANDER</v>
          </cell>
          <cell r="J6516" t="str">
            <v>M</v>
          </cell>
        </row>
        <row r="6517">
          <cell r="A6517">
            <v>28437544</v>
          </cell>
          <cell r="B6517" t="str">
            <v>CENTRO INDUSTRIAL DE MANTENIMIENTO INTEGRAL</v>
          </cell>
          <cell r="C6517" t="str">
            <v>Marin Ariza Claudia Celina</v>
          </cell>
          <cell r="D6517" t="str">
            <v>Subdirector De Centro G02</v>
          </cell>
          <cell r="E6517">
            <v>2</v>
          </cell>
          <cell r="F6517">
            <v>4642114</v>
          </cell>
          <cell r="G6517">
            <v>22947</v>
          </cell>
          <cell r="H6517">
            <v>38261</v>
          </cell>
          <cell r="I6517" t="str">
            <v>SANTANDER</v>
          </cell>
          <cell r="J6517" t="str">
            <v>F</v>
          </cell>
        </row>
        <row r="6518">
          <cell r="A6518">
            <v>15503195</v>
          </cell>
          <cell r="B6518" t="str">
            <v>CENTRO INDUSTRIAL Y DEL DESARROLLO TECNOLOGICO</v>
          </cell>
          <cell r="C6518" t="str">
            <v>Marin Gomez Agustin Antonio</v>
          </cell>
          <cell r="D6518" t="str">
            <v>Instructor</v>
          </cell>
          <cell r="E6518">
            <v>13</v>
          </cell>
          <cell r="F6518">
            <v>2928479</v>
          </cell>
          <cell r="G6518">
            <v>22267</v>
          </cell>
          <cell r="H6518">
            <v>39584</v>
          </cell>
          <cell r="I6518" t="str">
            <v>SANTANDER</v>
          </cell>
          <cell r="J6518" t="str">
            <v>M</v>
          </cell>
        </row>
        <row r="6519">
          <cell r="A6519">
            <v>91215523</v>
          </cell>
          <cell r="B6519" t="str">
            <v>CENTRO INDUSTRIAL DE MANTENIMIENTO INTEGRAL</v>
          </cell>
          <cell r="C6519" t="str">
            <v xml:space="preserve">Mariscal Chuscano Ricardo </v>
          </cell>
          <cell r="D6519" t="str">
            <v>Instructor</v>
          </cell>
          <cell r="E6519">
            <v>14</v>
          </cell>
          <cell r="F6519">
            <v>2951177</v>
          </cell>
          <cell r="G6519">
            <v>22226</v>
          </cell>
          <cell r="H6519">
            <v>41123</v>
          </cell>
          <cell r="I6519" t="str">
            <v>SANTANDER</v>
          </cell>
          <cell r="J6519" t="str">
            <v>M</v>
          </cell>
        </row>
        <row r="6520">
          <cell r="A6520">
            <v>1098606667</v>
          </cell>
          <cell r="B6520" t="str">
            <v>CENTRO INDUSTRIAL DEL DISEÑO Y LA MANUFACTURA</v>
          </cell>
          <cell r="C6520" t="str">
            <v xml:space="preserve">Martinez Mayorga  Yuri Esperanza </v>
          </cell>
          <cell r="D6520" t="str">
            <v>Aprendiz Sena</v>
          </cell>
          <cell r="E6520">
            <v>0</v>
          </cell>
          <cell r="F6520">
            <v>644350</v>
          </cell>
          <cell r="G6520">
            <v>31416</v>
          </cell>
          <cell r="H6520">
            <v>42072</v>
          </cell>
          <cell r="I6520" t="str">
            <v>SANTANDER</v>
          </cell>
          <cell r="J6520" t="str">
            <v>F</v>
          </cell>
        </row>
        <row r="6521">
          <cell r="A6521">
            <v>13832922</v>
          </cell>
          <cell r="B6521" t="str">
            <v>CENTRO INDUSTRIAL DE MANTENIMIENTO INTEGRAL</v>
          </cell>
          <cell r="C6521" t="str">
            <v>Martinez Pena  Hilario</v>
          </cell>
          <cell r="D6521" t="str">
            <v>Instructor</v>
          </cell>
          <cell r="E6521">
            <v>20</v>
          </cell>
          <cell r="F6521">
            <v>3394914</v>
          </cell>
          <cell r="G6521">
            <v>20019</v>
          </cell>
          <cell r="H6521">
            <v>34225</v>
          </cell>
          <cell r="I6521" t="str">
            <v>SANTANDER</v>
          </cell>
          <cell r="J6521" t="str">
            <v>M</v>
          </cell>
        </row>
        <row r="6522">
          <cell r="A6522">
            <v>1095937558</v>
          </cell>
          <cell r="B6522" t="str">
            <v>CENTRO INDUSTRIAL DEL DISEÑO Y LA MANUFACTURA</v>
          </cell>
          <cell r="C6522" t="str">
            <v xml:space="preserve">Martinez Torres  Cristian </v>
          </cell>
          <cell r="D6522" t="str">
            <v>Aprendiz Sena</v>
          </cell>
          <cell r="E6522">
            <v>0</v>
          </cell>
          <cell r="F6522">
            <v>644350</v>
          </cell>
          <cell r="G6522">
            <v>34585</v>
          </cell>
          <cell r="H6522">
            <v>42072</v>
          </cell>
          <cell r="I6522" t="str">
            <v>SANTANDER</v>
          </cell>
          <cell r="J6522" t="str">
            <v>M</v>
          </cell>
        </row>
        <row r="6523">
          <cell r="A6523">
            <v>91268267</v>
          </cell>
          <cell r="B6523" t="str">
            <v>CENTRO DE SERV. EMPRESARIALES Y TURISTICOS</v>
          </cell>
          <cell r="C6523" t="str">
            <v>Mateus Sanchez Omar</v>
          </cell>
          <cell r="D6523" t="str">
            <v>Instructor</v>
          </cell>
          <cell r="E6523">
            <v>16</v>
          </cell>
          <cell r="F6523">
            <v>3098715</v>
          </cell>
          <cell r="G6523">
            <v>25609</v>
          </cell>
          <cell r="H6523">
            <v>39181</v>
          </cell>
          <cell r="I6523" t="str">
            <v>SANTANDER</v>
          </cell>
          <cell r="J6523" t="str">
            <v>M</v>
          </cell>
        </row>
        <row r="6524">
          <cell r="A6524">
            <v>37895838</v>
          </cell>
          <cell r="B6524" t="str">
            <v>CENTRO AGROTURISTICO</v>
          </cell>
          <cell r="C6524" t="str">
            <v>Mayorga Pinto Nelci Mabel</v>
          </cell>
          <cell r="D6524" t="str">
            <v>Tecnico G03</v>
          </cell>
          <cell r="E6524">
            <v>3</v>
          </cell>
          <cell r="F6524">
            <v>2092292</v>
          </cell>
          <cell r="G6524">
            <v>26926</v>
          </cell>
          <cell r="H6524">
            <v>38394</v>
          </cell>
          <cell r="I6524" t="str">
            <v>SANTANDER</v>
          </cell>
          <cell r="J6524" t="str">
            <v>F</v>
          </cell>
        </row>
        <row r="6525">
          <cell r="A6525">
            <v>91204115</v>
          </cell>
          <cell r="B6525" t="str">
            <v>CENTRO INDUSTRIAL DEL DISEÑO Y LA MANUFACTURA</v>
          </cell>
          <cell r="C6525" t="str">
            <v>Mejia Mejia Olivo Bernardo</v>
          </cell>
          <cell r="D6525" t="str">
            <v>Instructor</v>
          </cell>
          <cell r="E6525">
            <v>15</v>
          </cell>
          <cell r="F6525">
            <v>3023892</v>
          </cell>
          <cell r="G6525">
            <v>21910</v>
          </cell>
          <cell r="H6525">
            <v>39776</v>
          </cell>
          <cell r="I6525" t="str">
            <v>SANTANDER</v>
          </cell>
          <cell r="J6525" t="str">
            <v>M</v>
          </cell>
        </row>
        <row r="6526">
          <cell r="A6526">
            <v>91352207</v>
          </cell>
          <cell r="B6526" t="str">
            <v>DESPACHO DIRECCION</v>
          </cell>
          <cell r="C6526" t="str">
            <v>Mejia Viviescas Elmer Alfredo</v>
          </cell>
          <cell r="D6526" t="str">
            <v>Profesional G12</v>
          </cell>
          <cell r="E6526">
            <v>12</v>
          </cell>
          <cell r="F6526">
            <v>3773585</v>
          </cell>
          <cell r="G6526">
            <v>29432</v>
          </cell>
          <cell r="H6526">
            <v>41849</v>
          </cell>
          <cell r="I6526" t="str">
            <v>SANTANDER</v>
          </cell>
          <cell r="J6526" t="str">
            <v>M</v>
          </cell>
        </row>
        <row r="6527">
          <cell r="A6527">
            <v>1102376878</v>
          </cell>
          <cell r="B6527" t="str">
            <v>CENTRO AGROEMPRESARIAL Y TURISTICO DE LOS ANDES</v>
          </cell>
          <cell r="C6527" t="str">
            <v xml:space="preserve">Melgarejo Garcia  Jesus Bernardo </v>
          </cell>
          <cell r="D6527" t="str">
            <v>Aprendiz Sena</v>
          </cell>
          <cell r="E6527">
            <v>0</v>
          </cell>
          <cell r="F6527">
            <v>644350</v>
          </cell>
          <cell r="G6527">
            <v>34813</v>
          </cell>
          <cell r="H6527">
            <v>42072</v>
          </cell>
          <cell r="I6527" t="str">
            <v>SANTANDER</v>
          </cell>
          <cell r="J6527" t="str">
            <v>M</v>
          </cell>
        </row>
        <row r="6528">
          <cell r="A6528">
            <v>63306552</v>
          </cell>
          <cell r="B6528" t="str">
            <v>DESPACHO DIRECCION</v>
          </cell>
          <cell r="C6528" t="str">
            <v>Melo Hernandez Janette</v>
          </cell>
          <cell r="D6528" t="str">
            <v>Auxiliar G01</v>
          </cell>
          <cell r="E6528">
            <v>1</v>
          </cell>
          <cell r="F6528">
            <v>1360403</v>
          </cell>
          <cell r="G6528">
            <v>22794</v>
          </cell>
          <cell r="H6528">
            <v>37462</v>
          </cell>
          <cell r="I6528" t="str">
            <v>SANTANDER</v>
          </cell>
          <cell r="J6528" t="str">
            <v>F</v>
          </cell>
        </row>
        <row r="6529">
          <cell r="A6529">
            <v>91352405</v>
          </cell>
          <cell r="B6529" t="str">
            <v>CENTRO DE SERV. EMPRESARIALES Y TURISTICOS</v>
          </cell>
          <cell r="C6529" t="str">
            <v>Mendoza Ardila Elkin Javier</v>
          </cell>
          <cell r="D6529" t="str">
            <v>Oficial Mantto Gral.G10</v>
          </cell>
          <cell r="E6529">
            <v>10</v>
          </cell>
          <cell r="F6529">
            <v>2001379</v>
          </cell>
          <cell r="G6529">
            <v>29499</v>
          </cell>
          <cell r="H6529">
            <v>39713</v>
          </cell>
          <cell r="I6529" t="str">
            <v>SANTANDER</v>
          </cell>
          <cell r="J6529" t="str">
            <v>M</v>
          </cell>
        </row>
        <row r="6530">
          <cell r="A6530">
            <v>13836645</v>
          </cell>
          <cell r="B6530" t="str">
            <v>CENTRO INDUSTRIAL DE MANTENIMIENTO INTEGRAL</v>
          </cell>
          <cell r="C6530" t="str">
            <v>Mendoza Duarte Hector Alfonso</v>
          </cell>
          <cell r="D6530" t="str">
            <v>Instructor</v>
          </cell>
          <cell r="E6530">
            <v>20</v>
          </cell>
          <cell r="F6530">
            <v>3394914</v>
          </cell>
          <cell r="G6530">
            <v>20504</v>
          </cell>
          <cell r="H6530">
            <v>32545</v>
          </cell>
          <cell r="I6530" t="str">
            <v>SANTANDER</v>
          </cell>
          <cell r="J6530" t="str">
            <v>M</v>
          </cell>
        </row>
        <row r="6531">
          <cell r="A6531">
            <v>37685143</v>
          </cell>
          <cell r="B6531" t="str">
            <v>CENTRO INDUSTRIAL DE MANTENIMIENTO INTEGRAL</v>
          </cell>
          <cell r="C6531" t="str">
            <v xml:space="preserve">Meneses Figueroa Rubiela </v>
          </cell>
          <cell r="D6531" t="str">
            <v>Aseador(A) G01</v>
          </cell>
          <cell r="E6531">
            <v>1</v>
          </cell>
          <cell r="F6531">
            <v>982881</v>
          </cell>
          <cell r="G6531">
            <v>27087</v>
          </cell>
          <cell r="H6531">
            <v>41883</v>
          </cell>
          <cell r="I6531" t="str">
            <v>SANTANDER</v>
          </cell>
          <cell r="J6531" t="str">
            <v>F</v>
          </cell>
        </row>
        <row r="6532">
          <cell r="A6532">
            <v>63392406</v>
          </cell>
          <cell r="B6532" t="str">
            <v>CENTRO AGROEMPRESARIAL Y TURISTICO DE LOS ANDES</v>
          </cell>
          <cell r="C6532" t="str">
            <v xml:space="preserve">Mesa Barrera Carolina </v>
          </cell>
          <cell r="D6532" t="str">
            <v>Profesional G06</v>
          </cell>
          <cell r="E6532">
            <v>6</v>
          </cell>
          <cell r="F6532">
            <v>2949583</v>
          </cell>
          <cell r="G6532">
            <v>24862</v>
          </cell>
          <cell r="H6532">
            <v>40093</v>
          </cell>
          <cell r="I6532" t="str">
            <v>SANTANDER</v>
          </cell>
          <cell r="J6532" t="str">
            <v>F</v>
          </cell>
        </row>
        <row r="6533">
          <cell r="A6533">
            <v>13718774</v>
          </cell>
          <cell r="B6533" t="str">
            <v>CENTRO ATENCION SECTOR AGROPECUARIO</v>
          </cell>
          <cell r="C6533" t="str">
            <v>Mesa Correa José Enrique</v>
          </cell>
          <cell r="D6533" t="str">
            <v>Instructor</v>
          </cell>
          <cell r="E6533">
            <v>10</v>
          </cell>
          <cell r="F6533">
            <v>2701539</v>
          </cell>
          <cell r="G6533">
            <v>28684</v>
          </cell>
          <cell r="H6533">
            <v>41887</v>
          </cell>
          <cell r="I6533" t="str">
            <v>SANTANDER</v>
          </cell>
          <cell r="J6533" t="str">
            <v>M</v>
          </cell>
        </row>
        <row r="6534">
          <cell r="A6534">
            <v>46362972</v>
          </cell>
          <cell r="B6534" t="str">
            <v>CENTRO DE SERV. EMPRESARIALES Y TURISTICOS</v>
          </cell>
          <cell r="C6534" t="str">
            <v>Molano Zapata Belkis Rosmild</v>
          </cell>
          <cell r="D6534" t="str">
            <v>Profesional G10</v>
          </cell>
          <cell r="E6534">
            <v>10</v>
          </cell>
          <cell r="F6534">
            <v>3281866</v>
          </cell>
          <cell r="G6534">
            <v>25027</v>
          </cell>
          <cell r="H6534">
            <v>39616</v>
          </cell>
          <cell r="I6534" t="str">
            <v>SANTANDER</v>
          </cell>
          <cell r="J6534" t="str">
            <v>F</v>
          </cell>
        </row>
        <row r="6535">
          <cell r="A6535">
            <v>1100958501</v>
          </cell>
          <cell r="B6535" t="str">
            <v>CENTRO AGROTURISTICO</v>
          </cell>
          <cell r="C6535" t="str">
            <v>Molina Ardila Leydi Bibiana</v>
          </cell>
          <cell r="D6535" t="str">
            <v>Secretaria G04</v>
          </cell>
          <cell r="E6535">
            <v>4</v>
          </cell>
          <cell r="F6535">
            <v>1672026</v>
          </cell>
          <cell r="G6535">
            <v>33328</v>
          </cell>
          <cell r="H6535">
            <v>40805</v>
          </cell>
          <cell r="I6535" t="str">
            <v>SANTANDER</v>
          </cell>
          <cell r="J6535" t="str">
            <v>F</v>
          </cell>
        </row>
        <row r="6536">
          <cell r="A6536">
            <v>37578418</v>
          </cell>
          <cell r="B6536" t="str">
            <v>CENTRO INDUSTRIAL Y DEL DESARROLLO TECNOLOGICO</v>
          </cell>
          <cell r="C6536" t="str">
            <v xml:space="preserve">Molina Rodriguez Meiluz </v>
          </cell>
          <cell r="D6536" t="str">
            <v>Auxiliar G01</v>
          </cell>
          <cell r="E6536">
            <v>1</v>
          </cell>
          <cell r="F6536">
            <v>1360403</v>
          </cell>
          <cell r="G6536">
            <v>30622</v>
          </cell>
          <cell r="H6536">
            <v>40547</v>
          </cell>
          <cell r="I6536" t="str">
            <v>SANTANDER</v>
          </cell>
          <cell r="J6536" t="str">
            <v>F</v>
          </cell>
        </row>
        <row r="6537">
          <cell r="A6537">
            <v>91218795</v>
          </cell>
          <cell r="B6537" t="str">
            <v>CENTRO INDUSTRIAL DE MANTENIMIENTO INTEGRAL</v>
          </cell>
          <cell r="C6537" t="str">
            <v>Monsalve Amado Belisario</v>
          </cell>
          <cell r="D6537" t="str">
            <v>Operario Mtto Gral.G07</v>
          </cell>
          <cell r="E6537">
            <v>7</v>
          </cell>
          <cell r="F6537">
            <v>1536685</v>
          </cell>
          <cell r="G6537">
            <v>22466</v>
          </cell>
          <cell r="H6537">
            <v>40392</v>
          </cell>
          <cell r="I6537" t="str">
            <v>SANTANDER</v>
          </cell>
          <cell r="J6537" t="str">
            <v>M</v>
          </cell>
        </row>
        <row r="6538">
          <cell r="A6538">
            <v>88156543</v>
          </cell>
          <cell r="B6538" t="str">
            <v>CENTRO ATENCION SECTOR AGROPECUARIO</v>
          </cell>
          <cell r="C6538" t="str">
            <v>Montañez Gonzalez Edwin Gerson</v>
          </cell>
          <cell r="D6538" t="str">
            <v>Instructor</v>
          </cell>
          <cell r="E6538">
            <v>14</v>
          </cell>
          <cell r="F6538">
            <v>2951177</v>
          </cell>
          <cell r="G6538">
            <v>25879</v>
          </cell>
          <cell r="H6538">
            <v>40148</v>
          </cell>
          <cell r="I6538" t="str">
            <v>SANTANDER</v>
          </cell>
          <cell r="J6538" t="str">
            <v>M</v>
          </cell>
        </row>
        <row r="6539">
          <cell r="A6539">
            <v>1102381989</v>
          </cell>
          <cell r="B6539" t="str">
            <v>CENTRO ATENCION SECTOR AGROPECUARIO</v>
          </cell>
          <cell r="C6539" t="str">
            <v xml:space="preserve">Mora Diaz  Yanmbrandan </v>
          </cell>
          <cell r="D6539" t="str">
            <v>Aprendiz Sena</v>
          </cell>
          <cell r="E6539">
            <v>0</v>
          </cell>
          <cell r="F6539">
            <v>644350</v>
          </cell>
          <cell r="G6539">
            <v>35407</v>
          </cell>
          <cell r="H6539">
            <v>42182</v>
          </cell>
          <cell r="I6539" t="str">
            <v>SANTANDER</v>
          </cell>
        </row>
        <row r="6540">
          <cell r="A6540">
            <v>80451699</v>
          </cell>
          <cell r="B6540" t="str">
            <v>CENTRO DE SERV. EMPRESARIALES Y TURISTICOS</v>
          </cell>
          <cell r="C6540" t="str">
            <v xml:space="preserve">Mora Silva Edgar </v>
          </cell>
          <cell r="D6540" t="str">
            <v>Instructor</v>
          </cell>
          <cell r="E6540">
            <v>9</v>
          </cell>
          <cell r="F6540">
            <v>2625291</v>
          </cell>
          <cell r="G6540">
            <v>25116</v>
          </cell>
          <cell r="H6540">
            <v>39234</v>
          </cell>
          <cell r="I6540" t="str">
            <v>SANTANDER</v>
          </cell>
          <cell r="J6540" t="str">
            <v>M</v>
          </cell>
        </row>
        <row r="6541">
          <cell r="A6541">
            <v>63334854</v>
          </cell>
          <cell r="B6541" t="str">
            <v>CENTRO INDUSTRIAL DEL DISEÑO Y LA MANUFACTURA</v>
          </cell>
          <cell r="C6541" t="str">
            <v>Morales Suarez  Bertha Patricia</v>
          </cell>
          <cell r="D6541" t="str">
            <v>Instructor</v>
          </cell>
          <cell r="E6541">
            <v>20</v>
          </cell>
          <cell r="F6541">
            <v>3394914</v>
          </cell>
          <cell r="G6541">
            <v>24702</v>
          </cell>
          <cell r="H6541">
            <v>33444</v>
          </cell>
          <cell r="I6541" t="str">
            <v>SANTANDER</v>
          </cell>
          <cell r="J6541" t="str">
            <v>F</v>
          </cell>
        </row>
        <row r="6542">
          <cell r="A6542">
            <v>1098780888</v>
          </cell>
          <cell r="B6542" t="str">
            <v>CENTRO DE SERV. EMPRESARIALES Y TURISTICOS</v>
          </cell>
          <cell r="C6542" t="str">
            <v xml:space="preserve">Moratto Chimenty  Sulay Vannesa </v>
          </cell>
          <cell r="D6542" t="str">
            <v>Aprendiz Sena</v>
          </cell>
          <cell r="E6542">
            <v>0</v>
          </cell>
          <cell r="F6542">
            <v>644350</v>
          </cell>
          <cell r="G6542">
            <v>35106</v>
          </cell>
          <cell r="H6542">
            <v>42177</v>
          </cell>
          <cell r="I6542" t="str">
            <v>SANTANDER</v>
          </cell>
          <cell r="J6542" t="str">
            <v>F</v>
          </cell>
        </row>
        <row r="6543">
          <cell r="A6543">
            <v>39761445</v>
          </cell>
          <cell r="B6543" t="str">
            <v>CENTRO DE GESTION AGROEMPRESARIAL DEL ORIENTE</v>
          </cell>
          <cell r="C6543" t="str">
            <v xml:space="preserve">Munoz Barrios Yamile </v>
          </cell>
          <cell r="D6543" t="str">
            <v>Instructor</v>
          </cell>
          <cell r="E6543">
            <v>18</v>
          </cell>
          <cell r="F6543">
            <v>3247921</v>
          </cell>
          <cell r="G6543">
            <v>26775</v>
          </cell>
          <cell r="H6543">
            <v>40567</v>
          </cell>
          <cell r="I6543" t="str">
            <v>SANTANDER</v>
          </cell>
          <cell r="J6543" t="str">
            <v>F</v>
          </cell>
        </row>
        <row r="6544">
          <cell r="A6544">
            <v>63332816</v>
          </cell>
          <cell r="B6544" t="str">
            <v>CENTRO DE SERV. EMPRESARIALES Y TURISTICOS</v>
          </cell>
          <cell r="C6544" t="str">
            <v>Munoz Camargo Ninfa Maria</v>
          </cell>
          <cell r="D6544" t="str">
            <v>Tecnico G07</v>
          </cell>
          <cell r="E6544">
            <v>7</v>
          </cell>
          <cell r="F6544">
            <v>2351270</v>
          </cell>
          <cell r="G6544">
            <v>24613</v>
          </cell>
          <cell r="H6544">
            <v>31734</v>
          </cell>
          <cell r="I6544" t="str">
            <v>SANTANDER</v>
          </cell>
          <cell r="J6544" t="str">
            <v>F</v>
          </cell>
        </row>
        <row r="6545">
          <cell r="A6545">
            <v>63509909</v>
          </cell>
          <cell r="B6545" t="str">
            <v>CENTRO DE SERV. EMPRESARIALES Y TURISTICOS</v>
          </cell>
          <cell r="C6545" t="str">
            <v>Murallas Bueno Blanca Yaneth</v>
          </cell>
          <cell r="D6545" t="str">
            <v>Instructor</v>
          </cell>
          <cell r="E6545">
            <v>11</v>
          </cell>
          <cell r="F6545">
            <v>2779433</v>
          </cell>
          <cell r="G6545">
            <v>27826</v>
          </cell>
          <cell r="H6545">
            <v>41155</v>
          </cell>
          <cell r="I6545" t="str">
            <v>SANTANDER</v>
          </cell>
          <cell r="J6545" t="str">
            <v>F</v>
          </cell>
        </row>
        <row r="6546">
          <cell r="A6546">
            <v>21018389</v>
          </cell>
          <cell r="B6546" t="str">
            <v>DESPACHO DIRECCION</v>
          </cell>
          <cell r="C6546" t="str">
            <v>Murillo Montes Rocio Del Pilar</v>
          </cell>
          <cell r="D6546" t="str">
            <v>Tecnico G07</v>
          </cell>
          <cell r="E6546">
            <v>7</v>
          </cell>
          <cell r="F6546">
            <v>2351270</v>
          </cell>
          <cell r="G6546">
            <v>29866</v>
          </cell>
          <cell r="H6546">
            <v>41821</v>
          </cell>
          <cell r="I6546" t="str">
            <v>SANTANDER</v>
          </cell>
          <cell r="J6546" t="str">
            <v>F</v>
          </cell>
        </row>
        <row r="6547">
          <cell r="A6547">
            <v>37727935</v>
          </cell>
          <cell r="B6547" t="str">
            <v>CENTRO INDUSTRIAL DEL DISEÑO Y LA MANUFACTURA</v>
          </cell>
          <cell r="C6547" t="str">
            <v>Murillo Salguero Claudia Marcela</v>
          </cell>
          <cell r="D6547" t="str">
            <v>Profesional G01</v>
          </cell>
          <cell r="E6547">
            <v>1</v>
          </cell>
          <cell r="F6547">
            <v>2591502</v>
          </cell>
          <cell r="G6547">
            <v>29069</v>
          </cell>
          <cell r="H6547">
            <v>38456</v>
          </cell>
          <cell r="I6547" t="str">
            <v>SANTANDER</v>
          </cell>
          <cell r="J6547" t="str">
            <v>F</v>
          </cell>
        </row>
        <row r="6548">
          <cell r="A6548">
            <v>91218279</v>
          </cell>
          <cell r="B6548" t="str">
            <v>CENTRO INDUSTRIAL DEL DISEÑO Y LA MANUFACTURA</v>
          </cell>
          <cell r="C6548" t="str">
            <v>Mutis Ortiz Jorge Eduardo</v>
          </cell>
          <cell r="D6548" t="str">
            <v>Instructor</v>
          </cell>
          <cell r="E6548">
            <v>11</v>
          </cell>
          <cell r="F6548">
            <v>2779433</v>
          </cell>
          <cell r="G6548">
            <v>22325</v>
          </cell>
          <cell r="H6548">
            <v>41162</v>
          </cell>
          <cell r="I6548" t="str">
            <v>SANTANDER</v>
          </cell>
          <cell r="J6548" t="str">
            <v>M</v>
          </cell>
        </row>
        <row r="6549">
          <cell r="A6549">
            <v>63485498</v>
          </cell>
          <cell r="B6549" t="str">
            <v>CENTRO AGROTURISTICO</v>
          </cell>
          <cell r="C6549" t="str">
            <v>Nava Rojas Gloria Yolima</v>
          </cell>
          <cell r="D6549" t="str">
            <v>Instructor</v>
          </cell>
          <cell r="E6549">
            <v>12</v>
          </cell>
          <cell r="F6549">
            <v>2852054</v>
          </cell>
          <cell r="G6549">
            <v>26609</v>
          </cell>
          <cell r="H6549">
            <v>41276</v>
          </cell>
          <cell r="I6549" t="str">
            <v>SANTANDER</v>
          </cell>
        </row>
        <row r="6550">
          <cell r="A6550">
            <v>13894491</v>
          </cell>
          <cell r="B6550" t="str">
            <v>CENTRO INDUSTRIAL Y DEL DESARROLLO TECNOLOGICO</v>
          </cell>
          <cell r="C6550" t="str">
            <v>Navarro Montes  Reinaldo</v>
          </cell>
          <cell r="D6550" t="str">
            <v>Auxiliar G01</v>
          </cell>
          <cell r="E6550">
            <v>1</v>
          </cell>
          <cell r="F6550">
            <v>1360403</v>
          </cell>
          <cell r="G6550">
            <v>22583</v>
          </cell>
          <cell r="H6550">
            <v>35017</v>
          </cell>
          <cell r="I6550" t="str">
            <v>SANTANDER</v>
          </cell>
          <cell r="J6550" t="str">
            <v>M</v>
          </cell>
        </row>
        <row r="6551">
          <cell r="A6551">
            <v>1095807426</v>
          </cell>
          <cell r="B6551" t="str">
            <v>CENTRO INDUSTRIAL DEL DISEÑO Y LA MANUFACTURA</v>
          </cell>
          <cell r="C6551" t="str">
            <v xml:space="preserve">Navarro Ramirez  Sergio Andres </v>
          </cell>
          <cell r="D6551" t="str">
            <v>Aprendiz Sena</v>
          </cell>
          <cell r="E6551">
            <v>0</v>
          </cell>
          <cell r="F6551">
            <v>644350</v>
          </cell>
          <cell r="G6551">
            <v>33236</v>
          </cell>
          <cell r="H6551">
            <v>42100</v>
          </cell>
          <cell r="I6551" t="str">
            <v>SANTANDER</v>
          </cell>
          <cell r="J6551" t="str">
            <v>M</v>
          </cell>
        </row>
        <row r="6552">
          <cell r="A6552">
            <v>37925774</v>
          </cell>
          <cell r="B6552" t="str">
            <v>CENTRO INDUSTRIAL Y DEL DESARROLLO TECNOLOGICO</v>
          </cell>
          <cell r="C6552" t="str">
            <v>Navarro Reyes  Ludys</v>
          </cell>
          <cell r="D6552" t="str">
            <v>Auxiliar G03</v>
          </cell>
          <cell r="E6552">
            <v>3</v>
          </cell>
          <cell r="F6552">
            <v>1668940</v>
          </cell>
          <cell r="G6552">
            <v>22188</v>
          </cell>
          <cell r="H6552">
            <v>32349</v>
          </cell>
          <cell r="I6552" t="str">
            <v>SANTANDER</v>
          </cell>
          <cell r="J6552" t="str">
            <v>F</v>
          </cell>
        </row>
        <row r="6553">
          <cell r="A6553">
            <v>1101759197</v>
          </cell>
          <cell r="B6553" t="str">
            <v>CENTRO DE GESTION AGROEMPRESARIAL DEL ORIENTE</v>
          </cell>
          <cell r="C6553" t="str">
            <v xml:space="preserve">Nieves Ruiz  Duvan Ariel </v>
          </cell>
          <cell r="D6553" t="str">
            <v>Aprendiz Sena</v>
          </cell>
          <cell r="E6553">
            <v>0</v>
          </cell>
          <cell r="F6553">
            <v>644350</v>
          </cell>
          <cell r="G6553">
            <v>35139</v>
          </cell>
          <cell r="H6553">
            <v>42065</v>
          </cell>
          <cell r="I6553" t="str">
            <v>SANTANDER</v>
          </cell>
          <cell r="J6553" t="str">
            <v>M</v>
          </cell>
        </row>
        <row r="6554">
          <cell r="A6554">
            <v>1101758887</v>
          </cell>
          <cell r="B6554" t="str">
            <v>CENTRO DE GESTION AGROEMPRESARIAL DEL ORIENTE</v>
          </cell>
          <cell r="C6554" t="str">
            <v xml:space="preserve">Nova Barrera  Karol Liceth </v>
          </cell>
          <cell r="D6554" t="str">
            <v>Aprendiz Sena</v>
          </cell>
          <cell r="E6554">
            <v>0</v>
          </cell>
          <cell r="F6554">
            <v>644350</v>
          </cell>
          <cell r="G6554">
            <v>34889</v>
          </cell>
          <cell r="H6554">
            <v>42100</v>
          </cell>
          <cell r="I6554" t="str">
            <v>SANTANDER</v>
          </cell>
          <cell r="J6554" t="str">
            <v>F</v>
          </cell>
        </row>
        <row r="6555">
          <cell r="A6555">
            <v>41799598</v>
          </cell>
          <cell r="B6555" t="str">
            <v>CENTRO ATENCION SECTOR AGROPECUARIO</v>
          </cell>
          <cell r="C6555" t="str">
            <v>Novoa Cordero  Maritza Leonor</v>
          </cell>
          <cell r="D6555" t="str">
            <v>Instructor</v>
          </cell>
          <cell r="E6555">
            <v>20</v>
          </cell>
          <cell r="F6555">
            <v>3394914</v>
          </cell>
          <cell r="G6555">
            <v>21816</v>
          </cell>
          <cell r="H6555">
            <v>33695</v>
          </cell>
          <cell r="I6555" t="str">
            <v>SANTANDER</v>
          </cell>
          <cell r="J6555" t="str">
            <v>F</v>
          </cell>
        </row>
        <row r="6556">
          <cell r="A6556">
            <v>13954452</v>
          </cell>
          <cell r="B6556" t="str">
            <v>CENTRO INDUSTRIAL DE MANTENIMIENTO INTEGRAL</v>
          </cell>
          <cell r="C6556" t="str">
            <v>Nunez Bohorquez Carlos Arturo</v>
          </cell>
          <cell r="D6556" t="str">
            <v>Instructor</v>
          </cell>
          <cell r="E6556">
            <v>20</v>
          </cell>
          <cell r="F6556">
            <v>3394914</v>
          </cell>
          <cell r="G6556">
            <v>24354</v>
          </cell>
          <cell r="H6556">
            <v>36070</v>
          </cell>
          <cell r="I6556" t="str">
            <v>SANTANDER</v>
          </cell>
          <cell r="J6556" t="str">
            <v>M</v>
          </cell>
        </row>
        <row r="6557">
          <cell r="A6557">
            <v>91476227</v>
          </cell>
          <cell r="B6557" t="str">
            <v>CENTRO AGROEMPRESARIAL Y TURISTICO DE LOS ANDES</v>
          </cell>
          <cell r="C6557" t="str">
            <v>Nunez Garcia Leonardo Andres</v>
          </cell>
          <cell r="D6557" t="str">
            <v>Instructor</v>
          </cell>
          <cell r="E6557">
            <v>8</v>
          </cell>
          <cell r="F6557">
            <v>2547131</v>
          </cell>
          <cell r="G6557">
            <v>27483</v>
          </cell>
          <cell r="H6557">
            <v>41103</v>
          </cell>
          <cell r="I6557" t="str">
            <v>SANTANDER</v>
          </cell>
          <cell r="J6557" t="str">
            <v>M</v>
          </cell>
        </row>
        <row r="6558">
          <cell r="A6558">
            <v>91212635</v>
          </cell>
          <cell r="B6558" t="str">
            <v>DESPACHO DIRECCION</v>
          </cell>
          <cell r="C6558" t="str">
            <v>Obregon Carrillo  Luis Carlos</v>
          </cell>
          <cell r="D6558" t="str">
            <v>Tecnico G03</v>
          </cell>
          <cell r="E6558">
            <v>3</v>
          </cell>
          <cell r="F6558">
            <v>2092292</v>
          </cell>
          <cell r="G6558">
            <v>22376</v>
          </cell>
          <cell r="H6558">
            <v>32317</v>
          </cell>
          <cell r="I6558" t="str">
            <v>SANTANDER</v>
          </cell>
          <cell r="J6558" t="str">
            <v>M</v>
          </cell>
        </row>
        <row r="6559">
          <cell r="A6559">
            <v>13841195</v>
          </cell>
          <cell r="B6559" t="str">
            <v>CENTRO INDUSTRIAL DEL DISEÑO Y LA MANUFACTURA</v>
          </cell>
          <cell r="C6559" t="str">
            <v>Ochoa Pinto  Luis Martin</v>
          </cell>
          <cell r="D6559" t="str">
            <v>Profesional G08</v>
          </cell>
          <cell r="E6559">
            <v>8</v>
          </cell>
          <cell r="F6559">
            <v>3116957</v>
          </cell>
          <cell r="G6559">
            <v>20447</v>
          </cell>
          <cell r="H6559">
            <v>35823</v>
          </cell>
          <cell r="I6559" t="str">
            <v>SANTANDER</v>
          </cell>
          <cell r="J6559" t="str">
            <v>M</v>
          </cell>
        </row>
        <row r="6560">
          <cell r="A6560">
            <v>91178120</v>
          </cell>
          <cell r="B6560" t="str">
            <v>CENTRO DE SERV. EMPRESARIALES Y TURISTICOS</v>
          </cell>
          <cell r="C6560" t="str">
            <v xml:space="preserve">Olago Villamizar George </v>
          </cell>
          <cell r="D6560" t="str">
            <v>Instructor</v>
          </cell>
          <cell r="E6560">
            <v>10</v>
          </cell>
          <cell r="F6560">
            <v>2701539</v>
          </cell>
          <cell r="G6560">
            <v>25776</v>
          </cell>
          <cell r="H6560">
            <v>42067</v>
          </cell>
          <cell r="I6560" t="str">
            <v>SANTANDER</v>
          </cell>
          <cell r="J6560" t="str">
            <v>M</v>
          </cell>
        </row>
        <row r="6561">
          <cell r="A6561">
            <v>1010045261</v>
          </cell>
          <cell r="B6561" t="str">
            <v>CENTRO DE SERV. EMPRESARIALES Y TURISTICOS</v>
          </cell>
          <cell r="C6561" t="str">
            <v xml:space="preserve">Ortega Porras  Zuley Katherine </v>
          </cell>
          <cell r="D6561" t="str">
            <v>Aprendiz Sena</v>
          </cell>
          <cell r="E6561">
            <v>0</v>
          </cell>
          <cell r="F6561">
            <v>644350</v>
          </cell>
          <cell r="G6561">
            <v>35417</v>
          </cell>
          <cell r="H6561">
            <v>41947</v>
          </cell>
          <cell r="I6561" t="str">
            <v>SANTANDER</v>
          </cell>
          <cell r="J6561" t="str">
            <v>F</v>
          </cell>
        </row>
        <row r="6562">
          <cell r="A6562">
            <v>91217900</v>
          </cell>
          <cell r="B6562" t="str">
            <v>CENTRO DE SERV. EMPRESARIALES Y TURISTICOS</v>
          </cell>
          <cell r="C6562" t="str">
            <v>Ortiz Gamboa Jorge Alberto</v>
          </cell>
          <cell r="D6562" t="str">
            <v>Instructor</v>
          </cell>
          <cell r="E6562">
            <v>13</v>
          </cell>
          <cell r="F6562">
            <v>2928479</v>
          </cell>
          <cell r="G6562">
            <v>22640</v>
          </cell>
          <cell r="H6562">
            <v>39610</v>
          </cell>
          <cell r="I6562" t="str">
            <v>SANTANDER</v>
          </cell>
          <cell r="J6562" t="str">
            <v>M</v>
          </cell>
        </row>
        <row r="6563">
          <cell r="A6563">
            <v>91065526</v>
          </cell>
          <cell r="B6563" t="str">
            <v>CENTRO INDUSTRIAL DE MANTENIMIENTO INTEGRAL</v>
          </cell>
          <cell r="C6563" t="str">
            <v xml:space="preserve">Ortiz Moreno Jairo </v>
          </cell>
          <cell r="D6563" t="str">
            <v>Instructor</v>
          </cell>
          <cell r="E6563">
            <v>20</v>
          </cell>
          <cell r="F6563">
            <v>3394914</v>
          </cell>
          <cell r="G6563">
            <v>21345</v>
          </cell>
          <cell r="H6563">
            <v>33723</v>
          </cell>
          <cell r="I6563" t="str">
            <v>SANTANDER</v>
          </cell>
          <cell r="J6563" t="str">
            <v>M</v>
          </cell>
        </row>
        <row r="6564">
          <cell r="A6564">
            <v>63279700</v>
          </cell>
          <cell r="B6564" t="str">
            <v>CENTRO DE SERV. EMPRESARIALES Y TURISTICOS</v>
          </cell>
          <cell r="C6564" t="str">
            <v>Ortiz Nunez Doris Rocio</v>
          </cell>
          <cell r="D6564" t="str">
            <v>Instructor</v>
          </cell>
          <cell r="E6564">
            <v>20</v>
          </cell>
          <cell r="F6564">
            <v>3394914</v>
          </cell>
          <cell r="G6564">
            <v>21857</v>
          </cell>
          <cell r="H6564">
            <v>32653</v>
          </cell>
          <cell r="I6564" t="str">
            <v>SANTANDER</v>
          </cell>
          <cell r="J6564" t="str">
            <v>F</v>
          </cell>
        </row>
        <row r="6565">
          <cell r="A6565">
            <v>91152591</v>
          </cell>
          <cell r="B6565" t="str">
            <v>CENTRO INDUSTRIAL DE MANTENIMIENTO INTEGRAL</v>
          </cell>
          <cell r="C6565" t="str">
            <v>Ortiz Villamizar  Luis Ernesto</v>
          </cell>
          <cell r="D6565" t="str">
            <v>Instructor</v>
          </cell>
          <cell r="E6565">
            <v>20</v>
          </cell>
          <cell r="F6565">
            <v>3394914</v>
          </cell>
          <cell r="G6565">
            <v>23687</v>
          </cell>
          <cell r="H6565">
            <v>33742</v>
          </cell>
          <cell r="I6565" t="str">
            <v>SANTANDER</v>
          </cell>
          <cell r="J6565" t="str">
            <v>M</v>
          </cell>
        </row>
        <row r="6566">
          <cell r="A6566">
            <v>1098680217</v>
          </cell>
          <cell r="B6566" t="str">
            <v>CENTRO DE SERV. EMPRESARIALES Y TURISTICOS</v>
          </cell>
          <cell r="C6566" t="str">
            <v xml:space="preserve">Ospina Galvis  Nancy Rocio </v>
          </cell>
          <cell r="D6566" t="str">
            <v>Aprendiz Sena</v>
          </cell>
          <cell r="E6566">
            <v>0</v>
          </cell>
          <cell r="F6566">
            <v>644350</v>
          </cell>
          <cell r="G6566">
            <v>32708</v>
          </cell>
          <cell r="H6566">
            <v>41947</v>
          </cell>
          <cell r="I6566" t="str">
            <v>SANTANDER</v>
          </cell>
          <cell r="J6566" t="str">
            <v>F</v>
          </cell>
        </row>
        <row r="6567">
          <cell r="A6567">
            <v>1100952584</v>
          </cell>
          <cell r="B6567" t="str">
            <v>CENTRO AGROTURISTICO</v>
          </cell>
          <cell r="C6567" t="str">
            <v xml:space="preserve">Otero Pereira  Laura Marcela </v>
          </cell>
          <cell r="D6567" t="str">
            <v>Aprendiz Sena</v>
          </cell>
          <cell r="E6567">
            <v>0</v>
          </cell>
          <cell r="F6567">
            <v>644350</v>
          </cell>
          <cell r="G6567">
            <v>32244</v>
          </cell>
          <cell r="H6567">
            <v>42044</v>
          </cell>
          <cell r="I6567" t="str">
            <v>SANTANDER</v>
          </cell>
          <cell r="J6567" t="str">
            <v>F</v>
          </cell>
        </row>
        <row r="6568">
          <cell r="A6568">
            <v>63392160</v>
          </cell>
          <cell r="B6568" t="str">
            <v>CENTRO DE SERV. EMPRESARIALES Y TURISTICOS</v>
          </cell>
          <cell r="C6568" t="str">
            <v>Oviedo Martinez Luz Dary</v>
          </cell>
          <cell r="D6568" t="str">
            <v>Instructor</v>
          </cell>
          <cell r="E6568">
            <v>13</v>
          </cell>
          <cell r="F6568">
            <v>2928479</v>
          </cell>
          <cell r="G6568">
            <v>24506</v>
          </cell>
          <cell r="H6568">
            <v>39876</v>
          </cell>
          <cell r="I6568" t="str">
            <v>SANTANDER</v>
          </cell>
          <cell r="J6568" t="str">
            <v>F</v>
          </cell>
        </row>
        <row r="6569">
          <cell r="A6569">
            <v>1096230293</v>
          </cell>
          <cell r="B6569" t="str">
            <v>CENTRO INDUSTRIAL Y DEL DESARROLLO TECNOLOGICO</v>
          </cell>
          <cell r="C6569" t="str">
            <v xml:space="preserve">Paez Ciro  Yamit </v>
          </cell>
          <cell r="D6569" t="str">
            <v>Aprendiz Sena</v>
          </cell>
          <cell r="E6569">
            <v>0</v>
          </cell>
          <cell r="F6569">
            <v>644350</v>
          </cell>
          <cell r="G6569">
            <v>34649</v>
          </cell>
          <cell r="H6569">
            <v>42100</v>
          </cell>
          <cell r="I6569" t="str">
            <v>SANTANDER</v>
          </cell>
          <cell r="J6569" t="str">
            <v>M</v>
          </cell>
        </row>
        <row r="6570">
          <cell r="A6570">
            <v>37938283</v>
          </cell>
          <cell r="B6570" t="str">
            <v>CENTRO INDUSTRIAL Y DEL DESARROLLO TECNOLOGICO</v>
          </cell>
          <cell r="C6570" t="str">
            <v>Paez Mantilla Diana</v>
          </cell>
          <cell r="D6570" t="str">
            <v>Tecnico G03</v>
          </cell>
          <cell r="E6570">
            <v>3</v>
          </cell>
          <cell r="F6570">
            <v>2092292</v>
          </cell>
          <cell r="G6570">
            <v>25118</v>
          </cell>
          <cell r="H6570">
            <v>37467</v>
          </cell>
          <cell r="I6570" t="str">
            <v>SANTANDER</v>
          </cell>
          <cell r="J6570" t="str">
            <v>F</v>
          </cell>
        </row>
        <row r="6571">
          <cell r="A6571">
            <v>28053809</v>
          </cell>
          <cell r="B6571" t="str">
            <v>CENTRO AGROEMPRESARIAL Y TURISTICO DE LOS ANDES</v>
          </cell>
          <cell r="C6571" t="str">
            <v>Palencia  Maria Santos</v>
          </cell>
          <cell r="D6571" t="str">
            <v>Instructor</v>
          </cell>
          <cell r="E6571">
            <v>10</v>
          </cell>
          <cell r="F6571">
            <v>2701539</v>
          </cell>
          <cell r="G6571">
            <v>25855</v>
          </cell>
          <cell r="H6571">
            <v>41123</v>
          </cell>
          <cell r="I6571" t="str">
            <v>SANTANDER</v>
          </cell>
          <cell r="J6571" t="str">
            <v>F</v>
          </cell>
        </row>
        <row r="6572">
          <cell r="A6572">
            <v>60251127</v>
          </cell>
          <cell r="B6572" t="str">
            <v>CENTRO INDUSTRIAL DE MANTENIMIENTO INTEGRAL</v>
          </cell>
          <cell r="C6572" t="str">
            <v>Parada Carvajal  Luz Marina</v>
          </cell>
          <cell r="D6572" t="str">
            <v>Profesional G01</v>
          </cell>
          <cell r="E6572">
            <v>1</v>
          </cell>
          <cell r="F6572">
            <v>2591502</v>
          </cell>
          <cell r="G6572">
            <v>21302</v>
          </cell>
          <cell r="H6572">
            <v>34989</v>
          </cell>
          <cell r="I6572" t="str">
            <v>SANTANDER</v>
          </cell>
          <cell r="J6572" t="str">
            <v>F</v>
          </cell>
        </row>
        <row r="6573">
          <cell r="A6573">
            <v>13959396</v>
          </cell>
          <cell r="B6573" t="str">
            <v>CENTRO INDUSTRIAL Y DEL DESARROLLO TECNOLOGICO</v>
          </cell>
          <cell r="C6573" t="str">
            <v>Pardo Gonzalez Jhon Jairo</v>
          </cell>
          <cell r="D6573" t="str">
            <v>Instructor</v>
          </cell>
          <cell r="E6573">
            <v>9</v>
          </cell>
          <cell r="F6573">
            <v>2625291</v>
          </cell>
          <cell r="G6573">
            <v>30733</v>
          </cell>
          <cell r="H6573">
            <v>40763</v>
          </cell>
          <cell r="I6573" t="str">
            <v>SANTANDER</v>
          </cell>
          <cell r="J6573" t="str">
            <v>M</v>
          </cell>
        </row>
        <row r="6574">
          <cell r="A6574">
            <v>1098678872</v>
          </cell>
          <cell r="B6574" t="str">
            <v>CENTRO INDUSTRIAL DEL DISEÑO Y LA MANUFACTURA</v>
          </cell>
          <cell r="C6574" t="str">
            <v xml:space="preserve">Pardo Niño  Sergio Andres </v>
          </cell>
          <cell r="D6574" t="str">
            <v>Aprendiz Sena</v>
          </cell>
          <cell r="E6574">
            <v>0</v>
          </cell>
          <cell r="F6574">
            <v>644350</v>
          </cell>
          <cell r="G6574">
            <v>32839</v>
          </cell>
          <cell r="H6574">
            <v>42128</v>
          </cell>
          <cell r="I6574" t="str">
            <v>SANTANDER</v>
          </cell>
          <cell r="J6574" t="str">
            <v>M</v>
          </cell>
        </row>
        <row r="6575">
          <cell r="A6575">
            <v>27984619</v>
          </cell>
          <cell r="B6575" t="str">
            <v>CENTRO DE GESTION AGROEMPRESARIAL DEL ORIENTE</v>
          </cell>
          <cell r="C6575" t="str">
            <v>Pardo Torres Claudia Consuelo</v>
          </cell>
          <cell r="D6575" t="str">
            <v>Tecnico G07</v>
          </cell>
          <cell r="E6575">
            <v>7</v>
          </cell>
          <cell r="F6575">
            <v>2351270</v>
          </cell>
          <cell r="G6575">
            <v>29190</v>
          </cell>
          <cell r="H6575">
            <v>38463</v>
          </cell>
          <cell r="I6575" t="str">
            <v>SANTANDER</v>
          </cell>
          <cell r="J6575" t="str">
            <v>F</v>
          </cell>
        </row>
        <row r="6576">
          <cell r="A6576">
            <v>63434889</v>
          </cell>
          <cell r="B6576" t="str">
            <v>CENTRO DE GESTION AGROEMPRESARIAL DEL ORIENTE</v>
          </cell>
          <cell r="C6576" t="str">
            <v>Pardo Torres Luz Stella</v>
          </cell>
          <cell r="D6576" t="str">
            <v>Tecnico G07</v>
          </cell>
          <cell r="E6576">
            <v>7</v>
          </cell>
          <cell r="F6576">
            <v>2351270</v>
          </cell>
          <cell r="G6576">
            <v>25378</v>
          </cell>
          <cell r="H6576">
            <v>41123</v>
          </cell>
          <cell r="I6576" t="str">
            <v>SANTANDER</v>
          </cell>
          <cell r="J6576" t="str">
            <v>F</v>
          </cell>
        </row>
        <row r="6577">
          <cell r="A6577">
            <v>13890951</v>
          </cell>
          <cell r="B6577" t="str">
            <v>CENTRO INDUSTRIAL Y DEL DESARROLLO TECNOLOGICO</v>
          </cell>
          <cell r="C6577" t="str">
            <v xml:space="preserve">Parra Castro Raul </v>
          </cell>
          <cell r="D6577" t="str">
            <v>Instructor</v>
          </cell>
          <cell r="E6577">
            <v>20</v>
          </cell>
          <cell r="F6577">
            <v>3394914</v>
          </cell>
          <cell r="G6577">
            <v>22018</v>
          </cell>
          <cell r="H6577">
            <v>32378</v>
          </cell>
          <cell r="I6577" t="str">
            <v>SANTANDER</v>
          </cell>
          <cell r="J6577" t="str">
            <v>M</v>
          </cell>
        </row>
        <row r="6578">
          <cell r="A6578">
            <v>91341924</v>
          </cell>
          <cell r="B6578" t="str">
            <v>CENTRO INDUSTRIAL DE MANTENIMIENTO INTEGRAL</v>
          </cell>
          <cell r="C6578" t="str">
            <v>Parra Jaimes  Norberto</v>
          </cell>
          <cell r="D6578" t="str">
            <v>Trabajador De Campo G10</v>
          </cell>
          <cell r="E6578">
            <v>10</v>
          </cell>
          <cell r="F6578">
            <v>1873828</v>
          </cell>
          <cell r="G6578">
            <v>23337</v>
          </cell>
          <cell r="H6578">
            <v>33035</v>
          </cell>
          <cell r="I6578" t="str">
            <v>SANTANDER</v>
          </cell>
          <cell r="J6578" t="str">
            <v>M</v>
          </cell>
        </row>
        <row r="6579">
          <cell r="A6579">
            <v>63484617</v>
          </cell>
          <cell r="B6579" t="str">
            <v>CENTRO AGROTURISTICO</v>
          </cell>
          <cell r="C6579" t="str">
            <v>Pena Cardenas Clara Ines</v>
          </cell>
          <cell r="D6579" t="str">
            <v>Profesional G01</v>
          </cell>
          <cell r="E6579">
            <v>1</v>
          </cell>
          <cell r="F6579">
            <v>2591502</v>
          </cell>
          <cell r="G6579">
            <v>26655</v>
          </cell>
          <cell r="H6579">
            <v>38463</v>
          </cell>
          <cell r="I6579" t="str">
            <v>SANTANDER</v>
          </cell>
          <cell r="J6579" t="str">
            <v>F</v>
          </cell>
        </row>
        <row r="6580">
          <cell r="A6580">
            <v>13718104</v>
          </cell>
          <cell r="B6580" t="str">
            <v>CENTRO INDUSTRIAL DEL DISEÑO Y LA MANUFACTURA</v>
          </cell>
          <cell r="C6580" t="str">
            <v>Peña Amaya Oscar Alfonso</v>
          </cell>
          <cell r="D6580" t="str">
            <v>Subdirector De Centro G02</v>
          </cell>
          <cell r="E6580">
            <v>2</v>
          </cell>
          <cell r="F6580">
            <v>4642114</v>
          </cell>
          <cell r="G6580">
            <v>28878</v>
          </cell>
          <cell r="H6580">
            <v>41094</v>
          </cell>
          <cell r="I6580" t="str">
            <v>SANTANDER</v>
          </cell>
          <cell r="J6580" t="str">
            <v>M</v>
          </cell>
        </row>
        <row r="6581">
          <cell r="A6581">
            <v>91262573</v>
          </cell>
          <cell r="B6581" t="str">
            <v>CENTRO INDUSTRIAL DE MANTENIMIENTO INTEGRAL</v>
          </cell>
          <cell r="C6581" t="str">
            <v>Perez Gayon Pedro Ivan</v>
          </cell>
          <cell r="D6581" t="str">
            <v>Instructor</v>
          </cell>
          <cell r="E6581">
            <v>20</v>
          </cell>
          <cell r="F6581">
            <v>3394914</v>
          </cell>
          <cell r="G6581">
            <v>25203</v>
          </cell>
          <cell r="H6581">
            <v>34750</v>
          </cell>
          <cell r="I6581" t="str">
            <v>SANTANDER</v>
          </cell>
          <cell r="J6581" t="str">
            <v>M</v>
          </cell>
        </row>
        <row r="6582">
          <cell r="A6582">
            <v>1095826782</v>
          </cell>
          <cell r="B6582" t="str">
            <v>CENTRO INDUSTRIAL DE MANTENIMIENTO INTEGRAL</v>
          </cell>
          <cell r="C6582" t="str">
            <v xml:space="preserve">Pimienta Sarmiento  Joan Sabastian </v>
          </cell>
          <cell r="D6582" t="str">
            <v>Aprendiz Sena</v>
          </cell>
          <cell r="E6582">
            <v>0</v>
          </cell>
          <cell r="F6582">
            <v>644350</v>
          </cell>
          <cell r="G6582">
            <v>34953</v>
          </cell>
          <cell r="H6582">
            <v>42131</v>
          </cell>
          <cell r="I6582" t="str">
            <v>SANTANDER</v>
          </cell>
          <cell r="J6582" t="str">
            <v>M</v>
          </cell>
        </row>
        <row r="6583">
          <cell r="A6583">
            <v>63283202</v>
          </cell>
          <cell r="B6583" t="str">
            <v>CENTRO DE SERV. EMPRESARIALES Y TURISTICOS</v>
          </cell>
          <cell r="C6583" t="str">
            <v>Pinto Chaparro  Alba Luz</v>
          </cell>
          <cell r="D6583" t="str">
            <v>Oficinista G04</v>
          </cell>
          <cell r="E6583">
            <v>4</v>
          </cell>
          <cell r="F6583">
            <v>1672026</v>
          </cell>
          <cell r="G6583">
            <v>22220</v>
          </cell>
          <cell r="H6583">
            <v>29116</v>
          </cell>
          <cell r="I6583" t="str">
            <v>SANTANDER</v>
          </cell>
          <cell r="J6583" t="str">
            <v>F</v>
          </cell>
        </row>
        <row r="6584">
          <cell r="A6584">
            <v>91223884</v>
          </cell>
          <cell r="B6584" t="str">
            <v>CENTRO INDUSTRIAL DE MANTENIMIENTO INTEGRAL</v>
          </cell>
          <cell r="C6584" t="str">
            <v>Piñeres Hernandez Miguel Angel</v>
          </cell>
          <cell r="D6584" t="str">
            <v>Instructor</v>
          </cell>
          <cell r="E6584">
            <v>20</v>
          </cell>
          <cell r="F6584">
            <v>3394914</v>
          </cell>
          <cell r="G6584">
            <v>23054</v>
          </cell>
          <cell r="H6584">
            <v>34904</v>
          </cell>
          <cell r="I6584" t="str">
            <v>SANTANDER</v>
          </cell>
          <cell r="J6584" t="str">
            <v>M</v>
          </cell>
        </row>
        <row r="6585">
          <cell r="A6585">
            <v>1096241664</v>
          </cell>
          <cell r="B6585" t="str">
            <v>CENTRO INDUSTRIAL Y DEL DESARROLLO TECNOLOGICO</v>
          </cell>
          <cell r="C6585" t="str">
            <v xml:space="preserve">Prada Montañez  Johamyr </v>
          </cell>
          <cell r="D6585" t="str">
            <v>Aprendiz Sena</v>
          </cell>
          <cell r="E6585">
            <v>0</v>
          </cell>
          <cell r="F6585">
            <v>644350</v>
          </cell>
          <cell r="G6585">
            <v>35490</v>
          </cell>
          <cell r="H6585">
            <v>42100</v>
          </cell>
          <cell r="I6585" t="str">
            <v>SANTANDER</v>
          </cell>
          <cell r="J6585" t="str">
            <v>M</v>
          </cell>
        </row>
        <row r="6586">
          <cell r="A6586">
            <v>91294702</v>
          </cell>
          <cell r="B6586" t="str">
            <v>CENTRO DE SERV. EMPRESARIALES Y TURISTICOS</v>
          </cell>
          <cell r="C6586" t="str">
            <v>Pulido Mariño Lenin</v>
          </cell>
          <cell r="D6586" t="str">
            <v>Trabajador De Campo G10</v>
          </cell>
          <cell r="E6586">
            <v>10</v>
          </cell>
          <cell r="F6586">
            <v>1873828</v>
          </cell>
          <cell r="G6586">
            <v>26879</v>
          </cell>
          <cell r="H6586">
            <v>37477</v>
          </cell>
          <cell r="I6586" t="str">
            <v>SANTANDER</v>
          </cell>
          <cell r="J6586" t="str">
            <v>M</v>
          </cell>
        </row>
        <row r="6587">
          <cell r="A6587">
            <v>60316528</v>
          </cell>
          <cell r="B6587" t="str">
            <v>CENTRO DE SERV. EMPRESARIALES Y TURISTICOS</v>
          </cell>
          <cell r="C6587" t="str">
            <v>Pulido Rubio Doris Zobeida</v>
          </cell>
          <cell r="D6587" t="str">
            <v>Tecnico G03</v>
          </cell>
          <cell r="E6587">
            <v>3</v>
          </cell>
          <cell r="F6587">
            <v>2092292</v>
          </cell>
          <cell r="G6587">
            <v>24310</v>
          </cell>
          <cell r="H6587">
            <v>41548</v>
          </cell>
          <cell r="I6587" t="str">
            <v>SANTANDER</v>
          </cell>
          <cell r="J6587" t="str">
            <v>F</v>
          </cell>
        </row>
        <row r="6588">
          <cell r="A6588">
            <v>37930214</v>
          </cell>
          <cell r="B6588" t="str">
            <v>CENTRO INDUSTRIAL Y DEL DESARROLLO TECNOLOGICO</v>
          </cell>
          <cell r="C6588" t="str">
            <v>Quintero Efrez  Carmen Edith</v>
          </cell>
          <cell r="D6588" t="str">
            <v>Secretaria G04</v>
          </cell>
          <cell r="E6588">
            <v>4</v>
          </cell>
          <cell r="F6588">
            <v>1672026</v>
          </cell>
          <cell r="G6588">
            <v>23410</v>
          </cell>
          <cell r="H6588">
            <v>31566</v>
          </cell>
          <cell r="I6588" t="str">
            <v>SANTANDER</v>
          </cell>
          <cell r="J6588" t="str">
            <v>F</v>
          </cell>
        </row>
        <row r="6589">
          <cell r="A6589">
            <v>91481294</v>
          </cell>
          <cell r="B6589" t="str">
            <v>CENTRO DE SERV. EMPRESARIALES Y TURISTICOS</v>
          </cell>
          <cell r="C6589" t="str">
            <v>Quintero Rojas Crhistian Mauricio</v>
          </cell>
          <cell r="D6589" t="str">
            <v>Instructor</v>
          </cell>
          <cell r="E6589">
            <v>13</v>
          </cell>
          <cell r="F6589">
            <v>2928479</v>
          </cell>
          <cell r="G6589">
            <v>27732</v>
          </cell>
          <cell r="H6589">
            <v>40207</v>
          </cell>
          <cell r="I6589" t="str">
            <v>SANTANDER</v>
          </cell>
          <cell r="J6589" t="str">
            <v>M</v>
          </cell>
        </row>
        <row r="6590">
          <cell r="A6590">
            <v>79672471</v>
          </cell>
          <cell r="B6590" t="str">
            <v>CENTRO AGROTURISTICO</v>
          </cell>
          <cell r="C6590" t="str">
            <v>Quiñones Gómez Gustavo Adolfo</v>
          </cell>
          <cell r="D6590" t="str">
            <v>Instructor</v>
          </cell>
          <cell r="E6590">
            <v>8</v>
          </cell>
          <cell r="F6590">
            <v>2547131</v>
          </cell>
          <cell r="G6590">
            <v>27225</v>
          </cell>
          <cell r="H6590">
            <v>41220</v>
          </cell>
          <cell r="I6590" t="str">
            <v>SANTANDER</v>
          </cell>
          <cell r="J6590" t="str">
            <v>M</v>
          </cell>
        </row>
        <row r="6591">
          <cell r="A6591">
            <v>91345943</v>
          </cell>
          <cell r="B6591" t="str">
            <v>CENTRO INDUSTRIAL Y DEL DESARROLLO TECNOLOGICO</v>
          </cell>
          <cell r="C6591" t="str">
            <v xml:space="preserve">Quiñonez Pardo German </v>
          </cell>
          <cell r="D6591" t="str">
            <v>Tecnico G07</v>
          </cell>
          <cell r="E6591">
            <v>7</v>
          </cell>
          <cell r="F6591">
            <v>2351270</v>
          </cell>
          <cell r="G6591">
            <v>26168</v>
          </cell>
          <cell r="H6591">
            <v>40757</v>
          </cell>
          <cell r="I6591" t="str">
            <v>SANTANDER</v>
          </cell>
          <cell r="J6591" t="str">
            <v>M</v>
          </cell>
        </row>
        <row r="6592">
          <cell r="A6592">
            <v>30204695</v>
          </cell>
          <cell r="B6592" t="str">
            <v>CENTRO DE GESTION AGROEMPRESARIAL DEL ORIENTE</v>
          </cell>
          <cell r="C6592" t="str">
            <v xml:space="preserve">Quiroga Sarmiento Nelly </v>
          </cell>
          <cell r="D6592" t="str">
            <v>Profesional G06</v>
          </cell>
          <cell r="E6592">
            <v>6</v>
          </cell>
          <cell r="F6592">
            <v>2949583</v>
          </cell>
          <cell r="G6592">
            <v>25680</v>
          </cell>
          <cell r="H6592">
            <v>40163</v>
          </cell>
          <cell r="I6592" t="str">
            <v>SANTANDER</v>
          </cell>
          <cell r="J6592" t="str">
            <v>F</v>
          </cell>
        </row>
        <row r="6593">
          <cell r="A6593">
            <v>13848634</v>
          </cell>
          <cell r="B6593" t="str">
            <v>CENTRO ATENCION SECTOR AGROPECUARIO</v>
          </cell>
          <cell r="C6593" t="str">
            <v>Ramirez Beltran  Jorge Orlando</v>
          </cell>
          <cell r="D6593" t="str">
            <v>Tecnico G03</v>
          </cell>
          <cell r="E6593">
            <v>3</v>
          </cell>
          <cell r="F6593">
            <v>2092292</v>
          </cell>
          <cell r="G6593">
            <v>21628</v>
          </cell>
          <cell r="H6593">
            <v>33557</v>
          </cell>
          <cell r="I6593" t="str">
            <v>SANTANDER</v>
          </cell>
          <cell r="J6593" t="str">
            <v>M</v>
          </cell>
        </row>
        <row r="6594">
          <cell r="A6594">
            <v>13883776</v>
          </cell>
          <cell r="B6594" t="str">
            <v>CENTRO INDUSTRIAL Y DEL DESARROLLO TECNOLOGICO</v>
          </cell>
          <cell r="C6594" t="str">
            <v>Ramirez Garcia Jorge Luis</v>
          </cell>
          <cell r="D6594" t="str">
            <v>Instructor</v>
          </cell>
          <cell r="E6594">
            <v>20</v>
          </cell>
          <cell r="F6594">
            <v>3394914</v>
          </cell>
          <cell r="G6594">
            <v>20091</v>
          </cell>
          <cell r="H6594">
            <v>33856</v>
          </cell>
          <cell r="I6594" t="str">
            <v>SANTANDER</v>
          </cell>
          <cell r="J6594" t="str">
            <v>M</v>
          </cell>
        </row>
        <row r="6595">
          <cell r="A6595">
            <v>71679086</v>
          </cell>
          <cell r="B6595" t="str">
            <v>CENTRO INDUSTRIAL Y DEL DESARROLLO TECNOLOGICO</v>
          </cell>
          <cell r="C6595" t="str">
            <v>Ramirez Hoyos Jorge Antonio</v>
          </cell>
          <cell r="D6595" t="str">
            <v>Tecnico G07</v>
          </cell>
          <cell r="E6595">
            <v>7</v>
          </cell>
          <cell r="F6595">
            <v>2351270</v>
          </cell>
          <cell r="G6595">
            <v>24335</v>
          </cell>
          <cell r="H6595">
            <v>41821</v>
          </cell>
          <cell r="I6595" t="str">
            <v>SANTANDER</v>
          </cell>
          <cell r="J6595" t="str">
            <v>M</v>
          </cell>
        </row>
        <row r="6596">
          <cell r="A6596">
            <v>91241889</v>
          </cell>
          <cell r="B6596" t="str">
            <v>CENTRO INDUSTRIAL DEL DISEÑO Y LA MANUFACTURA</v>
          </cell>
          <cell r="C6596" t="str">
            <v>Ramirez Montero  Jairo Orlando</v>
          </cell>
          <cell r="D6596" t="str">
            <v>Instructor</v>
          </cell>
          <cell r="E6596">
            <v>20</v>
          </cell>
          <cell r="F6596">
            <v>3394914</v>
          </cell>
          <cell r="G6596">
            <v>24057</v>
          </cell>
          <cell r="H6596">
            <v>33403</v>
          </cell>
          <cell r="I6596" t="str">
            <v>SANTANDER</v>
          </cell>
          <cell r="J6596" t="str">
            <v>M</v>
          </cell>
        </row>
        <row r="6597">
          <cell r="A6597">
            <v>91210211</v>
          </cell>
          <cell r="B6597" t="str">
            <v>CENTRO ATENCION SECTOR AGROPECUARIO</v>
          </cell>
          <cell r="C6597" t="str">
            <v xml:space="preserve">Ramirez Penaloza Gustavo </v>
          </cell>
          <cell r="D6597" t="str">
            <v>Instructor</v>
          </cell>
          <cell r="E6597">
            <v>20</v>
          </cell>
          <cell r="F6597">
            <v>3394914</v>
          </cell>
          <cell r="G6597">
            <v>22147</v>
          </cell>
          <cell r="H6597">
            <v>34596</v>
          </cell>
          <cell r="I6597" t="str">
            <v>SANTANDER</v>
          </cell>
          <cell r="J6597" t="str">
            <v>M</v>
          </cell>
        </row>
        <row r="6598">
          <cell r="A6598">
            <v>91269992</v>
          </cell>
          <cell r="B6598" t="str">
            <v>CENTRO ATENCION SECTOR AGROPECUARIO</v>
          </cell>
          <cell r="C6598" t="str">
            <v>Ramirez Rojas Pedro Jesus</v>
          </cell>
          <cell r="D6598" t="str">
            <v>Oficial Mantto Gral.G03</v>
          </cell>
          <cell r="E6598">
            <v>3</v>
          </cell>
          <cell r="F6598">
            <v>1520890</v>
          </cell>
          <cell r="G6598">
            <v>25570</v>
          </cell>
          <cell r="H6598">
            <v>39489</v>
          </cell>
          <cell r="I6598" t="str">
            <v>SANTANDER</v>
          </cell>
          <cell r="J6598" t="str">
            <v>M</v>
          </cell>
        </row>
        <row r="6599">
          <cell r="A6599">
            <v>91424258</v>
          </cell>
          <cell r="B6599" t="str">
            <v>CENTRO INDUSTRIAL Y DEL DESARROLLO TECNOLOGICO</v>
          </cell>
          <cell r="C6599" t="str">
            <v>Ramos Colmenares Jorge Ivan</v>
          </cell>
          <cell r="D6599" t="str">
            <v>Tecnico G07</v>
          </cell>
          <cell r="E6599">
            <v>7</v>
          </cell>
          <cell r="F6599">
            <v>2351270</v>
          </cell>
          <cell r="G6599">
            <v>23544</v>
          </cell>
          <cell r="H6599">
            <v>41129</v>
          </cell>
          <cell r="I6599" t="str">
            <v>SANTANDER</v>
          </cell>
          <cell r="J6599" t="str">
            <v>M</v>
          </cell>
        </row>
        <row r="6600">
          <cell r="A6600">
            <v>63321918</v>
          </cell>
          <cell r="B6600" t="str">
            <v>CENTRO DE SERV. EMPRESARIALES Y TURISTICOS</v>
          </cell>
          <cell r="C6600" t="str">
            <v>Rangel Henao Maria Ruth</v>
          </cell>
          <cell r="D6600" t="str">
            <v>Profesional G06</v>
          </cell>
          <cell r="E6600">
            <v>6</v>
          </cell>
          <cell r="F6600">
            <v>2949583</v>
          </cell>
          <cell r="G6600">
            <v>23415</v>
          </cell>
          <cell r="H6600">
            <v>40163</v>
          </cell>
          <cell r="I6600" t="str">
            <v>SANTANDER</v>
          </cell>
          <cell r="J6600" t="str">
            <v>F</v>
          </cell>
        </row>
        <row r="6601">
          <cell r="A6601">
            <v>91214445</v>
          </cell>
          <cell r="B6601" t="str">
            <v>CENTRO DE SERV. EMPRESARIALES Y TURISTICOS</v>
          </cell>
          <cell r="C6601" t="str">
            <v>Rangel Sanabria Jose Antonio</v>
          </cell>
          <cell r="D6601" t="str">
            <v>Profesional G06</v>
          </cell>
          <cell r="E6601">
            <v>6</v>
          </cell>
          <cell r="F6601">
            <v>2949583</v>
          </cell>
          <cell r="G6601">
            <v>22485</v>
          </cell>
          <cell r="H6601">
            <v>40785</v>
          </cell>
          <cell r="I6601" t="str">
            <v>SANTANDER</v>
          </cell>
          <cell r="J6601" t="str">
            <v>M</v>
          </cell>
        </row>
        <row r="6602">
          <cell r="A6602">
            <v>13833936</v>
          </cell>
          <cell r="B6602" t="str">
            <v>CENTRO DE SERV. EMPRESARIALES Y TURISTICOS</v>
          </cell>
          <cell r="C6602" t="str">
            <v>Redondo Silva  Hermes</v>
          </cell>
          <cell r="D6602" t="str">
            <v>Instructor</v>
          </cell>
          <cell r="E6602">
            <v>17</v>
          </cell>
          <cell r="F6602">
            <v>3173998</v>
          </cell>
          <cell r="G6602">
            <v>20835</v>
          </cell>
          <cell r="H6602">
            <v>32884</v>
          </cell>
          <cell r="I6602" t="str">
            <v>SANTANDER</v>
          </cell>
          <cell r="J6602" t="str">
            <v>M</v>
          </cell>
        </row>
        <row r="6603">
          <cell r="A6603">
            <v>71351869</v>
          </cell>
          <cell r="B6603" t="str">
            <v>CENTRO INDUSTRIAL Y DEL DESARROLLO TECNOLOGICO</v>
          </cell>
          <cell r="C6603" t="str">
            <v xml:space="preserve">Renteria Machado Alexander </v>
          </cell>
          <cell r="D6603" t="str">
            <v>Tecnico G01</v>
          </cell>
          <cell r="E6603">
            <v>1</v>
          </cell>
          <cell r="F6603">
            <v>1975413</v>
          </cell>
          <cell r="G6603">
            <v>30649</v>
          </cell>
          <cell r="H6603">
            <v>41649</v>
          </cell>
          <cell r="I6603" t="str">
            <v>SANTANDER</v>
          </cell>
          <cell r="J6603" t="str">
            <v>M</v>
          </cell>
        </row>
        <row r="6604">
          <cell r="A6604">
            <v>52718784</v>
          </cell>
          <cell r="B6604" t="str">
            <v>CENTRO AGROEMPRESARIAL Y TURISTICO DE LOS ANDES</v>
          </cell>
          <cell r="C6604" t="str">
            <v xml:space="preserve">Reyes Amaya  Flor Edth </v>
          </cell>
          <cell r="D6604" t="str">
            <v>Aprendiz Sena</v>
          </cell>
          <cell r="E6604">
            <v>0</v>
          </cell>
          <cell r="F6604">
            <v>644350</v>
          </cell>
          <cell r="G6604">
            <v>29829</v>
          </cell>
          <cell r="H6604">
            <v>42072</v>
          </cell>
          <cell r="I6604" t="str">
            <v>SANTANDER</v>
          </cell>
          <cell r="J6604" t="str">
            <v>F</v>
          </cell>
        </row>
        <row r="6605">
          <cell r="A6605">
            <v>91520920</v>
          </cell>
          <cell r="B6605" t="str">
            <v>CENTRO INDUSTRIAL Y DEL DESARROLLO TECNOLOGICO</v>
          </cell>
          <cell r="C6605" t="str">
            <v>Reyes Bautista Manuel Andres</v>
          </cell>
          <cell r="D6605" t="str">
            <v>Instructor</v>
          </cell>
          <cell r="E6605">
            <v>13</v>
          </cell>
          <cell r="F6605">
            <v>2928479</v>
          </cell>
          <cell r="G6605">
            <v>30439</v>
          </cell>
          <cell r="H6605">
            <v>40193</v>
          </cell>
          <cell r="I6605" t="str">
            <v>SANTANDER</v>
          </cell>
          <cell r="J6605" t="str">
            <v>M</v>
          </cell>
        </row>
        <row r="6606">
          <cell r="A6606">
            <v>79110970</v>
          </cell>
          <cell r="B6606" t="str">
            <v>CENTRO INDUSTRIAL DE MANTENIMIENTO INTEGRAL</v>
          </cell>
          <cell r="C6606" t="str">
            <v>Reyes Farak Jorge Luis</v>
          </cell>
          <cell r="D6606" t="str">
            <v>Conductor G09</v>
          </cell>
          <cell r="E6606">
            <v>9</v>
          </cell>
          <cell r="F6606">
            <v>1801759</v>
          </cell>
          <cell r="G6606">
            <v>20025</v>
          </cell>
          <cell r="H6606">
            <v>35696</v>
          </cell>
          <cell r="I6606" t="str">
            <v>SANTANDER</v>
          </cell>
          <cell r="J6606" t="str">
            <v>M</v>
          </cell>
        </row>
        <row r="6607">
          <cell r="A6607">
            <v>63481828</v>
          </cell>
          <cell r="B6607" t="str">
            <v>CENTRO DE SERV. EMPRESARIALES Y TURISTICOS</v>
          </cell>
          <cell r="C6607" t="str">
            <v>Reyes Gonzalez Juliana Hortencia</v>
          </cell>
          <cell r="D6607" t="str">
            <v>Tecnico G03</v>
          </cell>
          <cell r="E6607">
            <v>3</v>
          </cell>
          <cell r="F6607">
            <v>2092292</v>
          </cell>
          <cell r="G6607">
            <v>26500</v>
          </cell>
          <cell r="H6607">
            <v>40157</v>
          </cell>
          <cell r="I6607" t="str">
            <v>SANTANDER</v>
          </cell>
          <cell r="J6607" t="str">
            <v>F</v>
          </cell>
        </row>
        <row r="6608">
          <cell r="A6608">
            <v>63436207</v>
          </cell>
          <cell r="B6608" t="str">
            <v>CENTRO DE GESTION AGROEMPRESARIAL DEL ORIENTE</v>
          </cell>
          <cell r="C6608" t="str">
            <v xml:space="preserve">Reyes Olaya Nelsy </v>
          </cell>
          <cell r="D6608" t="str">
            <v>Tecnico G01</v>
          </cell>
          <cell r="E6608">
            <v>1</v>
          </cell>
          <cell r="F6608">
            <v>1975413</v>
          </cell>
          <cell r="G6608">
            <v>26545</v>
          </cell>
          <cell r="H6608">
            <v>38390</v>
          </cell>
          <cell r="I6608" t="str">
            <v>SANTANDER</v>
          </cell>
          <cell r="J6608" t="str">
            <v>F</v>
          </cell>
        </row>
        <row r="6609">
          <cell r="A6609">
            <v>4237149</v>
          </cell>
          <cell r="B6609" t="str">
            <v>CENTRO ATENCION SECTOR AGROPECUARIO</v>
          </cell>
          <cell r="C6609" t="str">
            <v>Reyes Silva Luis Fernando</v>
          </cell>
          <cell r="D6609" t="str">
            <v>Tecnico G01</v>
          </cell>
          <cell r="E6609">
            <v>1</v>
          </cell>
          <cell r="F6609">
            <v>1975413</v>
          </cell>
          <cell r="G6609">
            <v>28963</v>
          </cell>
          <cell r="H6609">
            <v>41246</v>
          </cell>
          <cell r="I6609" t="str">
            <v>SANTANDER</v>
          </cell>
          <cell r="J6609" t="str">
            <v>M</v>
          </cell>
        </row>
        <row r="6610">
          <cell r="A6610">
            <v>91247691</v>
          </cell>
          <cell r="B6610" t="str">
            <v>CENTRO INDUSTRIAL DE MANTENIMIENTO INTEGRAL</v>
          </cell>
          <cell r="C6610" t="str">
            <v>Rincon Arciniegas  Gerardo</v>
          </cell>
          <cell r="D6610" t="str">
            <v>Profesional G06</v>
          </cell>
          <cell r="E6610">
            <v>6</v>
          </cell>
          <cell r="F6610">
            <v>2949583</v>
          </cell>
          <cell r="G6610">
            <v>24476</v>
          </cell>
          <cell r="H6610">
            <v>35620</v>
          </cell>
          <cell r="I6610" t="str">
            <v>SANTANDER</v>
          </cell>
          <cell r="J6610" t="str">
            <v>M</v>
          </cell>
        </row>
        <row r="6611">
          <cell r="A6611">
            <v>91223678</v>
          </cell>
          <cell r="B6611" t="str">
            <v>CENTRO ATENCION SECTOR AGROPECUARIO</v>
          </cell>
          <cell r="C6611" t="str">
            <v>Rincon Cuellar  Urbano</v>
          </cell>
          <cell r="D6611" t="str">
            <v>Instructor</v>
          </cell>
          <cell r="E6611">
            <v>20</v>
          </cell>
          <cell r="F6611">
            <v>3394914</v>
          </cell>
          <cell r="G6611">
            <v>22702</v>
          </cell>
          <cell r="H6611">
            <v>34759</v>
          </cell>
          <cell r="I6611" t="str">
            <v>SANTANDER</v>
          </cell>
          <cell r="J6611" t="str">
            <v>M</v>
          </cell>
        </row>
        <row r="6612">
          <cell r="A6612">
            <v>91220669</v>
          </cell>
          <cell r="B6612" t="str">
            <v>CENTRO DE SERV. EMPRESARIALES Y TURISTICOS</v>
          </cell>
          <cell r="C6612" t="str">
            <v>Rincon Gomez Jorge Enrique</v>
          </cell>
          <cell r="D6612" t="str">
            <v>Aprendiz Sena</v>
          </cell>
          <cell r="E6612">
            <v>0</v>
          </cell>
          <cell r="F6612">
            <v>644350</v>
          </cell>
          <cell r="G6612">
            <v>22424</v>
          </cell>
          <cell r="H6612">
            <v>41974</v>
          </cell>
          <cell r="I6612" t="str">
            <v>SANTANDER</v>
          </cell>
          <cell r="J6612" t="str">
            <v>M</v>
          </cell>
        </row>
        <row r="6613">
          <cell r="A6613">
            <v>91240564</v>
          </cell>
          <cell r="B6613" t="str">
            <v>CENTRO INDUSTRIAL DE MANTENIMIENTO INTEGRAL</v>
          </cell>
          <cell r="C6613" t="str">
            <v>Rincón Nariño Juan Carlos</v>
          </cell>
          <cell r="D6613" t="str">
            <v>Instructor</v>
          </cell>
          <cell r="E6613">
            <v>14</v>
          </cell>
          <cell r="F6613">
            <v>2951177</v>
          </cell>
          <cell r="G6613">
            <v>23940</v>
          </cell>
          <cell r="H6613">
            <v>41127</v>
          </cell>
          <cell r="I6613" t="str">
            <v>SANTANDER</v>
          </cell>
          <cell r="J6613" t="str">
            <v>M</v>
          </cell>
        </row>
        <row r="6614">
          <cell r="A6614">
            <v>37545348</v>
          </cell>
          <cell r="B6614" t="str">
            <v>CENTRO INDUSTRIAL DEL DISEÑO Y LA MANUFACTURA</v>
          </cell>
          <cell r="C6614" t="str">
            <v>Rincon Quintero Maria Carmen</v>
          </cell>
          <cell r="D6614" t="str">
            <v>Auxiliar G03</v>
          </cell>
          <cell r="E6614">
            <v>3</v>
          </cell>
          <cell r="F6614">
            <v>1668940</v>
          </cell>
          <cell r="G6614">
            <v>27510</v>
          </cell>
          <cell r="H6614">
            <v>41309</v>
          </cell>
          <cell r="I6614" t="str">
            <v>SANTANDER</v>
          </cell>
          <cell r="J6614" t="str">
            <v>F</v>
          </cell>
        </row>
        <row r="6615">
          <cell r="A6615">
            <v>63496531</v>
          </cell>
          <cell r="B6615" t="str">
            <v>CENTRO DE SERV. EMPRESARIALES Y TURISTICOS</v>
          </cell>
          <cell r="C6615" t="str">
            <v>Rincon Quintero Sandra Viviana</v>
          </cell>
          <cell r="D6615" t="str">
            <v>Tecnico G07</v>
          </cell>
          <cell r="E6615">
            <v>7</v>
          </cell>
          <cell r="F6615">
            <v>2351270</v>
          </cell>
          <cell r="G6615">
            <v>27078</v>
          </cell>
          <cell r="H6615">
            <v>37462</v>
          </cell>
          <cell r="I6615" t="str">
            <v>SANTANDER</v>
          </cell>
          <cell r="J6615" t="str">
            <v>F</v>
          </cell>
        </row>
        <row r="6616">
          <cell r="A6616">
            <v>91150560</v>
          </cell>
          <cell r="B6616" t="str">
            <v>CENTRO DE SERV. EMPRESARIALES Y TURISTICOS</v>
          </cell>
          <cell r="C6616" t="str">
            <v>Rios Ardila  Luis Enrique</v>
          </cell>
          <cell r="D6616" t="str">
            <v>Instructor</v>
          </cell>
          <cell r="E6616">
            <v>20</v>
          </cell>
          <cell r="F6616">
            <v>3394914</v>
          </cell>
          <cell r="G6616">
            <v>21907</v>
          </cell>
          <cell r="H6616">
            <v>31852</v>
          </cell>
          <cell r="I6616" t="str">
            <v>SANTANDER</v>
          </cell>
          <cell r="J6616" t="str">
            <v>M</v>
          </cell>
        </row>
        <row r="6617">
          <cell r="A6617">
            <v>63367071</v>
          </cell>
          <cell r="B6617" t="str">
            <v>CENTRO INDUSTRIAL DE MANTENIMIENTO INTEGRAL</v>
          </cell>
          <cell r="C6617" t="str">
            <v>Rios Patino Nancy Mireya</v>
          </cell>
          <cell r="D6617" t="str">
            <v>Oficinista G04</v>
          </cell>
          <cell r="E6617">
            <v>4</v>
          </cell>
          <cell r="F6617">
            <v>1672026</v>
          </cell>
          <cell r="G6617">
            <v>26345</v>
          </cell>
          <cell r="H6617">
            <v>41488</v>
          </cell>
          <cell r="I6617" t="str">
            <v>SANTANDER</v>
          </cell>
          <cell r="J6617" t="str">
            <v>F</v>
          </cell>
        </row>
        <row r="6618">
          <cell r="A6618">
            <v>1020753444</v>
          </cell>
          <cell r="B6618" t="str">
            <v>CENTRO AGROEMPRESARIAL Y TURISTICO DE LOS ANDES</v>
          </cell>
          <cell r="C6618" t="str">
            <v xml:space="preserve">Rios Torres  Fredy Orlando </v>
          </cell>
          <cell r="D6618" t="str">
            <v>Aprendiz Sena</v>
          </cell>
          <cell r="E6618">
            <v>0</v>
          </cell>
          <cell r="F6618">
            <v>644350</v>
          </cell>
          <cell r="G6618">
            <v>32391</v>
          </cell>
          <cell r="H6618">
            <v>42072</v>
          </cell>
          <cell r="I6618" t="str">
            <v>SANTANDER</v>
          </cell>
          <cell r="J6618" t="str">
            <v>M</v>
          </cell>
        </row>
        <row r="6619">
          <cell r="A6619">
            <v>1098102039</v>
          </cell>
          <cell r="B6619" t="str">
            <v>CENTRO AGROEMPRESARIAL Y TURISTICO DE LOS ANDES</v>
          </cell>
          <cell r="C6619" t="str">
            <v xml:space="preserve">Rivera Garza  Edwin Yohany </v>
          </cell>
          <cell r="D6619" t="str">
            <v>Aprendiz Sena</v>
          </cell>
          <cell r="E6619">
            <v>0</v>
          </cell>
          <cell r="F6619">
            <v>644350</v>
          </cell>
          <cell r="G6619">
            <v>34994</v>
          </cell>
          <cell r="H6619">
            <v>42072</v>
          </cell>
          <cell r="I6619" t="str">
            <v>SANTANDER</v>
          </cell>
          <cell r="J6619" t="str">
            <v>M</v>
          </cell>
        </row>
        <row r="6620">
          <cell r="A6620">
            <v>1098100776</v>
          </cell>
          <cell r="B6620" t="str">
            <v>CENTRO AGROEMPRESARIAL Y TURISTICO DE LOS ANDES</v>
          </cell>
          <cell r="C6620" t="str">
            <v xml:space="preserve">Rivera Garza Mery </v>
          </cell>
          <cell r="D6620" t="str">
            <v>Tecnico G01</v>
          </cell>
          <cell r="E6620">
            <v>1</v>
          </cell>
          <cell r="F6620">
            <v>1975413</v>
          </cell>
          <cell r="G6620">
            <v>32460</v>
          </cell>
          <cell r="H6620">
            <v>42068</v>
          </cell>
          <cell r="I6620" t="str">
            <v>SANTANDER</v>
          </cell>
          <cell r="J6620" t="str">
            <v>F</v>
          </cell>
        </row>
        <row r="6621">
          <cell r="A6621">
            <v>63514155</v>
          </cell>
          <cell r="B6621" t="str">
            <v>CENTRO INDUSTRIAL DEL DISEÑO Y LA MANUFACTURA</v>
          </cell>
          <cell r="C6621" t="str">
            <v>Rivera Sanabria Marly Nayibe</v>
          </cell>
          <cell r="D6621" t="str">
            <v>Instructor</v>
          </cell>
          <cell r="E6621">
            <v>10</v>
          </cell>
          <cell r="F6621">
            <v>2701539</v>
          </cell>
          <cell r="G6621">
            <v>27544</v>
          </cell>
          <cell r="H6621">
            <v>40567</v>
          </cell>
          <cell r="I6621" t="str">
            <v>SANTANDER</v>
          </cell>
          <cell r="J6621" t="str">
            <v>F</v>
          </cell>
        </row>
        <row r="6622">
          <cell r="A6622">
            <v>63336104</v>
          </cell>
          <cell r="B6622" t="str">
            <v>CENTRO INDUSTRIAL DEL DISEÑO Y LA MANUFACTURA</v>
          </cell>
          <cell r="C6622" t="str">
            <v xml:space="preserve">Rivera Suarez Esperanza </v>
          </cell>
          <cell r="D6622" t="str">
            <v>Auxiliar G03</v>
          </cell>
          <cell r="E6622">
            <v>3</v>
          </cell>
          <cell r="F6622">
            <v>1668940</v>
          </cell>
          <cell r="G6622">
            <v>24475</v>
          </cell>
          <cell r="H6622">
            <v>40911</v>
          </cell>
          <cell r="I6622" t="str">
            <v>SANTANDER</v>
          </cell>
          <cell r="J6622" t="str">
            <v>F</v>
          </cell>
        </row>
        <row r="6623">
          <cell r="A6623">
            <v>63450539</v>
          </cell>
          <cell r="B6623" t="str">
            <v>CENTRO INDUSTRIAL Y DEL DESARROLLO TECNOLOGICO</v>
          </cell>
          <cell r="C6623" t="str">
            <v>Rivero Mendez Blanca Rocio</v>
          </cell>
          <cell r="D6623" t="str">
            <v>Aseador(A) G10</v>
          </cell>
          <cell r="E6623">
            <v>10</v>
          </cell>
          <cell r="F6623">
            <v>1395751</v>
          </cell>
          <cell r="G6623">
            <v>28910</v>
          </cell>
          <cell r="H6623">
            <v>37124</v>
          </cell>
          <cell r="I6623" t="str">
            <v>SANTANDER</v>
          </cell>
          <cell r="J6623" t="str">
            <v>F</v>
          </cell>
        </row>
        <row r="6624">
          <cell r="A6624">
            <v>1096951022</v>
          </cell>
          <cell r="B6624" t="str">
            <v>CENTRO INDUSTRIAL Y DEL DESARROLLO TECNOLOGICO</v>
          </cell>
          <cell r="C6624" t="str">
            <v xml:space="preserve">Roa Florez  Jhonatan Stiven </v>
          </cell>
          <cell r="D6624" t="str">
            <v>Aprendiz Sena</v>
          </cell>
          <cell r="E6624">
            <v>0</v>
          </cell>
          <cell r="F6624">
            <v>644350</v>
          </cell>
          <cell r="G6624">
            <v>32701</v>
          </cell>
          <cell r="H6624">
            <v>42100</v>
          </cell>
          <cell r="I6624" t="str">
            <v>SANTANDER</v>
          </cell>
          <cell r="J6624" t="str">
            <v>M</v>
          </cell>
        </row>
        <row r="6625">
          <cell r="A6625">
            <v>1118831332</v>
          </cell>
          <cell r="B6625" t="str">
            <v>CENTRO INDUSTRIAL Y DEL DESARROLLO TECNOLOGICO</v>
          </cell>
          <cell r="C6625" t="str">
            <v xml:space="preserve">Roa Villamizar  Leidy Yazmin </v>
          </cell>
          <cell r="D6625" t="str">
            <v>Aprendiz Sena</v>
          </cell>
          <cell r="E6625">
            <v>0</v>
          </cell>
          <cell r="F6625">
            <v>644350</v>
          </cell>
          <cell r="G6625">
            <v>32805</v>
          </cell>
          <cell r="H6625">
            <v>42100</v>
          </cell>
          <cell r="I6625" t="str">
            <v>SANTANDER</v>
          </cell>
          <cell r="J6625" t="str">
            <v>F</v>
          </cell>
        </row>
        <row r="6626">
          <cell r="A6626">
            <v>13841968</v>
          </cell>
          <cell r="B6626" t="str">
            <v>CENTRO INDUSTRIAL DE MANTENIMIENTO INTEGRAL</v>
          </cell>
          <cell r="C6626" t="str">
            <v>Robles Gomez Carlos Horacio</v>
          </cell>
          <cell r="D6626" t="str">
            <v>Instructor</v>
          </cell>
          <cell r="E6626">
            <v>20</v>
          </cell>
          <cell r="F6626">
            <v>3394914</v>
          </cell>
          <cell r="G6626">
            <v>21235</v>
          </cell>
          <cell r="H6626">
            <v>36070</v>
          </cell>
          <cell r="I6626" t="str">
            <v>SANTANDER</v>
          </cell>
          <cell r="J6626" t="str">
            <v>M</v>
          </cell>
        </row>
        <row r="6627">
          <cell r="A6627">
            <v>52105849</v>
          </cell>
          <cell r="B6627" t="str">
            <v>CENTRO DE SERV. EMPRESARIALES Y TURISTICOS</v>
          </cell>
          <cell r="C6627" t="str">
            <v xml:space="preserve">Rodriguez Bermudez  Claudia Janneth </v>
          </cell>
          <cell r="D6627" t="str">
            <v>Aprendiz Sena</v>
          </cell>
          <cell r="E6627">
            <v>0</v>
          </cell>
          <cell r="F6627">
            <v>644350</v>
          </cell>
          <cell r="G6627">
            <v>26709</v>
          </cell>
          <cell r="H6627">
            <v>41947</v>
          </cell>
          <cell r="I6627" t="str">
            <v>SANTANDER</v>
          </cell>
          <cell r="J6627" t="str">
            <v>F</v>
          </cell>
        </row>
        <row r="6628">
          <cell r="A6628">
            <v>13835424</v>
          </cell>
          <cell r="B6628" t="str">
            <v>CENTRO INDUSTRIAL DE MANTENIMIENTO INTEGRAL</v>
          </cell>
          <cell r="C6628" t="str">
            <v>Rodriguez Mantilla Juan De Jesus</v>
          </cell>
          <cell r="D6628" t="str">
            <v>Instructor</v>
          </cell>
          <cell r="E6628">
            <v>20</v>
          </cell>
          <cell r="F6628">
            <v>3394914</v>
          </cell>
          <cell r="G6628">
            <v>20256</v>
          </cell>
          <cell r="H6628">
            <v>33758</v>
          </cell>
          <cell r="I6628" t="str">
            <v>SANTANDER</v>
          </cell>
          <cell r="J6628" t="str">
            <v>M</v>
          </cell>
        </row>
        <row r="6629">
          <cell r="A6629">
            <v>41786707</v>
          </cell>
          <cell r="B6629" t="str">
            <v>DESPACHO DIRECCION</v>
          </cell>
          <cell r="C6629" t="str">
            <v>Rodriguez Martinez  Celia Patricia</v>
          </cell>
          <cell r="D6629" t="str">
            <v>Profesional G12</v>
          </cell>
          <cell r="E6629">
            <v>12</v>
          </cell>
          <cell r="F6629">
            <v>3773585</v>
          </cell>
          <cell r="G6629">
            <v>21694</v>
          </cell>
          <cell r="H6629">
            <v>28674</v>
          </cell>
          <cell r="I6629" t="str">
            <v>SANTANDER</v>
          </cell>
          <cell r="J6629" t="str">
            <v>F</v>
          </cell>
        </row>
        <row r="6630">
          <cell r="A6630">
            <v>30210546</v>
          </cell>
          <cell r="B6630" t="str">
            <v>CENTRO DE SERV. EMPRESARIALES Y TURISTICOS</v>
          </cell>
          <cell r="C6630" t="str">
            <v>Rodriguez Roa Claudia Patricia</v>
          </cell>
          <cell r="D6630" t="str">
            <v>Auxiliar G03</v>
          </cell>
          <cell r="E6630">
            <v>3</v>
          </cell>
          <cell r="F6630">
            <v>1668940</v>
          </cell>
          <cell r="G6630">
            <v>26042</v>
          </cell>
          <cell r="H6630">
            <v>35829</v>
          </cell>
          <cell r="I6630" t="str">
            <v>SANTANDER</v>
          </cell>
          <cell r="J6630" t="str">
            <v>F</v>
          </cell>
        </row>
        <row r="6631">
          <cell r="A6631">
            <v>74245855</v>
          </cell>
          <cell r="B6631" t="str">
            <v>CENTRO DE GESTION AGROEMPRESARIAL DEL ORIENTE</v>
          </cell>
          <cell r="C6631" t="str">
            <v xml:space="preserve">Rodriguez Suarez  Fredy Alexander </v>
          </cell>
          <cell r="D6631" t="str">
            <v>Aprendiz Sena</v>
          </cell>
          <cell r="E6631">
            <v>0</v>
          </cell>
          <cell r="F6631">
            <v>644350</v>
          </cell>
          <cell r="G6631">
            <v>31453</v>
          </cell>
          <cell r="H6631">
            <v>42072</v>
          </cell>
          <cell r="I6631" t="str">
            <v>SANTANDER</v>
          </cell>
          <cell r="J6631" t="str">
            <v>M</v>
          </cell>
        </row>
        <row r="6632">
          <cell r="A6632">
            <v>91491195</v>
          </cell>
          <cell r="B6632" t="str">
            <v>CENTRO INDUSTRIAL DEL DISEÑO Y LA MANUFACTURA</v>
          </cell>
          <cell r="C6632" t="str">
            <v xml:space="preserve">Rojas Alfaro  Alexander </v>
          </cell>
          <cell r="D6632" t="str">
            <v>Aprendiz Sena</v>
          </cell>
          <cell r="E6632">
            <v>0</v>
          </cell>
          <cell r="F6632">
            <v>644350</v>
          </cell>
          <cell r="G6632">
            <v>28016</v>
          </cell>
          <cell r="H6632">
            <v>42191</v>
          </cell>
          <cell r="I6632" t="str">
            <v>SANTANDER</v>
          </cell>
          <cell r="J6632" t="str">
            <v>M</v>
          </cell>
        </row>
        <row r="6633">
          <cell r="A6633">
            <v>37559923</v>
          </cell>
          <cell r="B6633" t="str">
            <v>CENTRO INDUSTRIAL DE MANTENIMIENTO INTEGRAL</v>
          </cell>
          <cell r="C6633" t="str">
            <v xml:space="preserve">Romero Lozano Shirley </v>
          </cell>
          <cell r="D6633" t="str">
            <v>Tecnico G03</v>
          </cell>
          <cell r="E6633">
            <v>3</v>
          </cell>
          <cell r="F6633">
            <v>2092292</v>
          </cell>
          <cell r="G6633">
            <v>28629</v>
          </cell>
          <cell r="H6633">
            <v>41246</v>
          </cell>
          <cell r="I6633" t="str">
            <v>SANTANDER</v>
          </cell>
          <cell r="J6633" t="str">
            <v>F</v>
          </cell>
        </row>
        <row r="6634">
          <cell r="A6634">
            <v>37749011</v>
          </cell>
          <cell r="B6634" t="str">
            <v>CENTRO DE SERV. EMPRESARIALES Y TURISTICOS</v>
          </cell>
          <cell r="C6634" t="str">
            <v xml:space="preserve">Romero Rodríguez Jackeline </v>
          </cell>
          <cell r="D6634" t="str">
            <v>Instructor</v>
          </cell>
          <cell r="E6634">
            <v>8</v>
          </cell>
          <cell r="F6634">
            <v>2547131</v>
          </cell>
          <cell r="G6634">
            <v>29115</v>
          </cell>
          <cell r="H6634">
            <v>41162</v>
          </cell>
          <cell r="I6634" t="str">
            <v>SANTANDER</v>
          </cell>
          <cell r="J6634" t="str">
            <v>F</v>
          </cell>
        </row>
        <row r="6635">
          <cell r="A6635">
            <v>1095947772</v>
          </cell>
          <cell r="B6635" t="str">
            <v>CENTRO DE SERV. EMPRESARIALES Y TURISTICOS</v>
          </cell>
          <cell r="C6635" t="str">
            <v xml:space="preserve">Ropain Amariz  Brayan Andres </v>
          </cell>
          <cell r="D6635" t="str">
            <v>Aprendiz Sena</v>
          </cell>
          <cell r="E6635">
            <v>0</v>
          </cell>
          <cell r="F6635">
            <v>644350</v>
          </cell>
          <cell r="G6635">
            <v>35528</v>
          </cell>
          <cell r="H6635">
            <v>42177</v>
          </cell>
          <cell r="I6635" t="str">
            <v>SANTANDER</v>
          </cell>
        </row>
        <row r="6636">
          <cell r="A6636">
            <v>1096952902</v>
          </cell>
          <cell r="B6636" t="str">
            <v>CENTRO AGROEMPRESARIAL Y TURISTICO DE LOS ANDES</v>
          </cell>
          <cell r="C6636" t="str">
            <v xml:space="preserve">Rosales Suarez  Sindy Carolina </v>
          </cell>
          <cell r="D6636" t="str">
            <v>Aprendiz Sena</v>
          </cell>
          <cell r="E6636">
            <v>0</v>
          </cell>
          <cell r="F6636">
            <v>644350</v>
          </cell>
          <cell r="G6636">
            <v>33671</v>
          </cell>
          <cell r="H6636">
            <v>42072</v>
          </cell>
          <cell r="I6636" t="str">
            <v>SANTANDER</v>
          </cell>
          <cell r="J6636" t="str">
            <v>F</v>
          </cell>
        </row>
        <row r="6637">
          <cell r="A6637">
            <v>88157491</v>
          </cell>
          <cell r="B6637" t="str">
            <v>CENTRO INDUSTRIAL DE MANTENIMIENTO INTEGRAL</v>
          </cell>
          <cell r="C6637" t="str">
            <v>Rozo Hernandez Jorge Ricardo</v>
          </cell>
          <cell r="D6637" t="str">
            <v>Instructor</v>
          </cell>
          <cell r="E6637">
            <v>12</v>
          </cell>
          <cell r="F6637">
            <v>2852054</v>
          </cell>
          <cell r="G6637">
            <v>26435</v>
          </cell>
          <cell r="H6637">
            <v>41155</v>
          </cell>
          <cell r="I6637" t="str">
            <v>SANTANDER</v>
          </cell>
          <cell r="J6637" t="str">
            <v>M</v>
          </cell>
        </row>
        <row r="6638">
          <cell r="A6638">
            <v>63298759</v>
          </cell>
          <cell r="B6638" t="str">
            <v>CENTRO ATENCION SECTOR AGROPECUARIO</v>
          </cell>
          <cell r="C6638" t="str">
            <v>Rueda Araque Maria Claudia</v>
          </cell>
          <cell r="D6638" t="str">
            <v>Tecnico G03</v>
          </cell>
          <cell r="E6638">
            <v>3</v>
          </cell>
          <cell r="F6638">
            <v>2092292</v>
          </cell>
          <cell r="G6638">
            <v>22914</v>
          </cell>
          <cell r="H6638">
            <v>41487</v>
          </cell>
          <cell r="I6638" t="str">
            <v>SANTANDER</v>
          </cell>
          <cell r="J6638" t="str">
            <v>F</v>
          </cell>
        </row>
        <row r="6639">
          <cell r="A6639">
            <v>28033958</v>
          </cell>
          <cell r="B6639" t="str">
            <v>CENTRO DE GESTION AGROEMPRESARIAL DEL ORIENTE</v>
          </cell>
          <cell r="C6639" t="str">
            <v xml:space="preserve">Rueda Moncada Martha </v>
          </cell>
          <cell r="D6639" t="str">
            <v>Instructor</v>
          </cell>
          <cell r="E6639">
            <v>13</v>
          </cell>
          <cell r="F6639">
            <v>2928479</v>
          </cell>
          <cell r="G6639">
            <v>26827</v>
          </cell>
          <cell r="H6639">
            <v>41276</v>
          </cell>
          <cell r="I6639" t="str">
            <v>SANTANDER</v>
          </cell>
          <cell r="J6639" t="str">
            <v>F</v>
          </cell>
        </row>
        <row r="6640">
          <cell r="A6640">
            <v>91256104</v>
          </cell>
          <cell r="B6640" t="str">
            <v>CENTRO INDUSTRIAL DE MANTENIMIENTO INTEGRAL</v>
          </cell>
          <cell r="C6640" t="str">
            <v>Rueda Sanchez Gerardo</v>
          </cell>
          <cell r="D6640" t="str">
            <v>Profesional G06</v>
          </cell>
          <cell r="E6640">
            <v>6</v>
          </cell>
          <cell r="F6640">
            <v>2949583</v>
          </cell>
          <cell r="G6640">
            <v>24733</v>
          </cell>
          <cell r="H6640">
            <v>39181</v>
          </cell>
          <cell r="I6640" t="str">
            <v>SANTANDER</v>
          </cell>
          <cell r="J6640" t="str">
            <v>M</v>
          </cell>
        </row>
        <row r="6641">
          <cell r="A6641">
            <v>1100503817</v>
          </cell>
          <cell r="B6641" t="str">
            <v>CENTRO AGROEMPRESARIAL Y TURISTICO DE LOS ANDES</v>
          </cell>
          <cell r="C6641" t="str">
            <v xml:space="preserve">Ruiz Chaparro  Mary Luz </v>
          </cell>
          <cell r="D6641" t="str">
            <v>Aprendiz Sena</v>
          </cell>
          <cell r="E6641">
            <v>0</v>
          </cell>
          <cell r="F6641">
            <v>644350</v>
          </cell>
          <cell r="G6641">
            <v>34401</v>
          </cell>
          <cell r="H6641">
            <v>42072</v>
          </cell>
          <cell r="I6641" t="str">
            <v>SANTANDER</v>
          </cell>
          <cell r="J6641" t="str">
            <v>F</v>
          </cell>
        </row>
        <row r="6642">
          <cell r="A6642">
            <v>1096954760</v>
          </cell>
          <cell r="B6642" t="str">
            <v>CENTRO AGROEMPRESARIAL Y TURISTICO DE LOS ANDES</v>
          </cell>
          <cell r="C6642" t="str">
            <v xml:space="preserve">Ruiz Correa  Isis Lorena </v>
          </cell>
          <cell r="D6642" t="str">
            <v>Aprendiz Sena</v>
          </cell>
          <cell r="E6642">
            <v>0</v>
          </cell>
          <cell r="F6642">
            <v>644350</v>
          </cell>
          <cell r="G6642">
            <v>34309</v>
          </cell>
          <cell r="H6642">
            <v>42072</v>
          </cell>
          <cell r="I6642" t="str">
            <v>SANTANDER</v>
          </cell>
          <cell r="J6642" t="str">
            <v>F</v>
          </cell>
        </row>
        <row r="6643">
          <cell r="A6643">
            <v>13616132</v>
          </cell>
          <cell r="B6643" t="str">
            <v>CENTRO DE GESTION AGROEMPRESARIAL DEL ORIENTE</v>
          </cell>
          <cell r="C6643" t="str">
            <v xml:space="preserve">Ruiz Medina Gregorio </v>
          </cell>
          <cell r="D6643" t="str">
            <v>Instructor</v>
          </cell>
          <cell r="E6643">
            <v>16</v>
          </cell>
          <cell r="F6643">
            <v>3098715</v>
          </cell>
          <cell r="G6643">
            <v>26569</v>
          </cell>
          <cell r="H6643">
            <v>39722</v>
          </cell>
          <cell r="I6643" t="str">
            <v>SANTANDER</v>
          </cell>
          <cell r="J6643" t="str">
            <v>M</v>
          </cell>
        </row>
        <row r="6644">
          <cell r="A6644">
            <v>91258718</v>
          </cell>
          <cell r="B6644" t="str">
            <v>CENTRO ATENCION SECTOR AGROPECUARIO</v>
          </cell>
          <cell r="C6644" t="str">
            <v>Ruiz Vega Luis Manuel</v>
          </cell>
          <cell r="D6644" t="str">
            <v>Instructor</v>
          </cell>
          <cell r="E6644">
            <v>11</v>
          </cell>
          <cell r="F6644">
            <v>2779433</v>
          </cell>
          <cell r="G6644">
            <v>25031</v>
          </cell>
          <cell r="H6644">
            <v>40567</v>
          </cell>
          <cell r="I6644" t="str">
            <v>SANTANDER</v>
          </cell>
          <cell r="J6644" t="str">
            <v>M</v>
          </cell>
        </row>
        <row r="6645">
          <cell r="A6645">
            <v>91072718</v>
          </cell>
          <cell r="B6645" t="str">
            <v>CENTRO AGROTURISTICO</v>
          </cell>
          <cell r="C6645" t="str">
            <v>Saavedra Ruíz Julio Cesar</v>
          </cell>
          <cell r="D6645" t="str">
            <v>Instructor</v>
          </cell>
          <cell r="E6645">
            <v>9</v>
          </cell>
          <cell r="F6645">
            <v>2625291</v>
          </cell>
          <cell r="G6645">
            <v>25720</v>
          </cell>
          <cell r="H6645">
            <v>41106</v>
          </cell>
          <cell r="I6645" t="str">
            <v>SANTANDER</v>
          </cell>
          <cell r="J6645" t="str">
            <v>M</v>
          </cell>
        </row>
        <row r="6646">
          <cell r="A6646">
            <v>1095941814</v>
          </cell>
          <cell r="B6646" t="str">
            <v>CENTRO DE SERV. EMPRESARIALES Y TURISTICOS</v>
          </cell>
          <cell r="C6646" t="str">
            <v xml:space="preserve">Saens Cardenas  Ian Sebastian </v>
          </cell>
          <cell r="D6646" t="str">
            <v>Aprendiz Sena</v>
          </cell>
          <cell r="E6646">
            <v>0</v>
          </cell>
          <cell r="F6646">
            <v>644350</v>
          </cell>
          <cell r="G6646">
            <v>34985</v>
          </cell>
          <cell r="H6646">
            <v>41947</v>
          </cell>
          <cell r="I6646" t="str">
            <v>SANTANDER</v>
          </cell>
          <cell r="J6646" t="str">
            <v>M</v>
          </cell>
        </row>
        <row r="6647">
          <cell r="A6647">
            <v>63327653</v>
          </cell>
          <cell r="B6647" t="str">
            <v>CENTRO DE SERV. EMPRESARIALES Y TURISTICOS</v>
          </cell>
          <cell r="C6647" t="str">
            <v>Salazar Arenas Claudia Patricia</v>
          </cell>
          <cell r="D6647" t="str">
            <v>Instructor</v>
          </cell>
          <cell r="E6647">
            <v>13</v>
          </cell>
          <cell r="F6647">
            <v>2928479</v>
          </cell>
          <cell r="G6647">
            <v>24166</v>
          </cell>
          <cell r="H6647">
            <v>39218</v>
          </cell>
          <cell r="I6647" t="str">
            <v>SANTANDER</v>
          </cell>
          <cell r="J6647" t="str">
            <v>F</v>
          </cell>
        </row>
        <row r="6648">
          <cell r="A6648">
            <v>13889462</v>
          </cell>
          <cell r="B6648" t="str">
            <v>CENTRO DE SERV. EMPRESARIALES Y TURISTICOS</v>
          </cell>
          <cell r="C6648" t="str">
            <v>Salcedo Villamizar  Remberto</v>
          </cell>
          <cell r="D6648" t="str">
            <v>Instructor</v>
          </cell>
          <cell r="E6648">
            <v>20</v>
          </cell>
          <cell r="F6648">
            <v>3394914</v>
          </cell>
          <cell r="G6648">
            <v>21602</v>
          </cell>
          <cell r="H6648">
            <v>35704</v>
          </cell>
          <cell r="I6648" t="str">
            <v>SANTANDER</v>
          </cell>
          <cell r="J6648" t="str">
            <v>M</v>
          </cell>
        </row>
        <row r="6649">
          <cell r="A6649">
            <v>1098708525</v>
          </cell>
          <cell r="B6649" t="str">
            <v>CENTRO INDUSTRIAL DEL DISEÑO Y LA MANUFACTURA</v>
          </cell>
          <cell r="C6649" t="str">
            <v xml:space="preserve">Sanabria Mendez  Diego Andres </v>
          </cell>
          <cell r="D6649" t="str">
            <v>Aprendiz Sena</v>
          </cell>
          <cell r="E6649">
            <v>0</v>
          </cell>
          <cell r="F6649">
            <v>644350</v>
          </cell>
          <cell r="G6649">
            <v>33436</v>
          </cell>
          <cell r="H6649">
            <v>42101</v>
          </cell>
          <cell r="I6649" t="str">
            <v>SANTANDER</v>
          </cell>
          <cell r="J6649" t="str">
            <v>M</v>
          </cell>
        </row>
        <row r="6650">
          <cell r="A6650">
            <v>91075016</v>
          </cell>
          <cell r="B6650" t="str">
            <v>CENTRO ATENCION SECTOR AGROPECUARIO</v>
          </cell>
          <cell r="C6650" t="str">
            <v>Sanabria Munoz Johon Fredy</v>
          </cell>
          <cell r="D6650" t="str">
            <v>Instructor</v>
          </cell>
          <cell r="E6650">
            <v>11</v>
          </cell>
          <cell r="F6650">
            <v>2779433</v>
          </cell>
          <cell r="G6650">
            <v>27478</v>
          </cell>
          <cell r="H6650">
            <v>40183</v>
          </cell>
          <cell r="I6650" t="str">
            <v>SANTANDER</v>
          </cell>
          <cell r="J6650" t="str">
            <v>M</v>
          </cell>
        </row>
        <row r="6651">
          <cell r="A6651">
            <v>23147819</v>
          </cell>
          <cell r="B6651" t="str">
            <v>CENTRO ATENCION SECTOR AGROPECUARIO</v>
          </cell>
          <cell r="C6651" t="str">
            <v>Sanchez Orozco  Mabel</v>
          </cell>
          <cell r="D6651" t="str">
            <v>Profesional G01</v>
          </cell>
          <cell r="E6651">
            <v>1</v>
          </cell>
          <cell r="F6651">
            <v>2591502</v>
          </cell>
          <cell r="G6651">
            <v>21281</v>
          </cell>
          <cell r="H6651">
            <v>34192</v>
          </cell>
          <cell r="I6651" t="str">
            <v>SANTANDER</v>
          </cell>
          <cell r="J6651" t="str">
            <v>F</v>
          </cell>
        </row>
        <row r="6652">
          <cell r="A6652">
            <v>40772576</v>
          </cell>
          <cell r="B6652" t="str">
            <v>CENTRO INDUSTRIAL DE MANTENIMIENTO INTEGRAL</v>
          </cell>
          <cell r="C6652" t="str">
            <v>Sanchez Trujillo  Marleny</v>
          </cell>
          <cell r="D6652" t="str">
            <v>Profesional G06</v>
          </cell>
          <cell r="E6652">
            <v>6</v>
          </cell>
          <cell r="F6652">
            <v>2949583</v>
          </cell>
          <cell r="G6652">
            <v>25625</v>
          </cell>
          <cell r="H6652">
            <v>34885</v>
          </cell>
          <cell r="I6652" t="str">
            <v>SANTANDER</v>
          </cell>
          <cell r="J6652" t="str">
            <v>F</v>
          </cell>
        </row>
        <row r="6653">
          <cell r="A6653">
            <v>13926143</v>
          </cell>
          <cell r="B6653" t="str">
            <v>CENTRO AGROEMPRESARIAL Y TURISTICO DE LOS ANDES</v>
          </cell>
          <cell r="C6653" t="str">
            <v>Sandoval Rincon Jose Gregorio</v>
          </cell>
          <cell r="D6653" t="str">
            <v>Instructor</v>
          </cell>
          <cell r="E6653">
            <v>15</v>
          </cell>
          <cell r="F6653">
            <v>3023892</v>
          </cell>
          <cell r="G6653">
            <v>26561</v>
          </cell>
          <cell r="H6653">
            <v>38979</v>
          </cell>
          <cell r="I6653" t="str">
            <v>SANTANDER</v>
          </cell>
          <cell r="J6653" t="str">
            <v>M</v>
          </cell>
        </row>
        <row r="6654">
          <cell r="A6654">
            <v>37827791</v>
          </cell>
          <cell r="B6654" t="str">
            <v>CENTRO DE SERV. EMPRESARIALES Y TURISTICOS</v>
          </cell>
          <cell r="C6654" t="str">
            <v xml:space="preserve">Sandoval Sandoval Beatriz </v>
          </cell>
          <cell r="D6654" t="str">
            <v>Instructor</v>
          </cell>
          <cell r="E6654">
            <v>20</v>
          </cell>
          <cell r="F6654">
            <v>3394914</v>
          </cell>
          <cell r="G6654">
            <v>21011</v>
          </cell>
          <cell r="H6654">
            <v>28348</v>
          </cell>
          <cell r="I6654" t="str">
            <v>SANTANDER</v>
          </cell>
          <cell r="J6654" t="str">
            <v>F</v>
          </cell>
        </row>
        <row r="6655">
          <cell r="A6655">
            <v>13838444</v>
          </cell>
          <cell r="B6655" t="str">
            <v>CENTRO DE SERV. EMPRESARIALES Y TURISTICOS</v>
          </cell>
          <cell r="C6655" t="str">
            <v>Sanmiguel Cubillos Jose Gabriel</v>
          </cell>
          <cell r="D6655" t="str">
            <v>Profesional G12</v>
          </cell>
          <cell r="E6655">
            <v>12</v>
          </cell>
          <cell r="F6655">
            <v>3773585</v>
          </cell>
          <cell r="G6655">
            <v>21268</v>
          </cell>
          <cell r="H6655">
            <v>40499</v>
          </cell>
          <cell r="I6655" t="str">
            <v>SANTANDER</v>
          </cell>
          <cell r="J6655" t="str">
            <v>M</v>
          </cell>
        </row>
        <row r="6656">
          <cell r="A6656">
            <v>37945304</v>
          </cell>
          <cell r="B6656" t="str">
            <v>CENTRO AGROTURISTICO</v>
          </cell>
          <cell r="C6656" t="str">
            <v>Sanmiguel Jaimes Ana Jasmine</v>
          </cell>
          <cell r="D6656" t="str">
            <v>Profesional G06</v>
          </cell>
          <cell r="E6656">
            <v>6</v>
          </cell>
          <cell r="F6656">
            <v>2949583</v>
          </cell>
          <cell r="G6656">
            <v>26713</v>
          </cell>
          <cell r="H6656">
            <v>41284</v>
          </cell>
          <cell r="I6656" t="str">
            <v>SANTANDER</v>
          </cell>
          <cell r="J6656" t="str">
            <v>F</v>
          </cell>
        </row>
        <row r="6657">
          <cell r="A6657">
            <v>37835471</v>
          </cell>
          <cell r="B6657" t="str">
            <v>CENTRO DE SERV. EMPRESARIALES Y TURISTICOS</v>
          </cell>
          <cell r="C6657" t="str">
            <v>Sarmiento Torres Betty Angela</v>
          </cell>
          <cell r="D6657" t="str">
            <v>Instructor</v>
          </cell>
          <cell r="E6657">
            <v>20</v>
          </cell>
          <cell r="F6657">
            <v>3394914</v>
          </cell>
          <cell r="G6657">
            <v>20569</v>
          </cell>
          <cell r="H6657">
            <v>28444</v>
          </cell>
          <cell r="I6657" t="str">
            <v>SANTANDER</v>
          </cell>
          <cell r="J6657" t="str">
            <v>F</v>
          </cell>
        </row>
        <row r="6658">
          <cell r="A6658">
            <v>11322447</v>
          </cell>
          <cell r="B6658" t="str">
            <v>CENTRO INDUSTRIAL Y DEL DESARROLLO TECNOLOGICO</v>
          </cell>
          <cell r="C6658" t="str">
            <v xml:space="preserve">Sepulveda Perico Alexander </v>
          </cell>
          <cell r="D6658" t="str">
            <v>Instructor</v>
          </cell>
          <cell r="E6658">
            <v>11</v>
          </cell>
          <cell r="F6658">
            <v>2779433</v>
          </cell>
          <cell r="G6658">
            <v>27251</v>
          </cell>
          <cell r="H6658">
            <v>42129</v>
          </cell>
          <cell r="I6658" t="str">
            <v>SANTANDER</v>
          </cell>
          <cell r="J6658" t="str">
            <v>M</v>
          </cell>
        </row>
        <row r="6659">
          <cell r="A6659">
            <v>37893073</v>
          </cell>
          <cell r="B6659" t="str">
            <v>CENTRO AGROTURISTICO</v>
          </cell>
          <cell r="C6659" t="str">
            <v>Sepulveda Plata Sonia Maria</v>
          </cell>
          <cell r="D6659" t="str">
            <v>Tecnico G07</v>
          </cell>
          <cell r="E6659">
            <v>7</v>
          </cell>
          <cell r="F6659">
            <v>2351270</v>
          </cell>
          <cell r="G6659">
            <v>25856</v>
          </cell>
          <cell r="H6659">
            <v>41228</v>
          </cell>
          <cell r="I6659" t="str">
            <v>SANTANDER</v>
          </cell>
          <cell r="J6659" t="str">
            <v>F</v>
          </cell>
        </row>
        <row r="6660">
          <cell r="A6660">
            <v>1096946528</v>
          </cell>
          <cell r="B6660" t="str">
            <v>DESPACHO DIRECCION</v>
          </cell>
          <cell r="C6660" t="str">
            <v>Sequeda Rojas Ingrid Solange</v>
          </cell>
          <cell r="D6660" t="str">
            <v>Secretaria G09</v>
          </cell>
          <cell r="E6660">
            <v>9</v>
          </cell>
          <cell r="F6660">
            <v>2005447</v>
          </cell>
          <cell r="G6660">
            <v>31545</v>
          </cell>
          <cell r="H6660">
            <v>40546</v>
          </cell>
          <cell r="I6660" t="str">
            <v>SANTANDER</v>
          </cell>
          <cell r="J6660" t="str">
            <v>F</v>
          </cell>
        </row>
        <row r="6661">
          <cell r="A6661">
            <v>37659103</v>
          </cell>
          <cell r="B6661" t="str">
            <v>CENTRO ATENCION SECTOR AGROPECUARIO</v>
          </cell>
          <cell r="C6661" t="str">
            <v>Serrano Prada Emerita</v>
          </cell>
          <cell r="D6661" t="str">
            <v>Aseador(A) G10</v>
          </cell>
          <cell r="E6661">
            <v>10</v>
          </cell>
          <cell r="F6661">
            <v>1395751</v>
          </cell>
          <cell r="G6661">
            <v>27294</v>
          </cell>
          <cell r="H6661">
            <v>36550</v>
          </cell>
          <cell r="I6661" t="str">
            <v>SANTANDER</v>
          </cell>
          <cell r="J6661" t="str">
            <v>F</v>
          </cell>
        </row>
        <row r="6662">
          <cell r="A6662">
            <v>8723798</v>
          </cell>
          <cell r="B6662" t="str">
            <v>CENTRO INDUSTRIAL DEL DISEÑO Y LA MANUFACTURA</v>
          </cell>
          <cell r="C6662" t="str">
            <v>Serrano Rivera Elberto Ernesto</v>
          </cell>
          <cell r="D6662" t="str">
            <v>Oficial Mantto Gral.G10</v>
          </cell>
          <cell r="E6662">
            <v>10</v>
          </cell>
          <cell r="F6662">
            <v>2001379</v>
          </cell>
          <cell r="G6662">
            <v>22832</v>
          </cell>
          <cell r="H6662">
            <v>38930</v>
          </cell>
          <cell r="I6662" t="str">
            <v>SANTANDER</v>
          </cell>
          <cell r="J6662" t="str">
            <v>M</v>
          </cell>
        </row>
        <row r="6663">
          <cell r="A6663">
            <v>1077971339</v>
          </cell>
          <cell r="B6663" t="str">
            <v>CENTRO DE GESTION AGROEMPRESARIAL DEL ORIENTE</v>
          </cell>
          <cell r="C6663" t="str">
            <v xml:space="preserve">Sierra Anzola  Monica </v>
          </cell>
          <cell r="D6663" t="str">
            <v>Aprendiz Sena</v>
          </cell>
          <cell r="E6663">
            <v>0</v>
          </cell>
          <cell r="F6663">
            <v>644350</v>
          </cell>
          <cell r="G6663">
            <v>33865</v>
          </cell>
          <cell r="H6663">
            <v>42100</v>
          </cell>
          <cell r="I6663" t="str">
            <v>SANTANDER</v>
          </cell>
          <cell r="J6663" t="str">
            <v>F</v>
          </cell>
        </row>
        <row r="6664">
          <cell r="A6664">
            <v>13952682</v>
          </cell>
          <cell r="B6664" t="str">
            <v>CENTRO INDUSTRIAL DE MANTENIMIENTO INTEGRAL</v>
          </cell>
          <cell r="C6664" t="str">
            <v xml:space="preserve">Sierra Higuera Roberto </v>
          </cell>
          <cell r="D6664" t="str">
            <v>Instructor</v>
          </cell>
          <cell r="E6664">
            <v>20</v>
          </cell>
          <cell r="F6664">
            <v>3394914</v>
          </cell>
          <cell r="G6664">
            <v>22237</v>
          </cell>
          <cell r="H6664">
            <v>32231</v>
          </cell>
          <cell r="I6664" t="str">
            <v>SANTANDER</v>
          </cell>
          <cell r="J6664" t="str">
            <v>M</v>
          </cell>
        </row>
        <row r="6665">
          <cell r="A6665">
            <v>79330619</v>
          </cell>
          <cell r="B6665" t="str">
            <v>CENTRO INDUSTRIAL Y DEL DESARROLLO TECNOLOGICO</v>
          </cell>
          <cell r="C6665" t="str">
            <v>Silva Serrano Eduardo</v>
          </cell>
          <cell r="D6665" t="str">
            <v>Instructor</v>
          </cell>
          <cell r="E6665">
            <v>12</v>
          </cell>
          <cell r="F6665">
            <v>2852054</v>
          </cell>
          <cell r="G6665">
            <v>23708</v>
          </cell>
          <cell r="H6665">
            <v>39412</v>
          </cell>
          <cell r="I6665" t="str">
            <v>SANTANDER</v>
          </cell>
          <cell r="J6665" t="str">
            <v>M</v>
          </cell>
        </row>
        <row r="6666">
          <cell r="A6666">
            <v>51916862</v>
          </cell>
          <cell r="B6666" t="str">
            <v>CENTRO ATENCION SECTOR AGROPECUARIO</v>
          </cell>
          <cell r="C6666" t="str">
            <v>Solorzano Ariza Rose Mary</v>
          </cell>
          <cell r="D6666" t="str">
            <v>Instructor</v>
          </cell>
          <cell r="E6666">
            <v>13</v>
          </cell>
          <cell r="F6666">
            <v>2928479</v>
          </cell>
          <cell r="G6666">
            <v>25054</v>
          </cell>
          <cell r="H6666">
            <v>41246</v>
          </cell>
          <cell r="I6666" t="str">
            <v>SANTANDER</v>
          </cell>
          <cell r="J6666" t="str">
            <v>F</v>
          </cell>
        </row>
        <row r="6667">
          <cell r="A6667">
            <v>13833381</v>
          </cell>
          <cell r="B6667" t="str">
            <v>CENTRO ATENCION SECTOR AGROPECUARIO</v>
          </cell>
          <cell r="C6667" t="str">
            <v>Stella Esparza Carlos Emilio</v>
          </cell>
          <cell r="D6667" t="str">
            <v>Profesional G06</v>
          </cell>
          <cell r="E6667">
            <v>6</v>
          </cell>
          <cell r="F6667">
            <v>2949583</v>
          </cell>
          <cell r="G6667">
            <v>20627</v>
          </cell>
          <cell r="H6667">
            <v>32049</v>
          </cell>
          <cell r="I6667" t="str">
            <v>SANTANDER</v>
          </cell>
          <cell r="J6667" t="str">
            <v>M</v>
          </cell>
        </row>
        <row r="6668">
          <cell r="A6668">
            <v>13830474</v>
          </cell>
          <cell r="B6668" t="str">
            <v>CENTRO ATENCION SECTOR AGROPECUARIO</v>
          </cell>
          <cell r="C6668" t="str">
            <v xml:space="preserve">Suarez Bayona Jaime </v>
          </cell>
          <cell r="D6668" t="str">
            <v>Instructor</v>
          </cell>
          <cell r="E6668">
            <v>12</v>
          </cell>
          <cell r="F6668">
            <v>2852054</v>
          </cell>
          <cell r="G6668">
            <v>19887</v>
          </cell>
          <cell r="H6668">
            <v>41162</v>
          </cell>
          <cell r="I6668" t="str">
            <v>SANTANDER</v>
          </cell>
          <cell r="J6668" t="str">
            <v>M</v>
          </cell>
        </row>
        <row r="6669">
          <cell r="A6669">
            <v>28124972</v>
          </cell>
          <cell r="B6669" t="str">
            <v>CENTRO AGROEMPRESARIAL Y TURISTICO DE LOS ANDES</v>
          </cell>
          <cell r="C6669" t="str">
            <v xml:space="preserve">Suarez Cordon  Rosa Tilia </v>
          </cell>
          <cell r="D6669" t="str">
            <v>Aprendiz Sena</v>
          </cell>
          <cell r="E6669">
            <v>0</v>
          </cell>
          <cell r="F6669">
            <v>644350</v>
          </cell>
          <cell r="G6669">
            <v>30117</v>
          </cell>
          <cell r="H6669">
            <v>42040</v>
          </cell>
          <cell r="I6669" t="str">
            <v>SANTANDER</v>
          </cell>
          <cell r="J6669" t="str">
            <v>F</v>
          </cell>
        </row>
        <row r="6670">
          <cell r="A6670">
            <v>91479655</v>
          </cell>
          <cell r="B6670" t="str">
            <v>DESPACHO DIRECCION</v>
          </cell>
          <cell r="C6670" t="str">
            <v>Suarez Gutierrez David Hernando</v>
          </cell>
          <cell r="D6670" t="str">
            <v>Director Regional  A G08</v>
          </cell>
          <cell r="E6670">
            <v>8</v>
          </cell>
          <cell r="F6670">
            <v>6258300</v>
          </cell>
          <cell r="G6670">
            <v>27668</v>
          </cell>
          <cell r="H6670">
            <v>38195</v>
          </cell>
          <cell r="I6670" t="str">
            <v>SANTANDER</v>
          </cell>
          <cell r="J6670" t="str">
            <v>M</v>
          </cell>
        </row>
        <row r="6671">
          <cell r="A6671">
            <v>13954594</v>
          </cell>
          <cell r="B6671" t="str">
            <v>CENTRO AGROTURISTICO</v>
          </cell>
          <cell r="C6671" t="str">
            <v xml:space="preserve">Suarez Hurtado Patricio </v>
          </cell>
          <cell r="D6671" t="str">
            <v>Profesional G06</v>
          </cell>
          <cell r="E6671">
            <v>6</v>
          </cell>
          <cell r="F6671">
            <v>2949583</v>
          </cell>
          <cell r="G6671">
            <v>24382</v>
          </cell>
          <cell r="H6671">
            <v>40920</v>
          </cell>
          <cell r="I6671" t="str">
            <v>SANTANDER</v>
          </cell>
          <cell r="J6671" t="str">
            <v>M</v>
          </cell>
        </row>
        <row r="6672">
          <cell r="A6672">
            <v>63456190</v>
          </cell>
          <cell r="B6672" t="str">
            <v>CENTRO INDUSTRIAL Y DEL DESARROLLO TECNOLOGICO</v>
          </cell>
          <cell r="C6672" t="str">
            <v xml:space="preserve">Suarez Perez Betty </v>
          </cell>
          <cell r="D6672" t="str">
            <v>Tecnico G03</v>
          </cell>
          <cell r="E6672">
            <v>3</v>
          </cell>
          <cell r="F6672">
            <v>2092292</v>
          </cell>
          <cell r="G6672">
            <v>25505</v>
          </cell>
          <cell r="H6672">
            <v>41130</v>
          </cell>
          <cell r="I6672" t="str">
            <v>SANTANDER</v>
          </cell>
          <cell r="J6672" t="str">
            <v>F</v>
          </cell>
        </row>
        <row r="6673">
          <cell r="A6673">
            <v>13835810</v>
          </cell>
          <cell r="B6673" t="str">
            <v>CENTRO INDUSTRIAL Y DEL DESARROLLO TECNOLOGICO</v>
          </cell>
          <cell r="C6673" t="str">
            <v>Suarez Roa Jose Eduardo</v>
          </cell>
          <cell r="D6673" t="str">
            <v>Instructor</v>
          </cell>
          <cell r="E6673">
            <v>13</v>
          </cell>
          <cell r="F6673">
            <v>2928479</v>
          </cell>
          <cell r="G6673">
            <v>20325</v>
          </cell>
          <cell r="H6673">
            <v>29196</v>
          </cell>
          <cell r="I6673" t="str">
            <v>SANTANDER</v>
          </cell>
          <cell r="J6673" t="str">
            <v>M</v>
          </cell>
        </row>
        <row r="6674">
          <cell r="A6674">
            <v>1096951608</v>
          </cell>
          <cell r="B6674" t="str">
            <v>CENTRO AGROEMPRESARIAL Y TURISTICO DE LOS ANDES</v>
          </cell>
          <cell r="C6674" t="str">
            <v xml:space="preserve">Suarez Sanchez  Katerinne Astrid </v>
          </cell>
          <cell r="D6674" t="str">
            <v>Aprendiz Sena</v>
          </cell>
          <cell r="E6674">
            <v>0</v>
          </cell>
          <cell r="F6674">
            <v>644350</v>
          </cell>
          <cell r="G6674">
            <v>33148</v>
          </cell>
          <cell r="H6674">
            <v>42072</v>
          </cell>
          <cell r="I6674" t="str">
            <v>SANTANDER</v>
          </cell>
          <cell r="J6674" t="str">
            <v>F</v>
          </cell>
        </row>
        <row r="6675">
          <cell r="A6675">
            <v>1100966055</v>
          </cell>
          <cell r="B6675" t="str">
            <v>CENTRO AGROTURISTICO</v>
          </cell>
          <cell r="C6675" t="str">
            <v xml:space="preserve">Suarez Uribe  Daniela Marcela </v>
          </cell>
          <cell r="D6675" t="str">
            <v>Aprendiz Sena</v>
          </cell>
          <cell r="E6675">
            <v>0</v>
          </cell>
          <cell r="F6675">
            <v>644350</v>
          </cell>
          <cell r="G6675">
            <v>34581</v>
          </cell>
          <cell r="H6675">
            <v>42044</v>
          </cell>
          <cell r="I6675" t="str">
            <v>SANTANDER</v>
          </cell>
          <cell r="J6675" t="str">
            <v>F</v>
          </cell>
        </row>
        <row r="6676">
          <cell r="A6676">
            <v>1098791629</v>
          </cell>
          <cell r="B6676" t="str">
            <v>CENTRO DE SERV. EMPRESARIALES Y TURISTICOS</v>
          </cell>
          <cell r="C6676" t="str">
            <v xml:space="preserve">Tarazona Pabon  Yesenia </v>
          </cell>
          <cell r="D6676" t="str">
            <v>Aprendiz Sena</v>
          </cell>
          <cell r="E6676">
            <v>0</v>
          </cell>
          <cell r="F6676">
            <v>644350</v>
          </cell>
          <cell r="G6676">
            <v>35395</v>
          </cell>
          <cell r="H6676">
            <v>41855</v>
          </cell>
          <cell r="I6676" t="str">
            <v>SANTANDER</v>
          </cell>
          <cell r="J6676" t="str">
            <v>F</v>
          </cell>
        </row>
        <row r="6677">
          <cell r="A6677">
            <v>17322783</v>
          </cell>
          <cell r="B6677" t="str">
            <v>DESPACHO DIRECCION</v>
          </cell>
          <cell r="C6677" t="str">
            <v>Tautiva Dueñas Juan Antonio</v>
          </cell>
          <cell r="D6677" t="str">
            <v>Profesional G18</v>
          </cell>
          <cell r="E6677">
            <v>18</v>
          </cell>
          <cell r="F6677">
            <v>4642114</v>
          </cell>
          <cell r="G6677">
            <v>22697</v>
          </cell>
          <cell r="H6677">
            <v>41250</v>
          </cell>
          <cell r="I6677" t="str">
            <v>SANTANDER</v>
          </cell>
          <cell r="J6677" t="str">
            <v>M</v>
          </cell>
        </row>
        <row r="6678">
          <cell r="A6678">
            <v>63297965</v>
          </cell>
          <cell r="B6678" t="str">
            <v>CENTRO DE SERV. EMPRESARIALES Y TURISTICOS</v>
          </cell>
          <cell r="C6678" t="str">
            <v>Tello Fyno Ibeth Amparo</v>
          </cell>
          <cell r="D6678" t="str">
            <v>Instructor</v>
          </cell>
          <cell r="E6678">
            <v>15</v>
          </cell>
          <cell r="F6678">
            <v>3023892</v>
          </cell>
          <cell r="G6678">
            <v>21821</v>
          </cell>
          <cell r="H6678">
            <v>41214</v>
          </cell>
          <cell r="I6678" t="str">
            <v>SANTANDER</v>
          </cell>
          <cell r="J6678" t="str">
            <v>F</v>
          </cell>
        </row>
        <row r="6679">
          <cell r="A6679">
            <v>13740217</v>
          </cell>
          <cell r="B6679" t="str">
            <v>CENTRO INDUSTRIAL Y DEL DESARROLLO TECNOLOGICO</v>
          </cell>
          <cell r="C6679" t="str">
            <v>Toloza Mariño Samir Leonardo</v>
          </cell>
          <cell r="D6679" t="str">
            <v>Instructor</v>
          </cell>
          <cell r="E6679">
            <v>11</v>
          </cell>
          <cell r="F6679">
            <v>2779433</v>
          </cell>
          <cell r="G6679">
            <v>29202</v>
          </cell>
          <cell r="H6679">
            <v>40193</v>
          </cell>
          <cell r="I6679" t="str">
            <v>SANTANDER</v>
          </cell>
          <cell r="J6679" t="str">
            <v>M</v>
          </cell>
        </row>
        <row r="6680">
          <cell r="A6680">
            <v>28131649</v>
          </cell>
          <cell r="B6680" t="str">
            <v>CENTRO DE SERV. EMPRESARIALES Y TURISTICOS</v>
          </cell>
          <cell r="C6680" t="str">
            <v>Toloza Pimentel  Rosalba</v>
          </cell>
          <cell r="D6680" t="str">
            <v>Profesional G01</v>
          </cell>
          <cell r="E6680">
            <v>1</v>
          </cell>
          <cell r="F6680">
            <v>2591502</v>
          </cell>
          <cell r="G6680">
            <v>21925</v>
          </cell>
          <cell r="H6680">
            <v>34828</v>
          </cell>
          <cell r="I6680" t="str">
            <v>SANTANDER</v>
          </cell>
          <cell r="J6680" t="str">
            <v>F</v>
          </cell>
        </row>
        <row r="6681">
          <cell r="A6681">
            <v>91265826</v>
          </cell>
          <cell r="B6681" t="str">
            <v>CENTRO ATENCION SECTOR AGROPECUARIO</v>
          </cell>
          <cell r="C6681" t="str">
            <v>Torres Arenales  Juan Carlos</v>
          </cell>
          <cell r="D6681" t="str">
            <v>Conductor G10</v>
          </cell>
          <cell r="E6681">
            <v>10</v>
          </cell>
          <cell r="F6681">
            <v>1873828</v>
          </cell>
          <cell r="G6681">
            <v>25353</v>
          </cell>
          <cell r="H6681">
            <v>35600</v>
          </cell>
          <cell r="I6681" t="str">
            <v>SANTANDER</v>
          </cell>
          <cell r="J6681" t="str">
            <v>M</v>
          </cell>
        </row>
        <row r="6682">
          <cell r="A6682">
            <v>37705660</v>
          </cell>
          <cell r="B6682" t="str">
            <v>CENTRO AGROTURISTICO</v>
          </cell>
          <cell r="C6682" t="str">
            <v>Torres Arguello Gladys</v>
          </cell>
          <cell r="D6682" t="str">
            <v>Instructor</v>
          </cell>
          <cell r="E6682">
            <v>19</v>
          </cell>
          <cell r="F6682">
            <v>3318495</v>
          </cell>
          <cell r="G6682">
            <v>25180</v>
          </cell>
          <cell r="H6682">
            <v>39295</v>
          </cell>
          <cell r="I6682" t="str">
            <v>SANTANDER</v>
          </cell>
          <cell r="J6682" t="str">
            <v>F</v>
          </cell>
        </row>
        <row r="6683">
          <cell r="A6683">
            <v>91476107</v>
          </cell>
          <cell r="B6683" t="str">
            <v>CENTRO INDUSTRIAL DE MANTENIMIENTO INTEGRAL</v>
          </cell>
          <cell r="C6683" t="str">
            <v>Torres Clavijo Luis Orlando</v>
          </cell>
          <cell r="D6683" t="str">
            <v>Instructor</v>
          </cell>
          <cell r="E6683">
            <v>7</v>
          </cell>
          <cell r="F6683">
            <v>2491001</v>
          </cell>
          <cell r="G6683">
            <v>27502</v>
          </cell>
          <cell r="H6683">
            <v>41306</v>
          </cell>
          <cell r="I6683" t="str">
            <v>SANTANDER</v>
          </cell>
          <cell r="J6683" t="str">
            <v>M</v>
          </cell>
        </row>
        <row r="6684">
          <cell r="A6684">
            <v>63353815</v>
          </cell>
          <cell r="B6684" t="str">
            <v>CENTRO DE SERV. EMPRESARIALES Y TURISTICOS</v>
          </cell>
          <cell r="C6684" t="str">
            <v>Torres Sanabria  Angela Patricia</v>
          </cell>
          <cell r="D6684" t="str">
            <v>Profesional G13</v>
          </cell>
          <cell r="E6684">
            <v>13</v>
          </cell>
          <cell r="F6684">
            <v>3913630</v>
          </cell>
          <cell r="G6684">
            <v>25531</v>
          </cell>
          <cell r="H6684">
            <v>35040</v>
          </cell>
          <cell r="I6684" t="str">
            <v>SANTANDER</v>
          </cell>
          <cell r="J6684" t="str">
            <v>F</v>
          </cell>
        </row>
        <row r="6685">
          <cell r="A6685">
            <v>91239763</v>
          </cell>
          <cell r="B6685" t="str">
            <v>CENTRO ATENCION SECTOR AGROPECUARIO</v>
          </cell>
          <cell r="C6685" t="str">
            <v xml:space="preserve">Torres Vasquez Gabriel </v>
          </cell>
          <cell r="D6685" t="str">
            <v>Instructor</v>
          </cell>
          <cell r="E6685">
            <v>12</v>
          </cell>
          <cell r="F6685">
            <v>2852054</v>
          </cell>
          <cell r="G6685">
            <v>23905</v>
          </cell>
          <cell r="H6685">
            <v>41162</v>
          </cell>
          <cell r="I6685" t="str">
            <v>SANTANDER</v>
          </cell>
          <cell r="J6685" t="str">
            <v>M</v>
          </cell>
        </row>
        <row r="6686">
          <cell r="A6686">
            <v>91221488</v>
          </cell>
          <cell r="B6686" t="str">
            <v>CENTRO DE SERV. EMPRESARIALES Y TURISTICOS</v>
          </cell>
          <cell r="C6686" t="str">
            <v>Triana Marroquín José María</v>
          </cell>
          <cell r="D6686" t="str">
            <v>Instructor</v>
          </cell>
          <cell r="E6686">
            <v>7</v>
          </cell>
          <cell r="F6686">
            <v>2491001</v>
          </cell>
          <cell r="G6686">
            <v>22656</v>
          </cell>
          <cell r="H6686">
            <v>41162</v>
          </cell>
          <cell r="I6686" t="str">
            <v>SANTANDER</v>
          </cell>
          <cell r="J6686" t="str">
            <v>M</v>
          </cell>
        </row>
        <row r="6687">
          <cell r="A6687">
            <v>1098667576</v>
          </cell>
          <cell r="B6687" t="str">
            <v>CENTRO INDUSTRIAL Y DEL DESARROLLO TECNOLOGICO</v>
          </cell>
          <cell r="C6687" t="str">
            <v>Ulloa Merchan Sergio Enrique</v>
          </cell>
          <cell r="D6687" t="str">
            <v>Instructor</v>
          </cell>
          <cell r="E6687">
            <v>6</v>
          </cell>
          <cell r="F6687">
            <v>2416290</v>
          </cell>
          <cell r="G6687">
            <v>32585</v>
          </cell>
          <cell r="H6687">
            <v>41886</v>
          </cell>
          <cell r="I6687" t="str">
            <v>SANTANDER</v>
          </cell>
          <cell r="J6687" t="str">
            <v>M</v>
          </cell>
        </row>
        <row r="6688">
          <cell r="A6688">
            <v>5030203</v>
          </cell>
          <cell r="B6688" t="str">
            <v>CENTRO INDUSTRIAL Y DEL DESARROLLO TECNOLOGICO</v>
          </cell>
          <cell r="C6688" t="str">
            <v xml:space="preserve">Uribe Castro Jairo </v>
          </cell>
          <cell r="D6688" t="str">
            <v>Profesional G06</v>
          </cell>
          <cell r="E6688">
            <v>6</v>
          </cell>
          <cell r="F6688">
            <v>2949583</v>
          </cell>
          <cell r="G6688">
            <v>23729</v>
          </cell>
          <cell r="H6688">
            <v>41821</v>
          </cell>
          <cell r="I6688" t="str">
            <v>SANTANDER</v>
          </cell>
          <cell r="J6688" t="str">
            <v>M</v>
          </cell>
        </row>
        <row r="6689">
          <cell r="A6689">
            <v>91155050</v>
          </cell>
          <cell r="B6689" t="str">
            <v>CENTRO INDUSTRIAL DEL DISEÑO Y LA MANUFACTURA</v>
          </cell>
          <cell r="C6689" t="str">
            <v>Uribe Osorio Pedro Samuel</v>
          </cell>
          <cell r="D6689" t="str">
            <v>Instructor</v>
          </cell>
          <cell r="E6689">
            <v>8</v>
          </cell>
          <cell r="F6689">
            <v>2547131</v>
          </cell>
          <cell r="G6689">
            <v>26043</v>
          </cell>
          <cell r="H6689">
            <v>39771</v>
          </cell>
          <cell r="I6689" t="str">
            <v>SANTANDER</v>
          </cell>
          <cell r="J6689" t="str">
            <v>M</v>
          </cell>
        </row>
        <row r="6690">
          <cell r="A6690">
            <v>63431365</v>
          </cell>
          <cell r="B6690" t="str">
            <v>CENTRO ATENCION SECTOR AGROPECUARIO</v>
          </cell>
          <cell r="C6690" t="str">
            <v>Valderrama Ordonez Martha Eunice</v>
          </cell>
          <cell r="D6690" t="str">
            <v>Profesional G01</v>
          </cell>
          <cell r="E6690">
            <v>1</v>
          </cell>
          <cell r="F6690">
            <v>2591502</v>
          </cell>
          <cell r="G6690">
            <v>23603</v>
          </cell>
          <cell r="H6690">
            <v>40058</v>
          </cell>
          <cell r="I6690" t="str">
            <v>SANTANDER</v>
          </cell>
          <cell r="J6690" t="str">
            <v>F</v>
          </cell>
        </row>
        <row r="6691">
          <cell r="A6691">
            <v>1994989</v>
          </cell>
          <cell r="B6691" t="str">
            <v>CENTRO INDUSTRIAL DEL DISEÑO Y LA MANUFACTURA</v>
          </cell>
          <cell r="C6691" t="str">
            <v xml:space="preserve">Valderrama Rincon Jaime </v>
          </cell>
          <cell r="D6691" t="str">
            <v>Instructor</v>
          </cell>
          <cell r="E6691">
            <v>16</v>
          </cell>
          <cell r="F6691">
            <v>3098715</v>
          </cell>
          <cell r="G6691">
            <v>20539</v>
          </cell>
          <cell r="H6691">
            <v>28446</v>
          </cell>
          <cell r="I6691" t="str">
            <v>SANTANDER</v>
          </cell>
          <cell r="J6691" t="str">
            <v>M</v>
          </cell>
        </row>
        <row r="6692">
          <cell r="A6692">
            <v>91280217</v>
          </cell>
          <cell r="B6692" t="str">
            <v>CENTRO INDUSTRIAL DE MANTENIMIENTO INTEGRAL</v>
          </cell>
          <cell r="C6692" t="str">
            <v>Valencia Moreno Manuel Enrique</v>
          </cell>
          <cell r="D6692" t="str">
            <v>Instructor</v>
          </cell>
          <cell r="E6692">
            <v>14</v>
          </cell>
          <cell r="F6692">
            <v>2951177</v>
          </cell>
          <cell r="G6692">
            <v>26101</v>
          </cell>
          <cell r="H6692">
            <v>39205</v>
          </cell>
          <cell r="I6692" t="str">
            <v>SANTANDER</v>
          </cell>
          <cell r="J6692" t="str">
            <v>M</v>
          </cell>
        </row>
        <row r="6693">
          <cell r="A6693">
            <v>63314239</v>
          </cell>
          <cell r="B6693" t="str">
            <v>DESPACHO DIRECCION</v>
          </cell>
          <cell r="C6693" t="str">
            <v>Valenzuela Suarez Dolly Mayerly</v>
          </cell>
          <cell r="D6693" t="str">
            <v>Profesional G12</v>
          </cell>
          <cell r="E6693">
            <v>12</v>
          </cell>
          <cell r="F6693">
            <v>3773585</v>
          </cell>
          <cell r="G6693">
            <v>23701</v>
          </cell>
          <cell r="H6693">
            <v>36516</v>
          </cell>
          <cell r="I6693" t="str">
            <v>SANTANDER</v>
          </cell>
          <cell r="J6693" t="str">
            <v>F</v>
          </cell>
        </row>
        <row r="6694">
          <cell r="A6694">
            <v>1096237447</v>
          </cell>
          <cell r="B6694" t="str">
            <v>CENTRO INDUSTRIAL Y DEL DESARROLLO TECNOLOGICO</v>
          </cell>
          <cell r="C6694" t="str">
            <v xml:space="preserve">Valero Paternina  Mayra Katherine </v>
          </cell>
          <cell r="D6694" t="str">
            <v>Aprendiz Sena</v>
          </cell>
          <cell r="E6694">
            <v>0</v>
          </cell>
          <cell r="F6694">
            <v>644350</v>
          </cell>
          <cell r="G6694">
            <v>35153</v>
          </cell>
          <cell r="H6694">
            <v>41974</v>
          </cell>
          <cell r="I6694" t="str">
            <v>SANTANDER</v>
          </cell>
          <cell r="J6694" t="str">
            <v>F</v>
          </cell>
        </row>
        <row r="6695">
          <cell r="A6695">
            <v>23495702</v>
          </cell>
          <cell r="B6695" t="str">
            <v>CENTRO DE SERV. EMPRESARIALES Y TURISTICOS</v>
          </cell>
          <cell r="C6695" t="str">
            <v>Vargas  Doris Judith</v>
          </cell>
          <cell r="D6695" t="str">
            <v>Instructor</v>
          </cell>
          <cell r="E6695">
            <v>9</v>
          </cell>
          <cell r="F6695">
            <v>2625291</v>
          </cell>
          <cell r="G6695">
            <v>24948</v>
          </cell>
          <cell r="H6695">
            <v>41460</v>
          </cell>
          <cell r="I6695" t="str">
            <v>SANTANDER</v>
          </cell>
          <cell r="J6695" t="str">
            <v>F</v>
          </cell>
        </row>
        <row r="6696">
          <cell r="A6696">
            <v>91243598</v>
          </cell>
          <cell r="B6696" t="str">
            <v>CENTRO INDUSTRIAL DE MANTENIMIENTO INTEGRAL</v>
          </cell>
          <cell r="C6696" t="str">
            <v>Vargas Herrera José Manuel</v>
          </cell>
          <cell r="D6696" t="str">
            <v>Instructor</v>
          </cell>
          <cell r="E6696">
            <v>14</v>
          </cell>
          <cell r="F6696">
            <v>2951177</v>
          </cell>
          <cell r="G6696">
            <v>24314</v>
          </cell>
          <cell r="H6696">
            <v>41106</v>
          </cell>
          <cell r="I6696" t="str">
            <v>SANTANDER</v>
          </cell>
          <cell r="J6696" t="str">
            <v>M</v>
          </cell>
        </row>
        <row r="6697">
          <cell r="A6697">
            <v>79939812</v>
          </cell>
          <cell r="B6697" t="str">
            <v>CENTRO AGROEMPRESARIAL Y TURISTICO DE LOS ANDES</v>
          </cell>
          <cell r="C6697" t="str">
            <v>Vasquez Barrera Jose Wilmar</v>
          </cell>
          <cell r="D6697" t="str">
            <v>Trabajador De Campo G10</v>
          </cell>
          <cell r="E6697">
            <v>10</v>
          </cell>
          <cell r="F6697">
            <v>1873828</v>
          </cell>
          <cell r="G6697">
            <v>28033</v>
          </cell>
          <cell r="H6697">
            <v>39602</v>
          </cell>
          <cell r="I6697" t="str">
            <v>SANTANDER</v>
          </cell>
          <cell r="J6697" t="str">
            <v>M</v>
          </cell>
        </row>
        <row r="6698">
          <cell r="A6698">
            <v>13886984</v>
          </cell>
          <cell r="B6698" t="str">
            <v>CENTRO INDUSTRIAL DE MANTENIMIENTO INTEGRAL</v>
          </cell>
          <cell r="C6698" t="str">
            <v>Vasquez Giraldo  Carlos Alberto</v>
          </cell>
          <cell r="D6698" t="str">
            <v>Instructor</v>
          </cell>
          <cell r="E6698">
            <v>18</v>
          </cell>
          <cell r="F6698">
            <v>3247921</v>
          </cell>
          <cell r="G6698">
            <v>20668</v>
          </cell>
          <cell r="H6698">
            <v>33456</v>
          </cell>
          <cell r="I6698" t="str">
            <v>SANTANDER</v>
          </cell>
          <cell r="J6698" t="str">
            <v>M</v>
          </cell>
        </row>
        <row r="6699">
          <cell r="A6699">
            <v>26666667</v>
          </cell>
          <cell r="B6699" t="str">
            <v>CENTRO INDUSTRIAL DEL DISEÑO Y LA MANUFACTURA</v>
          </cell>
          <cell r="C6699" t="str">
            <v xml:space="preserve">Vasquez Loza  Alexandra </v>
          </cell>
          <cell r="D6699" t="str">
            <v>Aprendiz Sena</v>
          </cell>
          <cell r="E6699">
            <v>0</v>
          </cell>
          <cell r="F6699">
            <v>644350</v>
          </cell>
          <cell r="G6699">
            <v>27825</v>
          </cell>
          <cell r="H6699">
            <v>42100</v>
          </cell>
          <cell r="I6699" t="str">
            <v>SANTANDER</v>
          </cell>
          <cell r="J6699" t="str">
            <v>F</v>
          </cell>
        </row>
        <row r="6700">
          <cell r="A6700">
            <v>91176212</v>
          </cell>
          <cell r="B6700" t="str">
            <v>CENTRO INDUSTRIAL DE MANTENIMIENTO INTEGRAL</v>
          </cell>
          <cell r="C6700" t="str">
            <v xml:space="preserve">Vecino Rueda Hector </v>
          </cell>
          <cell r="D6700" t="str">
            <v>Instructor</v>
          </cell>
          <cell r="E6700">
            <v>13</v>
          </cell>
          <cell r="F6700">
            <v>2928479</v>
          </cell>
          <cell r="G6700">
            <v>23252</v>
          </cell>
          <cell r="H6700">
            <v>41159</v>
          </cell>
          <cell r="I6700" t="str">
            <v>SANTANDER</v>
          </cell>
          <cell r="J6700" t="str">
            <v>M</v>
          </cell>
        </row>
        <row r="6701">
          <cell r="A6701">
            <v>63347926</v>
          </cell>
          <cell r="B6701" t="str">
            <v>CENTRO DE SERV. EMPRESARIALES Y TURISTICOS</v>
          </cell>
          <cell r="C6701" t="str">
            <v>Vega Espindola Ethel</v>
          </cell>
          <cell r="D6701" t="str">
            <v>Instructor</v>
          </cell>
          <cell r="E6701">
            <v>10</v>
          </cell>
          <cell r="F6701">
            <v>2701539</v>
          </cell>
          <cell r="G6701">
            <v>25021</v>
          </cell>
          <cell r="H6701">
            <v>40207</v>
          </cell>
          <cell r="I6701" t="str">
            <v>SANTANDER</v>
          </cell>
          <cell r="J6701" t="str">
            <v>F</v>
          </cell>
        </row>
        <row r="6702">
          <cell r="A6702">
            <v>1098780530</v>
          </cell>
          <cell r="B6702" t="str">
            <v>CENTRO DE SERV. EMPRESARIALES Y TURISTICOS</v>
          </cell>
          <cell r="C6702" t="str">
            <v xml:space="preserve">Vega Pabon  Kassandra </v>
          </cell>
          <cell r="D6702" t="str">
            <v>Aprendiz Sena</v>
          </cell>
          <cell r="E6702">
            <v>0</v>
          </cell>
          <cell r="F6702">
            <v>644350</v>
          </cell>
          <cell r="G6702">
            <v>35063</v>
          </cell>
          <cell r="H6702">
            <v>41947</v>
          </cell>
          <cell r="I6702" t="str">
            <v>SANTANDER</v>
          </cell>
          <cell r="J6702" t="str">
            <v>F</v>
          </cell>
        </row>
        <row r="6703">
          <cell r="A6703">
            <v>46666039</v>
          </cell>
          <cell r="B6703" t="str">
            <v>CENTRO DE GESTION AGROEMPRESARIAL DEL ORIENTE</v>
          </cell>
          <cell r="C6703" t="str">
            <v>Vega Panqueva Claudia Esperanza</v>
          </cell>
          <cell r="D6703" t="str">
            <v>Instructor</v>
          </cell>
          <cell r="E6703">
            <v>11</v>
          </cell>
          <cell r="F6703">
            <v>2779433</v>
          </cell>
          <cell r="G6703">
            <v>25858</v>
          </cell>
          <cell r="H6703">
            <v>41015</v>
          </cell>
          <cell r="I6703" t="str">
            <v>SANTANDER</v>
          </cell>
          <cell r="J6703" t="str">
            <v>F</v>
          </cell>
        </row>
        <row r="6704">
          <cell r="A6704">
            <v>66963472</v>
          </cell>
          <cell r="B6704" t="str">
            <v>CENTRO INDUSTRIAL Y DEL DESARROLLO TECNOLOGICO</v>
          </cell>
          <cell r="C6704" t="str">
            <v>Velasquez Marulanda Nasly Paulin</v>
          </cell>
          <cell r="D6704" t="str">
            <v>Instructor</v>
          </cell>
          <cell r="E6704">
            <v>9</v>
          </cell>
          <cell r="F6704">
            <v>2625291</v>
          </cell>
          <cell r="G6704">
            <v>29982</v>
          </cell>
          <cell r="H6704">
            <v>40577</v>
          </cell>
          <cell r="I6704" t="str">
            <v>SANTANDER</v>
          </cell>
          <cell r="J6704" t="str">
            <v>F</v>
          </cell>
        </row>
        <row r="6705">
          <cell r="A6705">
            <v>37889359</v>
          </cell>
          <cell r="B6705" t="str">
            <v>CENTRO INDUSTRIAL DE MANTENIMIENTO INTEGRAL</v>
          </cell>
          <cell r="C6705" t="str">
            <v>Velasquez Mayorga Flor Maria</v>
          </cell>
          <cell r="D6705" t="str">
            <v>Auxiliar G01</v>
          </cell>
          <cell r="E6705">
            <v>1</v>
          </cell>
          <cell r="F6705">
            <v>1360403</v>
          </cell>
          <cell r="G6705">
            <v>23064</v>
          </cell>
          <cell r="H6705">
            <v>39022</v>
          </cell>
          <cell r="I6705" t="str">
            <v>SANTANDER</v>
          </cell>
          <cell r="J6705" t="str">
            <v>F</v>
          </cell>
        </row>
        <row r="6706">
          <cell r="A6706">
            <v>94493724</v>
          </cell>
          <cell r="B6706" t="str">
            <v>CENTRO INDUSTRIAL Y DEL DESARROLLO TECNOLOGICO</v>
          </cell>
          <cell r="C6706" t="str">
            <v>Velez Garzon  Wilson</v>
          </cell>
          <cell r="D6706" t="str">
            <v>Operario Mtto Gral.G09</v>
          </cell>
          <cell r="E6706">
            <v>9</v>
          </cell>
          <cell r="F6706">
            <v>1662078</v>
          </cell>
          <cell r="G6706">
            <v>28088</v>
          </cell>
          <cell r="H6706">
            <v>37124</v>
          </cell>
          <cell r="I6706" t="str">
            <v>SANTANDER</v>
          </cell>
          <cell r="J6706" t="str">
            <v>M</v>
          </cell>
        </row>
        <row r="6707">
          <cell r="A6707">
            <v>52561108</v>
          </cell>
          <cell r="B6707" t="str">
            <v>CENTRO ATENCION SECTOR AGROPECUARIO</v>
          </cell>
          <cell r="C6707" t="str">
            <v>Venegas Moreno Barbara Angelica</v>
          </cell>
          <cell r="D6707" t="str">
            <v>Instructor</v>
          </cell>
          <cell r="E6707">
            <v>11</v>
          </cell>
          <cell r="F6707">
            <v>2779433</v>
          </cell>
          <cell r="G6707">
            <v>26989</v>
          </cell>
          <cell r="H6707">
            <v>41094</v>
          </cell>
          <cell r="I6707" t="str">
            <v>SANTANDER</v>
          </cell>
          <cell r="J6707" t="str">
            <v>F</v>
          </cell>
        </row>
        <row r="6708">
          <cell r="A6708">
            <v>1098635829</v>
          </cell>
          <cell r="B6708" t="str">
            <v>CENTRO DE SERV. EMPRESARIALES Y TURISTICOS</v>
          </cell>
          <cell r="C6708" t="str">
            <v xml:space="preserve">Vera Jaimes  Diana Gisella </v>
          </cell>
          <cell r="D6708" t="str">
            <v>Aprendiz Sena</v>
          </cell>
          <cell r="E6708">
            <v>0</v>
          </cell>
          <cell r="F6708">
            <v>644350</v>
          </cell>
          <cell r="G6708">
            <v>31796</v>
          </cell>
          <cell r="H6708">
            <v>41974</v>
          </cell>
          <cell r="I6708" t="str">
            <v>SANTANDER</v>
          </cell>
          <cell r="J6708" t="str">
            <v>F</v>
          </cell>
        </row>
        <row r="6709">
          <cell r="A6709">
            <v>91202519</v>
          </cell>
          <cell r="B6709" t="str">
            <v>CENTRO DE SERV. EMPRESARIALES Y TURISTICOS</v>
          </cell>
          <cell r="C6709" t="str">
            <v>Vesga Neira  Domingo</v>
          </cell>
          <cell r="D6709" t="str">
            <v>Instructor</v>
          </cell>
          <cell r="E6709">
            <v>20</v>
          </cell>
          <cell r="F6709">
            <v>3394914</v>
          </cell>
          <cell r="G6709">
            <v>21423</v>
          </cell>
          <cell r="H6709">
            <v>32646</v>
          </cell>
          <cell r="I6709" t="str">
            <v>SANTANDER</v>
          </cell>
          <cell r="J6709" t="str">
            <v>M</v>
          </cell>
        </row>
        <row r="6710">
          <cell r="A6710">
            <v>13852088</v>
          </cell>
          <cell r="B6710" t="str">
            <v>CENTRO INDUSTRIAL Y DEL DESARROLLO TECNOLOGICO</v>
          </cell>
          <cell r="C6710" t="str">
            <v>Villa Plazas Emerso Paolo</v>
          </cell>
          <cell r="D6710" t="str">
            <v>Instructor</v>
          </cell>
          <cell r="E6710">
            <v>10</v>
          </cell>
          <cell r="F6710">
            <v>2701539</v>
          </cell>
          <cell r="G6710">
            <v>29485</v>
          </cell>
          <cell r="H6710">
            <v>41883</v>
          </cell>
          <cell r="I6710" t="str">
            <v>SANTANDER</v>
          </cell>
          <cell r="J6710" t="str">
            <v>M</v>
          </cell>
        </row>
        <row r="6711">
          <cell r="A6711">
            <v>63291340</v>
          </cell>
          <cell r="B6711" t="str">
            <v>CENTRO INDUSTRIAL DE MANTENIMIENTO INTEGRAL</v>
          </cell>
          <cell r="C6711" t="str">
            <v>Villabona Prada Clara Patricia</v>
          </cell>
          <cell r="D6711" t="str">
            <v>Instructor</v>
          </cell>
          <cell r="E6711">
            <v>16</v>
          </cell>
          <cell r="F6711">
            <v>3098715</v>
          </cell>
          <cell r="G6711">
            <v>22596</v>
          </cell>
          <cell r="H6711">
            <v>41123</v>
          </cell>
          <cell r="I6711" t="str">
            <v>SANTANDER</v>
          </cell>
          <cell r="J6711" t="str">
            <v>F</v>
          </cell>
        </row>
        <row r="6712">
          <cell r="A6712">
            <v>91200055</v>
          </cell>
          <cell r="B6712" t="str">
            <v>CENTRO INDUSTRIAL Y DEL DESARROLLO TECNOLOGICO</v>
          </cell>
          <cell r="C6712" t="str">
            <v xml:space="preserve">Villamizar Bohorquez Nelson </v>
          </cell>
          <cell r="D6712" t="str">
            <v>Instructor</v>
          </cell>
          <cell r="E6712">
            <v>18</v>
          </cell>
          <cell r="F6712">
            <v>3247921</v>
          </cell>
          <cell r="G6712">
            <v>21279</v>
          </cell>
          <cell r="H6712">
            <v>31321</v>
          </cell>
          <cell r="I6712" t="str">
            <v>SANTANDER</v>
          </cell>
          <cell r="J6712" t="str">
            <v>M</v>
          </cell>
        </row>
        <row r="6713">
          <cell r="A6713">
            <v>91240011</v>
          </cell>
          <cell r="B6713" t="str">
            <v>CENTRO ATENCION SECTOR AGROPECUARIO</v>
          </cell>
          <cell r="C6713" t="str">
            <v>Villamizar Hernandez Ricardo</v>
          </cell>
          <cell r="D6713" t="str">
            <v>Instructor</v>
          </cell>
          <cell r="E6713">
            <v>11</v>
          </cell>
          <cell r="F6713">
            <v>2779433</v>
          </cell>
          <cell r="G6713">
            <v>23929</v>
          </cell>
          <cell r="H6713">
            <v>40567</v>
          </cell>
          <cell r="I6713" t="str">
            <v>SANTANDER</v>
          </cell>
          <cell r="J6713" t="str">
            <v>M</v>
          </cell>
        </row>
        <row r="6714">
          <cell r="A6714">
            <v>13958873</v>
          </cell>
          <cell r="B6714" t="str">
            <v>CENTRO DE GESTION AGROEMPRESARIAL DEL ORIENTE</v>
          </cell>
          <cell r="C6714" t="str">
            <v>Zafra Serrano Fredy Alonso</v>
          </cell>
          <cell r="D6714" t="str">
            <v>Instructor</v>
          </cell>
          <cell r="E6714">
            <v>9</v>
          </cell>
          <cell r="F6714">
            <v>2625291</v>
          </cell>
          <cell r="G6714">
            <v>30206</v>
          </cell>
          <cell r="H6714">
            <v>41883</v>
          </cell>
          <cell r="I6714" t="str">
            <v>SANTANDER</v>
          </cell>
          <cell r="J6714" t="str">
            <v>M</v>
          </cell>
        </row>
        <row r="6715">
          <cell r="A6715">
            <v>46352322</v>
          </cell>
          <cell r="B6715" t="str">
            <v>DESPACHO DIRECCION</v>
          </cell>
          <cell r="C6715" t="str">
            <v>Zaldua Buitrago  Luz Mary</v>
          </cell>
          <cell r="D6715" t="str">
            <v>Tecnico G07</v>
          </cell>
          <cell r="E6715">
            <v>7</v>
          </cell>
          <cell r="F6715">
            <v>2351270</v>
          </cell>
          <cell r="G6715">
            <v>21875</v>
          </cell>
          <cell r="H6715">
            <v>28870</v>
          </cell>
          <cell r="I6715" t="str">
            <v>SANTANDER</v>
          </cell>
          <cell r="J6715" t="str">
            <v>F</v>
          </cell>
        </row>
        <row r="6716">
          <cell r="A6716">
            <v>9194180</v>
          </cell>
          <cell r="B6716" t="str">
            <v>DESPACHO DIRECCION</v>
          </cell>
          <cell r="C6716" t="str">
            <v>Acuna Martinez John Mario</v>
          </cell>
          <cell r="D6716" t="str">
            <v>Profesional G10</v>
          </cell>
          <cell r="E6716">
            <v>10</v>
          </cell>
          <cell r="F6716">
            <v>3281866</v>
          </cell>
          <cell r="G6716">
            <v>26062</v>
          </cell>
          <cell r="H6716">
            <v>36678</v>
          </cell>
          <cell r="I6716" t="str">
            <v>SUCRE</v>
          </cell>
          <cell r="J6716" t="str">
            <v>M</v>
          </cell>
        </row>
        <row r="6717">
          <cell r="A6717">
            <v>23218851</v>
          </cell>
          <cell r="B6717" t="str">
            <v>CENTRO DE LA INNOVACION, LA TECNOLOGIA Y LOS SERVICIOS</v>
          </cell>
          <cell r="C6717" t="str">
            <v>Alvarez Lopez  Nicolasa</v>
          </cell>
          <cell r="D6717" t="str">
            <v>Instructor</v>
          </cell>
          <cell r="E6717">
            <v>20</v>
          </cell>
          <cell r="F6717">
            <v>3394914</v>
          </cell>
          <cell r="G6717">
            <v>20678</v>
          </cell>
          <cell r="H6717">
            <v>28723</v>
          </cell>
          <cell r="I6717" t="str">
            <v>SUCRE</v>
          </cell>
          <cell r="J6717" t="str">
            <v>F</v>
          </cell>
        </row>
        <row r="6718">
          <cell r="A6718">
            <v>92503250</v>
          </cell>
          <cell r="B6718" t="str">
            <v>CENTRO DE LA INNOVACION, LA TECNOLOGIA Y LOS SERVICIOS</v>
          </cell>
          <cell r="C6718" t="str">
            <v>Alvarez Prieto Dairo Alfonso</v>
          </cell>
          <cell r="D6718" t="str">
            <v>Instructor</v>
          </cell>
          <cell r="E6718">
            <v>20</v>
          </cell>
          <cell r="F6718">
            <v>3394914</v>
          </cell>
          <cell r="G6718">
            <v>23232</v>
          </cell>
          <cell r="H6718">
            <v>38384</v>
          </cell>
          <cell r="I6718" t="str">
            <v>SUCRE</v>
          </cell>
          <cell r="J6718" t="str">
            <v>M</v>
          </cell>
        </row>
        <row r="6719">
          <cell r="A6719">
            <v>42205462</v>
          </cell>
          <cell r="B6719" t="str">
            <v>CENTRO DE LA INNOVACION, LA TECNOLOGIA Y LOS SERVICIOS</v>
          </cell>
          <cell r="C6719" t="str">
            <v>Arsanio Troncoso Gloria Maria</v>
          </cell>
          <cell r="D6719" t="str">
            <v>Instructor</v>
          </cell>
          <cell r="E6719">
            <v>17</v>
          </cell>
          <cell r="F6719">
            <v>3173998</v>
          </cell>
          <cell r="G6719">
            <v>22650</v>
          </cell>
          <cell r="H6719">
            <v>38285</v>
          </cell>
          <cell r="I6719" t="str">
            <v>SUCRE</v>
          </cell>
          <cell r="J6719" t="str">
            <v>F</v>
          </cell>
        </row>
        <row r="6720">
          <cell r="A6720">
            <v>9309385</v>
          </cell>
          <cell r="B6720" t="str">
            <v>CENTRO DE LA INNOVACION, LA TECNOLOGIA Y LOS SERVICIOS</v>
          </cell>
          <cell r="C6720" t="str">
            <v>Barrios Escudero  Manuel C</v>
          </cell>
          <cell r="D6720" t="str">
            <v>Profesional G06</v>
          </cell>
          <cell r="E6720">
            <v>6</v>
          </cell>
          <cell r="F6720">
            <v>2949583</v>
          </cell>
          <cell r="G6720">
            <v>20064</v>
          </cell>
          <cell r="H6720">
            <v>38236</v>
          </cell>
          <cell r="I6720" t="str">
            <v>SUCRE</v>
          </cell>
          <cell r="J6720" t="str">
            <v>M</v>
          </cell>
        </row>
        <row r="6721">
          <cell r="A6721">
            <v>92518550</v>
          </cell>
          <cell r="B6721" t="str">
            <v>CENTRO DE LA INNOVACION, LA TECNOLOGIA Y LOS SERVICIOS</v>
          </cell>
          <cell r="C6721" t="str">
            <v>Beleño Navarro German Alberto</v>
          </cell>
          <cell r="D6721" t="str">
            <v>Tecnico G03</v>
          </cell>
          <cell r="E6721">
            <v>3</v>
          </cell>
          <cell r="F6721">
            <v>2092292</v>
          </cell>
          <cell r="G6721">
            <v>26584</v>
          </cell>
          <cell r="H6721">
            <v>41045</v>
          </cell>
          <cell r="I6721" t="str">
            <v>SUCRE</v>
          </cell>
          <cell r="J6721" t="str">
            <v>M</v>
          </cell>
        </row>
        <row r="6722">
          <cell r="A6722">
            <v>6815013</v>
          </cell>
          <cell r="B6722" t="str">
            <v>DESPACHO DIRECCION</v>
          </cell>
          <cell r="C6722" t="str">
            <v>Blanco Berrio Facundo</v>
          </cell>
          <cell r="D6722" t="str">
            <v>Profesional G12</v>
          </cell>
          <cell r="E6722">
            <v>12</v>
          </cell>
          <cell r="F6722">
            <v>3773585</v>
          </cell>
          <cell r="G6722">
            <v>18959</v>
          </cell>
          <cell r="H6722">
            <v>38236</v>
          </cell>
          <cell r="I6722" t="str">
            <v>SUCRE</v>
          </cell>
          <cell r="J6722" t="str">
            <v>M</v>
          </cell>
        </row>
        <row r="6723">
          <cell r="A6723">
            <v>1102846905</v>
          </cell>
          <cell r="B6723" t="str">
            <v>CENTRO DE LA INNOVACION, LA TECNOLOGIA Y LOS SERVICIOS</v>
          </cell>
          <cell r="C6723" t="str">
            <v xml:space="preserve">Buelvas Canchila  Emis Mileth </v>
          </cell>
          <cell r="D6723" t="str">
            <v>Aprendiz Sena</v>
          </cell>
          <cell r="E6723">
            <v>0</v>
          </cell>
          <cell r="F6723">
            <v>644350</v>
          </cell>
          <cell r="G6723">
            <v>33712</v>
          </cell>
          <cell r="H6723">
            <v>42066</v>
          </cell>
          <cell r="I6723" t="str">
            <v>SUCRE</v>
          </cell>
          <cell r="J6723" t="str">
            <v>F</v>
          </cell>
        </row>
        <row r="6724">
          <cell r="A6724">
            <v>64546922</v>
          </cell>
          <cell r="B6724" t="str">
            <v>DESPACHO DIRECCION</v>
          </cell>
          <cell r="C6724" t="str">
            <v>Buelvas Gonzalez Diva Rosa</v>
          </cell>
          <cell r="D6724" t="str">
            <v>Tecnico G01</v>
          </cell>
          <cell r="E6724">
            <v>1</v>
          </cell>
          <cell r="F6724">
            <v>1975413</v>
          </cell>
          <cell r="G6724">
            <v>22406</v>
          </cell>
          <cell r="H6724">
            <v>38231</v>
          </cell>
          <cell r="I6724" t="str">
            <v>SUCRE</v>
          </cell>
          <cell r="J6724" t="str">
            <v>F</v>
          </cell>
        </row>
        <row r="6725">
          <cell r="A6725">
            <v>92517069</v>
          </cell>
          <cell r="B6725" t="str">
            <v>CENTRO DE LA INNOVACION, LA TECNOLOGIA Y LOS SERVICIOS</v>
          </cell>
          <cell r="C6725" t="str">
            <v>Buelvas Vergara  Arnol Jose</v>
          </cell>
          <cell r="D6725" t="str">
            <v>Instructor</v>
          </cell>
          <cell r="E6725">
            <v>15</v>
          </cell>
          <cell r="F6725">
            <v>3023892</v>
          </cell>
          <cell r="G6725">
            <v>26218</v>
          </cell>
          <cell r="H6725">
            <v>36619</v>
          </cell>
          <cell r="I6725" t="str">
            <v>SUCRE</v>
          </cell>
          <cell r="J6725" t="str">
            <v>M</v>
          </cell>
        </row>
        <row r="6726">
          <cell r="A6726">
            <v>1102868503</v>
          </cell>
          <cell r="B6726" t="str">
            <v>CENTRO DE LA INNOVACION, LA TECNOLOGIA Y LOS SERVICIOS</v>
          </cell>
          <cell r="C6726" t="str">
            <v xml:space="preserve">Caldera Castro  Keila Carolina </v>
          </cell>
          <cell r="D6726" t="str">
            <v>Aprendiz Sena</v>
          </cell>
          <cell r="E6726">
            <v>0</v>
          </cell>
          <cell r="F6726">
            <v>644350</v>
          </cell>
          <cell r="G6726">
            <v>34935</v>
          </cell>
          <cell r="H6726">
            <v>42193</v>
          </cell>
          <cell r="I6726" t="str">
            <v>SUCRE</v>
          </cell>
          <cell r="J6726" t="str">
            <v>F</v>
          </cell>
        </row>
        <row r="6727">
          <cell r="A6727">
            <v>73139885</v>
          </cell>
          <cell r="B6727" t="str">
            <v>CENTRO DE LA INNOVACION, LA TECNOLOGIA Y LOS SERVICIOS</v>
          </cell>
          <cell r="C6727" t="str">
            <v>Carazo Gonzalez David Angel</v>
          </cell>
          <cell r="D6727" t="str">
            <v>Instructor</v>
          </cell>
          <cell r="E6727">
            <v>20</v>
          </cell>
          <cell r="F6727">
            <v>3394914</v>
          </cell>
          <cell r="G6727">
            <v>25538</v>
          </cell>
          <cell r="H6727">
            <v>34911</v>
          </cell>
          <cell r="I6727" t="str">
            <v>SUCRE</v>
          </cell>
          <cell r="J6727" t="str">
            <v>M</v>
          </cell>
        </row>
        <row r="6728">
          <cell r="A6728">
            <v>64566321</v>
          </cell>
          <cell r="B6728" t="str">
            <v>CENTRO DE LA INNOVACION, LA TECNOLOGIA Y LOS SERVICIOS</v>
          </cell>
          <cell r="C6728" t="str">
            <v>Carrascal Gonzalez Eliana Ester</v>
          </cell>
          <cell r="D6728" t="str">
            <v>Profesional G01</v>
          </cell>
          <cell r="E6728">
            <v>1</v>
          </cell>
          <cell r="F6728">
            <v>2591502</v>
          </cell>
          <cell r="G6728">
            <v>26499</v>
          </cell>
          <cell r="H6728">
            <v>40924</v>
          </cell>
          <cell r="I6728" t="str">
            <v>SUCRE</v>
          </cell>
          <cell r="J6728" t="str">
            <v>F</v>
          </cell>
        </row>
        <row r="6729">
          <cell r="A6729">
            <v>1102853510</v>
          </cell>
          <cell r="B6729" t="str">
            <v>CENTRO DE LA INNOVACION, LA TECNOLOGIA Y LOS SERVICIOS</v>
          </cell>
          <cell r="C6729" t="str">
            <v xml:space="preserve">Casas Camargo  Arnold </v>
          </cell>
          <cell r="D6729" t="str">
            <v>Aprendiz Sena</v>
          </cell>
          <cell r="E6729">
            <v>0</v>
          </cell>
          <cell r="F6729">
            <v>644350</v>
          </cell>
          <cell r="G6729">
            <v>34005</v>
          </cell>
          <cell r="H6729">
            <v>42065</v>
          </cell>
          <cell r="I6729" t="str">
            <v>SUCRE</v>
          </cell>
          <cell r="J6729" t="str">
            <v>M</v>
          </cell>
        </row>
        <row r="6730">
          <cell r="A6730">
            <v>15020392</v>
          </cell>
          <cell r="B6730" t="str">
            <v>CENTRO DE LA INNOVACION, LA TECNOLOGIA Y LOS SERVICIOS</v>
          </cell>
          <cell r="C6730" t="str">
            <v>Castro Merino  Alvaro</v>
          </cell>
          <cell r="D6730" t="str">
            <v>Instructor</v>
          </cell>
          <cell r="E6730">
            <v>20</v>
          </cell>
          <cell r="F6730">
            <v>3394914</v>
          </cell>
          <cell r="G6730">
            <v>20392</v>
          </cell>
          <cell r="H6730">
            <v>29102</v>
          </cell>
          <cell r="I6730" t="str">
            <v>SUCRE</v>
          </cell>
          <cell r="J6730" t="str">
            <v>M</v>
          </cell>
        </row>
        <row r="6731">
          <cell r="A6731">
            <v>92537005</v>
          </cell>
          <cell r="B6731" t="str">
            <v>CENTRO DE LA INNOVACION, LA TECNOLOGIA Y LOS SERVICIOS</v>
          </cell>
          <cell r="C6731" t="str">
            <v>Chavez Acosta Alex Eduardo</v>
          </cell>
          <cell r="D6731" t="str">
            <v>Instructor</v>
          </cell>
          <cell r="E6731">
            <v>9</v>
          </cell>
          <cell r="F6731">
            <v>2625291</v>
          </cell>
          <cell r="G6731">
            <v>29333</v>
          </cell>
          <cell r="H6731">
            <v>40599</v>
          </cell>
          <cell r="I6731" t="str">
            <v>SUCRE</v>
          </cell>
          <cell r="J6731" t="str">
            <v>M</v>
          </cell>
        </row>
        <row r="6732">
          <cell r="A6732">
            <v>92506166</v>
          </cell>
          <cell r="B6732" t="str">
            <v>CENTRO DE LA INNOVACION, LA TECNOLOGIA Y LOS SERVICIOS</v>
          </cell>
          <cell r="C6732" t="str">
            <v>Chavez Perez Roberth Yesmin</v>
          </cell>
          <cell r="D6732" t="str">
            <v>Instructor</v>
          </cell>
          <cell r="E6732">
            <v>18</v>
          </cell>
          <cell r="F6732">
            <v>3247921</v>
          </cell>
          <cell r="G6732">
            <v>23973</v>
          </cell>
          <cell r="H6732">
            <v>40319</v>
          </cell>
          <cell r="I6732" t="str">
            <v>SUCRE</v>
          </cell>
          <cell r="J6732" t="str">
            <v>M</v>
          </cell>
        </row>
        <row r="6733">
          <cell r="A6733">
            <v>45453687</v>
          </cell>
          <cell r="B6733" t="str">
            <v>CENTRO DE LA INNOVACION, LA TECNOLOGIA Y LOS SERVICIOS</v>
          </cell>
          <cell r="C6733" t="str">
            <v>Conde Romero Astrid Del Carmen</v>
          </cell>
          <cell r="D6733" t="str">
            <v>Profesional G06</v>
          </cell>
          <cell r="E6733">
            <v>6</v>
          </cell>
          <cell r="F6733">
            <v>2949583</v>
          </cell>
          <cell r="G6733">
            <v>21543</v>
          </cell>
          <cell r="H6733">
            <v>39210</v>
          </cell>
          <cell r="I6733" t="str">
            <v>SUCRE</v>
          </cell>
          <cell r="J6733" t="str">
            <v>F</v>
          </cell>
        </row>
        <row r="6734">
          <cell r="A6734">
            <v>23169626</v>
          </cell>
          <cell r="B6734" t="str">
            <v>CENTRO DE LA INNOVACION, LA TECNOLOGIA Y LOS SERVICIOS</v>
          </cell>
          <cell r="C6734" t="str">
            <v>Diaz Carrascal Livia Isabel</v>
          </cell>
          <cell r="D6734" t="str">
            <v>Instructor</v>
          </cell>
          <cell r="E6734">
            <v>15</v>
          </cell>
          <cell r="F6734">
            <v>3023892</v>
          </cell>
          <cell r="G6734">
            <v>16626</v>
          </cell>
          <cell r="H6734">
            <v>38727</v>
          </cell>
          <cell r="I6734" t="str">
            <v>SUCRE</v>
          </cell>
          <cell r="J6734" t="str">
            <v>F</v>
          </cell>
        </row>
        <row r="6735">
          <cell r="A6735">
            <v>92096785</v>
          </cell>
          <cell r="B6735" t="str">
            <v>CENTRO DE LA INNOVACION, LA TECNOLOGIA Y LOS SERVICIOS</v>
          </cell>
          <cell r="C6735" t="str">
            <v>Diaz Herrera  Alvaro Rafael</v>
          </cell>
          <cell r="D6735" t="str">
            <v>Tecnico G01</v>
          </cell>
          <cell r="E6735">
            <v>1</v>
          </cell>
          <cell r="F6735">
            <v>1975413</v>
          </cell>
          <cell r="G6735">
            <v>24692</v>
          </cell>
          <cell r="H6735">
            <v>35111</v>
          </cell>
          <cell r="I6735" t="str">
            <v>SUCRE</v>
          </cell>
          <cell r="J6735" t="str">
            <v>M</v>
          </cell>
        </row>
        <row r="6736">
          <cell r="A6736">
            <v>22884601</v>
          </cell>
          <cell r="B6736" t="str">
            <v>CENTRO DE LA INNOVACION, LA TECNOLOGIA Y LOS SERVICIOS</v>
          </cell>
          <cell r="C6736" t="str">
            <v>Emerita Isabel Gil Barreto</v>
          </cell>
          <cell r="D6736" t="str">
            <v>Instructor</v>
          </cell>
          <cell r="E6736">
            <v>9</v>
          </cell>
          <cell r="F6736">
            <v>2625291</v>
          </cell>
          <cell r="G6736">
            <v>26932</v>
          </cell>
          <cell r="H6736">
            <v>41652</v>
          </cell>
          <cell r="I6736" t="str">
            <v>SUCRE</v>
          </cell>
          <cell r="J6736" t="str">
            <v>F</v>
          </cell>
        </row>
        <row r="6737">
          <cell r="A6737">
            <v>33082539</v>
          </cell>
          <cell r="B6737" t="str">
            <v>CENTRO DE LA INNOVACION, LA TECNOLOGIA Y LOS SERVICIOS</v>
          </cell>
          <cell r="C6737" t="str">
            <v>Galvan Lastre Olga Lucia</v>
          </cell>
          <cell r="D6737" t="str">
            <v>Instructor</v>
          </cell>
          <cell r="E6737">
            <v>12</v>
          </cell>
          <cell r="F6737">
            <v>2852054</v>
          </cell>
          <cell r="G6737">
            <v>26121</v>
          </cell>
          <cell r="H6737">
            <v>42104</v>
          </cell>
          <cell r="I6737" t="str">
            <v>SUCRE</v>
          </cell>
          <cell r="J6737" t="str">
            <v>F</v>
          </cell>
        </row>
        <row r="6738">
          <cell r="A6738">
            <v>64550105</v>
          </cell>
          <cell r="B6738" t="str">
            <v>CENTRO DE LA INNOVACION, LA TECNOLOGIA Y LOS SERVICIOS</v>
          </cell>
          <cell r="C6738" t="str">
            <v>Gil Ortega  Carmen Cristina</v>
          </cell>
          <cell r="D6738" t="str">
            <v>Instructor</v>
          </cell>
          <cell r="E6738">
            <v>20</v>
          </cell>
          <cell r="F6738">
            <v>3394914</v>
          </cell>
          <cell r="G6738">
            <v>23635</v>
          </cell>
          <cell r="H6738">
            <v>38285</v>
          </cell>
          <cell r="I6738" t="str">
            <v>SUCRE</v>
          </cell>
          <cell r="J6738" t="str">
            <v>F</v>
          </cell>
        </row>
        <row r="6739">
          <cell r="A6739">
            <v>73077044</v>
          </cell>
          <cell r="B6739" t="str">
            <v>CENTRO DE LA INNOVACION, LA TECNOLOGIA Y LOS SERVICIOS</v>
          </cell>
          <cell r="C6739" t="str">
            <v>Gomez Alvarez  Jorge Luis</v>
          </cell>
          <cell r="D6739" t="str">
            <v>Instructor</v>
          </cell>
          <cell r="E6739">
            <v>20</v>
          </cell>
          <cell r="F6739">
            <v>3394914</v>
          </cell>
          <cell r="G6739">
            <v>19879</v>
          </cell>
          <cell r="H6739">
            <v>28583</v>
          </cell>
          <cell r="I6739" t="str">
            <v>SUCRE</v>
          </cell>
          <cell r="J6739" t="str">
            <v>M</v>
          </cell>
        </row>
        <row r="6740">
          <cell r="A6740">
            <v>92670221</v>
          </cell>
          <cell r="B6740" t="str">
            <v>CENTRO DE LA INNOVACION, LA TECNOLOGIA Y LOS SERVICIOS</v>
          </cell>
          <cell r="C6740" t="str">
            <v>Gomez Escudero  Gregorio</v>
          </cell>
          <cell r="D6740" t="str">
            <v>Auxiliar G01</v>
          </cell>
          <cell r="E6740">
            <v>1</v>
          </cell>
          <cell r="F6740">
            <v>1360403</v>
          </cell>
          <cell r="G6740">
            <v>24305</v>
          </cell>
          <cell r="H6740">
            <v>34870</v>
          </cell>
          <cell r="I6740" t="str">
            <v>SUCRE</v>
          </cell>
          <cell r="J6740" t="str">
            <v>M</v>
          </cell>
        </row>
        <row r="6741">
          <cell r="A6741">
            <v>1102843525</v>
          </cell>
          <cell r="B6741" t="str">
            <v>CENTRO DE LA INNOVACION, LA TECNOLOGIA Y LOS SERVICIOS</v>
          </cell>
          <cell r="C6741" t="str">
            <v>Gómez Zulaivar Freidy Jesus</v>
          </cell>
          <cell r="D6741" t="str">
            <v>Aprendiz Sena</v>
          </cell>
          <cell r="E6741">
            <v>0</v>
          </cell>
          <cell r="F6741">
            <v>644350</v>
          </cell>
          <cell r="G6741">
            <v>33388</v>
          </cell>
          <cell r="H6741">
            <v>42131</v>
          </cell>
          <cell r="I6741" t="str">
            <v>SUCRE</v>
          </cell>
          <cell r="J6741" t="str">
            <v>M</v>
          </cell>
        </row>
        <row r="6742">
          <cell r="A6742">
            <v>64890365</v>
          </cell>
          <cell r="B6742" t="str">
            <v>CENTRO DE LA INNOVACION, LA TECNOLOGIA Y LOS SERVICIOS</v>
          </cell>
          <cell r="C6742" t="str">
            <v>Gutierrez Barbosa Rocio Esther</v>
          </cell>
          <cell r="D6742" t="str">
            <v>Profesional G01</v>
          </cell>
          <cell r="E6742">
            <v>1</v>
          </cell>
          <cell r="F6742">
            <v>2591502</v>
          </cell>
          <cell r="G6742">
            <v>23332</v>
          </cell>
          <cell r="H6742">
            <v>38236</v>
          </cell>
          <cell r="I6742" t="str">
            <v>SUCRE</v>
          </cell>
          <cell r="J6742" t="str">
            <v>F</v>
          </cell>
        </row>
        <row r="6743">
          <cell r="A6743">
            <v>15036796</v>
          </cell>
          <cell r="B6743" t="str">
            <v>CENTRO DE LA INNOVACION, LA TECNOLOGIA Y LOS SERVICIOS</v>
          </cell>
          <cell r="C6743" t="str">
            <v>Hereyra Collante Jose Luis</v>
          </cell>
          <cell r="D6743" t="str">
            <v>Instructor</v>
          </cell>
          <cell r="E6743">
            <v>20</v>
          </cell>
          <cell r="F6743">
            <v>3394914</v>
          </cell>
          <cell r="G6743">
            <v>18642</v>
          </cell>
          <cell r="H6743">
            <v>41290</v>
          </cell>
          <cell r="I6743" t="str">
            <v>SUCRE</v>
          </cell>
          <cell r="J6743" t="str">
            <v>M</v>
          </cell>
        </row>
        <row r="6744">
          <cell r="A6744">
            <v>92497514</v>
          </cell>
          <cell r="B6744" t="str">
            <v>CENTRO DE LA INNOVACION, LA TECNOLOGIA Y LOS SERVICIOS</v>
          </cell>
          <cell r="C6744" t="str">
            <v>Hernandez Avila Blas</v>
          </cell>
          <cell r="D6744" t="str">
            <v>Instructor</v>
          </cell>
          <cell r="E6744">
            <v>10</v>
          </cell>
          <cell r="F6744">
            <v>2701539</v>
          </cell>
          <cell r="G6744">
            <v>21095</v>
          </cell>
          <cell r="H6744">
            <v>41675</v>
          </cell>
          <cell r="I6744" t="str">
            <v>SUCRE</v>
          </cell>
          <cell r="J6744" t="str">
            <v>M</v>
          </cell>
        </row>
        <row r="6745">
          <cell r="A6745">
            <v>73242988</v>
          </cell>
          <cell r="B6745" t="str">
            <v>CENTRO DE LA INNOVACION, LA TECNOLOGIA Y LOS SERVICIOS</v>
          </cell>
          <cell r="C6745" t="str">
            <v xml:space="preserve">Hernandez Badel Andres </v>
          </cell>
          <cell r="D6745" t="str">
            <v>Instructor</v>
          </cell>
          <cell r="E6745">
            <v>9</v>
          </cell>
          <cell r="F6745">
            <v>2625291</v>
          </cell>
          <cell r="G6745">
            <v>28550</v>
          </cell>
          <cell r="H6745">
            <v>41169</v>
          </cell>
          <cell r="I6745" t="str">
            <v>SUCRE</v>
          </cell>
          <cell r="J6745" t="str">
            <v>M</v>
          </cell>
        </row>
        <row r="6746">
          <cell r="A6746">
            <v>15027073</v>
          </cell>
          <cell r="B6746" t="str">
            <v>CENTRO DE LA INNOVACION, LA TECNOLOGIA Y LOS SERVICIOS</v>
          </cell>
          <cell r="C6746" t="str">
            <v>Herrera Correa  Jorge Eliecer</v>
          </cell>
          <cell r="D6746" t="str">
            <v>Instructor</v>
          </cell>
          <cell r="E6746">
            <v>20</v>
          </cell>
          <cell r="F6746">
            <v>3394914</v>
          </cell>
          <cell r="G6746">
            <v>24276</v>
          </cell>
          <cell r="H6746">
            <v>33351</v>
          </cell>
          <cell r="I6746" t="str">
            <v>SUCRE</v>
          </cell>
          <cell r="J6746" t="str">
            <v>M</v>
          </cell>
        </row>
        <row r="6747">
          <cell r="A6747">
            <v>92187120</v>
          </cell>
          <cell r="B6747" t="str">
            <v>CENTRO DE LA INNOVACION, LA TECNOLOGIA Y LOS SERVICIOS</v>
          </cell>
          <cell r="C6747" t="str">
            <v>Jimenez Olascuaga Edgar Valentin</v>
          </cell>
          <cell r="D6747" t="str">
            <v>Instructor</v>
          </cell>
          <cell r="E6747">
            <v>9</v>
          </cell>
          <cell r="F6747">
            <v>2625291</v>
          </cell>
          <cell r="G6747">
            <v>24023</v>
          </cell>
          <cell r="H6747">
            <v>41191</v>
          </cell>
          <cell r="I6747" t="str">
            <v>SUCRE</v>
          </cell>
        </row>
        <row r="6748">
          <cell r="A6748">
            <v>10883436</v>
          </cell>
          <cell r="B6748" t="str">
            <v>CENTRO DE LA INNOVACION, LA TECNOLOGIA Y LOS SERVICIOS</v>
          </cell>
          <cell r="C6748" t="str">
            <v>Jorge Viloria Tony Enrique</v>
          </cell>
          <cell r="D6748" t="str">
            <v>Profesional G01</v>
          </cell>
          <cell r="E6748">
            <v>1</v>
          </cell>
          <cell r="F6748">
            <v>2591502</v>
          </cell>
          <cell r="G6748">
            <v>27662</v>
          </cell>
          <cell r="H6748">
            <v>41193</v>
          </cell>
          <cell r="I6748" t="str">
            <v>SUCRE</v>
          </cell>
        </row>
        <row r="6749">
          <cell r="A6749">
            <v>64587912</v>
          </cell>
          <cell r="B6749" t="str">
            <v>CENTRO DE LA INNOVACION, LA TECNOLOGIA Y LOS SERVICIOS</v>
          </cell>
          <cell r="C6749" t="str">
            <v>Lopez Alvarez Grace Lorena</v>
          </cell>
          <cell r="D6749" t="str">
            <v>Instructor</v>
          </cell>
          <cell r="E6749">
            <v>11</v>
          </cell>
          <cell r="F6749">
            <v>2779433</v>
          </cell>
          <cell r="G6749">
            <v>29347</v>
          </cell>
          <cell r="H6749">
            <v>41649</v>
          </cell>
          <cell r="I6749" t="str">
            <v>SUCRE</v>
          </cell>
          <cell r="J6749" t="str">
            <v>F</v>
          </cell>
        </row>
        <row r="6750">
          <cell r="A6750">
            <v>92500054</v>
          </cell>
          <cell r="B6750" t="str">
            <v>CENTRO DE LA INNOVACION, LA TECNOLOGIA Y LOS SERVICIOS</v>
          </cell>
          <cell r="C6750" t="str">
            <v>Lopez Romero Antonio Rafael</v>
          </cell>
          <cell r="D6750" t="str">
            <v>Profesional G01</v>
          </cell>
          <cell r="E6750">
            <v>1</v>
          </cell>
          <cell r="F6750">
            <v>2591502</v>
          </cell>
          <cell r="G6750">
            <v>22326</v>
          </cell>
          <cell r="H6750">
            <v>38236</v>
          </cell>
          <cell r="I6750" t="str">
            <v>SUCRE</v>
          </cell>
          <cell r="J6750" t="str">
            <v>M</v>
          </cell>
        </row>
        <row r="6751">
          <cell r="A6751">
            <v>42206515</v>
          </cell>
          <cell r="B6751" t="str">
            <v>CENTRO DE LA INNOVACION, LA TECNOLOGIA Y LOS SERVICIOS</v>
          </cell>
          <cell r="C6751" t="str">
            <v>Martinez Gil  Amalia Maria</v>
          </cell>
          <cell r="D6751" t="str">
            <v>Instructor</v>
          </cell>
          <cell r="E6751">
            <v>20</v>
          </cell>
          <cell r="F6751">
            <v>3394914</v>
          </cell>
          <cell r="G6751">
            <v>23475</v>
          </cell>
          <cell r="H6751">
            <v>33472</v>
          </cell>
          <cell r="I6751" t="str">
            <v>SUCRE</v>
          </cell>
          <cell r="J6751" t="str">
            <v>F</v>
          </cell>
        </row>
        <row r="6752">
          <cell r="A6752">
            <v>1104256381</v>
          </cell>
          <cell r="B6752" t="str">
            <v>CENTRO DE LA INNOVACION, LA TECNOLOGIA Y LOS SERVICIOS</v>
          </cell>
          <cell r="C6752" t="str">
            <v xml:space="preserve">Martínez Martínez  Juan Manuel </v>
          </cell>
          <cell r="D6752" t="str">
            <v>Aprendiz Sena</v>
          </cell>
          <cell r="E6752">
            <v>0</v>
          </cell>
          <cell r="F6752">
            <v>644350</v>
          </cell>
          <cell r="G6752">
            <v>32324</v>
          </cell>
          <cell r="H6752">
            <v>42065</v>
          </cell>
          <cell r="I6752" t="str">
            <v>SUCRE</v>
          </cell>
          <cell r="J6752" t="str">
            <v>M</v>
          </cell>
        </row>
        <row r="6753">
          <cell r="A6753">
            <v>1104008256</v>
          </cell>
          <cell r="B6753" t="str">
            <v>CENTRO DE LA INNOVACION, LA TECNOLOGIA Y LOS SERVICIOS</v>
          </cell>
          <cell r="C6753" t="str">
            <v xml:space="preserve">Medina Mercado  Cindy Johana </v>
          </cell>
          <cell r="D6753" t="str">
            <v>Aprendiz Sena</v>
          </cell>
          <cell r="E6753">
            <v>0</v>
          </cell>
          <cell r="F6753">
            <v>644350</v>
          </cell>
          <cell r="G6753">
            <v>31180</v>
          </cell>
          <cell r="H6753">
            <v>41730</v>
          </cell>
          <cell r="I6753" t="str">
            <v>SUCRE</v>
          </cell>
          <cell r="J6753" t="str">
            <v>F</v>
          </cell>
        </row>
        <row r="6754">
          <cell r="A6754">
            <v>1103739607</v>
          </cell>
          <cell r="B6754" t="str">
            <v>CENTRO DE LA INNOVACION, LA TECNOLOGIA Y LOS SERVICIOS</v>
          </cell>
          <cell r="C6754" t="str">
            <v>Meza Meneses Malvy Luz</v>
          </cell>
          <cell r="D6754" t="str">
            <v>Aprendiz Sena</v>
          </cell>
          <cell r="E6754">
            <v>0</v>
          </cell>
          <cell r="F6754">
            <v>644350</v>
          </cell>
          <cell r="G6754">
            <v>35148</v>
          </cell>
          <cell r="H6754">
            <v>42132</v>
          </cell>
          <cell r="I6754" t="str">
            <v>SUCRE</v>
          </cell>
          <cell r="J6754" t="str">
            <v>F</v>
          </cell>
        </row>
        <row r="6755">
          <cell r="A6755">
            <v>42207185</v>
          </cell>
          <cell r="B6755" t="str">
            <v>CENTRO DE LA INNOVACION, LA TECNOLOGIA Y LOS SERVICIOS</v>
          </cell>
          <cell r="C6755" t="str">
            <v>Montero Perez Palmira Sofia</v>
          </cell>
          <cell r="D6755" t="str">
            <v>Profesional G01</v>
          </cell>
          <cell r="E6755">
            <v>1</v>
          </cell>
          <cell r="F6755">
            <v>2591502</v>
          </cell>
          <cell r="G6755">
            <v>24003</v>
          </cell>
          <cell r="H6755">
            <v>40151</v>
          </cell>
          <cell r="I6755" t="str">
            <v>SUCRE</v>
          </cell>
          <cell r="J6755" t="str">
            <v>F</v>
          </cell>
        </row>
        <row r="6756">
          <cell r="A6756">
            <v>15051460</v>
          </cell>
          <cell r="B6756" t="str">
            <v>CENTRO DE LA INNOVACION, LA TECNOLOGIA Y LOS SERVICIOS</v>
          </cell>
          <cell r="C6756" t="str">
            <v>Moreno Tenorio Walter Sahamir</v>
          </cell>
          <cell r="D6756" t="str">
            <v>Operario Mtto Gral.G08</v>
          </cell>
          <cell r="E6756">
            <v>8</v>
          </cell>
          <cell r="F6756">
            <v>1598152</v>
          </cell>
          <cell r="G6756">
            <v>26158</v>
          </cell>
          <cell r="H6756">
            <v>39952</v>
          </cell>
          <cell r="I6756" t="str">
            <v>SUCRE</v>
          </cell>
          <cell r="J6756" t="str">
            <v>M</v>
          </cell>
        </row>
        <row r="6757">
          <cell r="A6757">
            <v>92531382</v>
          </cell>
          <cell r="B6757" t="str">
            <v>CENTRO DE LA INNOVACION, LA TECNOLOGIA Y LOS SERVICIOS</v>
          </cell>
          <cell r="C6757" t="str">
            <v>Muñoz Pedroza Cesar Augusto</v>
          </cell>
          <cell r="D6757" t="str">
            <v>Auxiliar G01</v>
          </cell>
          <cell r="E6757">
            <v>1</v>
          </cell>
          <cell r="F6757">
            <v>1360403</v>
          </cell>
          <cell r="G6757">
            <v>28551</v>
          </cell>
          <cell r="H6757">
            <v>41487</v>
          </cell>
          <cell r="I6757" t="str">
            <v>SUCRE</v>
          </cell>
          <cell r="J6757" t="str">
            <v>M</v>
          </cell>
        </row>
        <row r="6758">
          <cell r="A6758">
            <v>9171892</v>
          </cell>
          <cell r="B6758" t="str">
            <v>CENTRO DE LA INNOVACION, LA TECNOLOGIA Y LOS SERVICIOS</v>
          </cell>
          <cell r="C6758" t="str">
            <v>Nader Alandete  Jose</v>
          </cell>
          <cell r="D6758" t="str">
            <v>Instructor</v>
          </cell>
          <cell r="E6758">
            <v>20</v>
          </cell>
          <cell r="F6758">
            <v>3394914</v>
          </cell>
          <cell r="G6758">
            <v>20617</v>
          </cell>
          <cell r="H6758">
            <v>28871</v>
          </cell>
          <cell r="I6758" t="str">
            <v>SUCRE</v>
          </cell>
          <cell r="J6758" t="str">
            <v>M</v>
          </cell>
        </row>
        <row r="6759">
          <cell r="A6759">
            <v>18875406</v>
          </cell>
          <cell r="B6759" t="str">
            <v>CENTRO DE LA INNOVACION, LA TECNOLOGIA Y LOS SERVICIOS</v>
          </cell>
          <cell r="C6759" t="str">
            <v>Ordosgoitia Ruiz Roger Omar</v>
          </cell>
          <cell r="D6759" t="str">
            <v>Instructor</v>
          </cell>
          <cell r="E6759">
            <v>13</v>
          </cell>
          <cell r="F6759">
            <v>2928479</v>
          </cell>
          <cell r="G6759">
            <v>20562</v>
          </cell>
          <cell r="H6759">
            <v>41101</v>
          </cell>
          <cell r="I6759" t="str">
            <v>SUCRE</v>
          </cell>
          <cell r="J6759" t="str">
            <v>M</v>
          </cell>
        </row>
        <row r="6760">
          <cell r="A6760">
            <v>92517578</v>
          </cell>
          <cell r="B6760" t="str">
            <v>CENTRO DE LA INNOVACION, LA TECNOLOGIA Y LOS SERVICIOS</v>
          </cell>
          <cell r="C6760" t="str">
            <v>Ospino Martinez Antonio Favio</v>
          </cell>
          <cell r="D6760" t="str">
            <v>Instructor</v>
          </cell>
          <cell r="E6760">
            <v>16</v>
          </cell>
          <cell r="F6760">
            <v>3098715</v>
          </cell>
          <cell r="G6760">
            <v>26384</v>
          </cell>
          <cell r="H6760">
            <v>39722</v>
          </cell>
          <cell r="I6760" t="str">
            <v>SUCRE</v>
          </cell>
          <cell r="J6760" t="str">
            <v>M</v>
          </cell>
        </row>
        <row r="6761">
          <cell r="A6761">
            <v>1131106352</v>
          </cell>
          <cell r="B6761" t="str">
            <v>CENTRO DE LA INNOVACION, LA TECNOLOGIA Y LOS SERVICIOS</v>
          </cell>
          <cell r="C6761" t="str">
            <v xml:space="preserve">Otero Padilla  Francisco Miguel </v>
          </cell>
          <cell r="D6761" t="str">
            <v>Aprendiz Sena</v>
          </cell>
          <cell r="E6761">
            <v>0</v>
          </cell>
          <cell r="F6761">
            <v>644350</v>
          </cell>
          <cell r="G6761">
            <v>32645</v>
          </cell>
          <cell r="H6761">
            <v>42065</v>
          </cell>
          <cell r="I6761" t="str">
            <v>SUCRE</v>
          </cell>
          <cell r="J6761" t="str">
            <v>M</v>
          </cell>
        </row>
        <row r="6762">
          <cell r="A6762">
            <v>1131107789</v>
          </cell>
          <cell r="B6762" t="str">
            <v>CENTRO DE LA INNOVACION, LA TECNOLOGIA Y LOS SERVICIOS</v>
          </cell>
          <cell r="C6762" t="str">
            <v xml:space="preserve">Otero Padilla  Gloria Isabel </v>
          </cell>
          <cell r="D6762" t="str">
            <v>Aprendiz Sena</v>
          </cell>
          <cell r="E6762">
            <v>0</v>
          </cell>
          <cell r="F6762">
            <v>644350</v>
          </cell>
          <cell r="G6762">
            <v>33721</v>
          </cell>
          <cell r="H6762">
            <v>42065</v>
          </cell>
          <cell r="I6762" t="str">
            <v>SUCRE</v>
          </cell>
          <cell r="J6762" t="str">
            <v>F</v>
          </cell>
        </row>
        <row r="6763">
          <cell r="A6763">
            <v>1102871663</v>
          </cell>
          <cell r="B6763" t="str">
            <v>CENTRO DE LA INNOVACION, LA TECNOLOGIA Y LOS SERVICIOS</v>
          </cell>
          <cell r="C6763" t="str">
            <v xml:space="preserve">Oviedo López  Andrea Estefan </v>
          </cell>
          <cell r="D6763" t="str">
            <v>Aprendiz Sena</v>
          </cell>
          <cell r="E6763">
            <v>0</v>
          </cell>
          <cell r="F6763">
            <v>644350</v>
          </cell>
          <cell r="G6763">
            <v>35115</v>
          </cell>
          <cell r="H6763">
            <v>42132</v>
          </cell>
          <cell r="I6763" t="str">
            <v>SUCRE</v>
          </cell>
          <cell r="J6763" t="str">
            <v>F</v>
          </cell>
        </row>
        <row r="6764">
          <cell r="A6764">
            <v>92255767</v>
          </cell>
          <cell r="B6764" t="str">
            <v>CENTRO DE LA INNOVACION, LA TECNOLOGIA Y LOS SERVICIOS</v>
          </cell>
          <cell r="C6764" t="str">
            <v>Palmett Manjarres  William Del</v>
          </cell>
          <cell r="D6764" t="str">
            <v>Instructor</v>
          </cell>
          <cell r="E6764">
            <v>20</v>
          </cell>
          <cell r="F6764">
            <v>3394914</v>
          </cell>
          <cell r="G6764">
            <v>23359</v>
          </cell>
          <cell r="H6764">
            <v>33856</v>
          </cell>
          <cell r="I6764" t="str">
            <v>SUCRE</v>
          </cell>
          <cell r="J6764" t="str">
            <v>M</v>
          </cell>
        </row>
        <row r="6765">
          <cell r="A6765">
            <v>10939435</v>
          </cell>
          <cell r="B6765" t="str">
            <v>CENTRO DE LA INNOVACION, LA TECNOLOGIA Y LOS SERVICIOS</v>
          </cell>
          <cell r="C6765" t="str">
            <v>Perez Medrano  Tomas</v>
          </cell>
          <cell r="D6765" t="str">
            <v>Instructor</v>
          </cell>
          <cell r="E6765">
            <v>20</v>
          </cell>
          <cell r="F6765">
            <v>3394914</v>
          </cell>
          <cell r="G6765">
            <v>24509</v>
          </cell>
          <cell r="H6765">
            <v>33442</v>
          </cell>
          <cell r="I6765" t="str">
            <v>SUCRE</v>
          </cell>
          <cell r="J6765" t="str">
            <v>M</v>
          </cell>
        </row>
        <row r="6766">
          <cell r="A6766">
            <v>1100688497</v>
          </cell>
          <cell r="B6766" t="str">
            <v>CENTRO DE LA INNOVACION, LA TECNOLOGIA Y LOS SERVICIOS</v>
          </cell>
          <cell r="C6766" t="str">
            <v xml:space="preserve">Pineda Hernández  Linda Lucia </v>
          </cell>
          <cell r="D6766" t="str">
            <v>Aprendiz Sena</v>
          </cell>
          <cell r="E6766">
            <v>0</v>
          </cell>
          <cell r="F6766">
            <v>644350</v>
          </cell>
          <cell r="G6766">
            <v>33632</v>
          </cell>
          <cell r="H6766">
            <v>42100</v>
          </cell>
          <cell r="I6766" t="str">
            <v>SUCRE</v>
          </cell>
          <cell r="J6766" t="str">
            <v>F</v>
          </cell>
        </row>
        <row r="6767">
          <cell r="A6767">
            <v>47439444</v>
          </cell>
          <cell r="B6767" t="str">
            <v>CENTRO DE LA INNOVACION, LA TECNOLOGIA Y LOS SERVICIOS</v>
          </cell>
          <cell r="C6767" t="str">
            <v>Pinilla  Lanyi Ferley</v>
          </cell>
          <cell r="D6767" t="str">
            <v>Oficinista G04</v>
          </cell>
          <cell r="E6767">
            <v>4</v>
          </cell>
          <cell r="F6767">
            <v>1672026</v>
          </cell>
          <cell r="G6767">
            <v>29954</v>
          </cell>
          <cell r="H6767">
            <v>40365</v>
          </cell>
          <cell r="I6767" t="str">
            <v>SUCRE</v>
          </cell>
          <cell r="J6767" t="str">
            <v>F</v>
          </cell>
        </row>
        <row r="6768">
          <cell r="A6768">
            <v>79267538</v>
          </cell>
          <cell r="B6768" t="str">
            <v>CENTRO DE LA INNOVACION, LA TECNOLOGIA Y LOS SERVICIOS</v>
          </cell>
          <cell r="C6768" t="str">
            <v>Prado Molina Luis Eduardo</v>
          </cell>
          <cell r="D6768" t="str">
            <v>Instructor</v>
          </cell>
          <cell r="E6768">
            <v>8</v>
          </cell>
          <cell r="F6768">
            <v>2547131</v>
          </cell>
          <cell r="G6768">
            <v>23078</v>
          </cell>
          <cell r="H6768">
            <v>41579</v>
          </cell>
          <cell r="I6768" t="str">
            <v>SUCRE</v>
          </cell>
          <cell r="J6768" t="str">
            <v>M</v>
          </cell>
        </row>
        <row r="6769">
          <cell r="A6769">
            <v>92521775</v>
          </cell>
          <cell r="B6769" t="str">
            <v>CENTRO DE LA INNOVACION, LA TECNOLOGIA Y LOS SERVICIOS</v>
          </cell>
          <cell r="C6769" t="str">
            <v xml:space="preserve">Ramos Hernández Oscar </v>
          </cell>
          <cell r="D6769" t="str">
            <v>Instructor</v>
          </cell>
          <cell r="E6769">
            <v>10</v>
          </cell>
          <cell r="F6769">
            <v>2701539</v>
          </cell>
          <cell r="G6769">
            <v>27119</v>
          </cell>
          <cell r="H6769">
            <v>41122</v>
          </cell>
          <cell r="I6769" t="str">
            <v>SUCRE</v>
          </cell>
          <cell r="J6769" t="str">
            <v>M</v>
          </cell>
        </row>
        <row r="6770">
          <cell r="A6770">
            <v>64740859</v>
          </cell>
          <cell r="B6770" t="str">
            <v>CENTRO DE LA INNOVACION, LA TECNOLOGIA Y LOS SERVICIOS</v>
          </cell>
          <cell r="C6770" t="str">
            <v xml:space="preserve">Ramos Vitola  Telma Isabel </v>
          </cell>
          <cell r="D6770" t="str">
            <v>Aprendiz Sena</v>
          </cell>
          <cell r="E6770">
            <v>0</v>
          </cell>
          <cell r="F6770">
            <v>644350</v>
          </cell>
          <cell r="G6770">
            <v>26405</v>
          </cell>
          <cell r="H6770">
            <v>42066</v>
          </cell>
          <cell r="I6770" t="str">
            <v>SUCRE</v>
          </cell>
          <cell r="J6770" t="str">
            <v>F</v>
          </cell>
        </row>
        <row r="6771">
          <cell r="A6771">
            <v>92496455</v>
          </cell>
          <cell r="B6771" t="str">
            <v>CENTRO DE LA INNOVACION, LA TECNOLOGIA Y LOS SERVICIOS</v>
          </cell>
          <cell r="C6771" t="str">
            <v>Rodelo Romero  Jesus Enrique</v>
          </cell>
          <cell r="D6771" t="str">
            <v>Tecnico G01</v>
          </cell>
          <cell r="E6771">
            <v>1</v>
          </cell>
          <cell r="F6771">
            <v>1975413</v>
          </cell>
          <cell r="G6771">
            <v>21850</v>
          </cell>
          <cell r="H6771">
            <v>34862</v>
          </cell>
          <cell r="I6771" t="str">
            <v>SUCRE</v>
          </cell>
          <cell r="J6771" t="str">
            <v>M</v>
          </cell>
        </row>
        <row r="6772">
          <cell r="A6772">
            <v>6819469</v>
          </cell>
          <cell r="B6772" t="str">
            <v>CENTRO DE LA INNOVACION, LA TECNOLOGIA Y LOS SERVICIOS</v>
          </cell>
          <cell r="C6772" t="str">
            <v>Rodriguez Sierra Danilo Enriqu</v>
          </cell>
          <cell r="D6772" t="str">
            <v>Conductor G06</v>
          </cell>
          <cell r="E6772">
            <v>6</v>
          </cell>
          <cell r="F6772">
            <v>1601760</v>
          </cell>
          <cell r="G6772">
            <v>21179</v>
          </cell>
          <cell r="H6772">
            <v>35111</v>
          </cell>
          <cell r="I6772" t="str">
            <v>SUCRE</v>
          </cell>
          <cell r="J6772" t="str">
            <v>M</v>
          </cell>
        </row>
        <row r="6773">
          <cell r="A6773">
            <v>64552404</v>
          </cell>
          <cell r="B6773" t="str">
            <v>CENTRO DE LA INNOVACION, LA TECNOLOGIA Y LOS SERVICIOS</v>
          </cell>
          <cell r="C6773" t="str">
            <v>Rodriguez Villeros  Judith De J</v>
          </cell>
          <cell r="D6773" t="str">
            <v>Tecnico G07</v>
          </cell>
          <cell r="E6773">
            <v>7</v>
          </cell>
          <cell r="F6773">
            <v>2351270</v>
          </cell>
          <cell r="G6773">
            <v>23255</v>
          </cell>
          <cell r="H6773">
            <v>33696</v>
          </cell>
          <cell r="I6773" t="str">
            <v>SUCRE</v>
          </cell>
          <cell r="J6773" t="str">
            <v>F</v>
          </cell>
        </row>
        <row r="6774">
          <cell r="A6774">
            <v>78673200</v>
          </cell>
          <cell r="B6774" t="str">
            <v>CENTRO DE LA INNOVACION, LA TECNOLOGIA Y LOS SERVICIOS</v>
          </cell>
          <cell r="C6774" t="str">
            <v>Salgado Otero Meraldo Antonio</v>
          </cell>
          <cell r="D6774" t="str">
            <v>Instructor</v>
          </cell>
          <cell r="E6774">
            <v>11</v>
          </cell>
          <cell r="F6774">
            <v>2779433</v>
          </cell>
          <cell r="G6774">
            <v>24321</v>
          </cell>
          <cell r="H6774">
            <v>41649</v>
          </cell>
          <cell r="I6774" t="str">
            <v>SUCRE</v>
          </cell>
          <cell r="J6774" t="str">
            <v>M</v>
          </cell>
        </row>
        <row r="6775">
          <cell r="A6775">
            <v>52424385</v>
          </cell>
          <cell r="B6775" t="str">
            <v>CENTRO DE LA INNOVACION, LA TECNOLOGIA Y LOS SERVICIOS</v>
          </cell>
          <cell r="C6775" t="str">
            <v>Sanchez Farak Lena Patricia</v>
          </cell>
          <cell r="D6775" t="str">
            <v>Instructor</v>
          </cell>
          <cell r="E6775">
            <v>10</v>
          </cell>
          <cell r="F6775">
            <v>2701539</v>
          </cell>
          <cell r="G6775">
            <v>28363</v>
          </cell>
          <cell r="H6775">
            <v>39861</v>
          </cell>
          <cell r="I6775" t="str">
            <v>SUCRE</v>
          </cell>
          <cell r="J6775" t="str">
            <v>F</v>
          </cell>
        </row>
        <row r="6776">
          <cell r="A6776">
            <v>8706729</v>
          </cell>
          <cell r="B6776" t="str">
            <v>CENTRO DE LA INNOVACION, LA TECNOLOGIA Y LOS SERVICIOS</v>
          </cell>
          <cell r="C6776" t="str">
            <v>Sanchez Gonzalez  Alvaro</v>
          </cell>
          <cell r="D6776" t="str">
            <v>Instructor</v>
          </cell>
          <cell r="E6776">
            <v>20</v>
          </cell>
          <cell r="F6776">
            <v>3394914</v>
          </cell>
          <cell r="G6776">
            <v>22266</v>
          </cell>
          <cell r="H6776">
            <v>34248</v>
          </cell>
          <cell r="I6776" t="str">
            <v>SUCRE</v>
          </cell>
          <cell r="J6776" t="str">
            <v>M</v>
          </cell>
        </row>
        <row r="6777">
          <cell r="A6777">
            <v>92030590</v>
          </cell>
          <cell r="B6777" t="str">
            <v>CENTRO DE LA INNOVACION, LA TECNOLOGIA Y LOS SERVICIOS</v>
          </cell>
          <cell r="C6777" t="str">
            <v>Solano Lastre Jaime Carlos</v>
          </cell>
          <cell r="D6777" t="str">
            <v>Tecnico G01</v>
          </cell>
          <cell r="E6777">
            <v>1</v>
          </cell>
          <cell r="F6777">
            <v>1975413</v>
          </cell>
          <cell r="G6777">
            <v>27101</v>
          </cell>
          <cell r="H6777">
            <v>40771</v>
          </cell>
          <cell r="I6777" t="str">
            <v>SUCRE</v>
          </cell>
          <cell r="J6777" t="str">
            <v>M</v>
          </cell>
        </row>
        <row r="6778">
          <cell r="A6778">
            <v>6820878</v>
          </cell>
          <cell r="B6778" t="str">
            <v>CENTRO DE LA INNOVACION, LA TECNOLOGIA Y LOS SERVICIOS</v>
          </cell>
          <cell r="C6778" t="str">
            <v>Suarez Montes  Pedro</v>
          </cell>
          <cell r="D6778" t="str">
            <v>Instructor</v>
          </cell>
          <cell r="E6778">
            <v>20</v>
          </cell>
          <cell r="F6778">
            <v>3394914</v>
          </cell>
          <cell r="G6778">
            <v>21525</v>
          </cell>
          <cell r="H6778">
            <v>29243</v>
          </cell>
          <cell r="I6778" t="str">
            <v>SUCRE</v>
          </cell>
          <cell r="J6778" t="str">
            <v>M</v>
          </cell>
        </row>
        <row r="6779">
          <cell r="A6779">
            <v>1102873124</v>
          </cell>
          <cell r="B6779" t="str">
            <v>CENTRO DE LA INNOVACION, LA TECNOLOGIA Y LOS SERVICIOS</v>
          </cell>
          <cell r="C6779" t="str">
            <v xml:space="preserve">Tatis Campo  Marcela </v>
          </cell>
          <cell r="D6779" t="str">
            <v>Aprendiz Sena</v>
          </cell>
          <cell r="E6779">
            <v>0</v>
          </cell>
          <cell r="F6779">
            <v>644350</v>
          </cell>
          <cell r="G6779">
            <v>35218</v>
          </cell>
          <cell r="H6779">
            <v>42065</v>
          </cell>
          <cell r="I6779" t="str">
            <v>SUCRE</v>
          </cell>
          <cell r="J6779" t="str">
            <v>F</v>
          </cell>
        </row>
        <row r="6780">
          <cell r="A6780">
            <v>33238431</v>
          </cell>
          <cell r="B6780" t="str">
            <v>CENTRO DE LA INNOVACION, LA TECNOLOGIA Y LOS SERVICIOS</v>
          </cell>
          <cell r="C6780" t="str">
            <v>Torres Salcedo Carmen Edith</v>
          </cell>
          <cell r="D6780" t="str">
            <v>Aseador(A) G10</v>
          </cell>
          <cell r="E6780">
            <v>10</v>
          </cell>
          <cell r="F6780">
            <v>1395751</v>
          </cell>
          <cell r="G6780">
            <v>24466</v>
          </cell>
          <cell r="H6780">
            <v>35730</v>
          </cell>
          <cell r="I6780" t="str">
            <v>SUCRE</v>
          </cell>
          <cell r="J6780" t="str">
            <v>F</v>
          </cell>
        </row>
        <row r="6781">
          <cell r="A6781">
            <v>64546132</v>
          </cell>
          <cell r="B6781" t="str">
            <v>CENTRO DE LA INNOVACION, LA TECNOLOGIA Y LOS SERVICIOS</v>
          </cell>
          <cell r="C6781" t="str">
            <v>Vargas Nunez  Dadis</v>
          </cell>
          <cell r="D6781" t="str">
            <v>Instructor</v>
          </cell>
          <cell r="E6781">
            <v>20</v>
          </cell>
          <cell r="F6781">
            <v>3394914</v>
          </cell>
          <cell r="G6781">
            <v>22619</v>
          </cell>
          <cell r="H6781">
            <v>34725</v>
          </cell>
          <cell r="I6781" t="str">
            <v>SUCRE</v>
          </cell>
          <cell r="J6781" t="str">
            <v>F</v>
          </cell>
        </row>
        <row r="6782">
          <cell r="A6782">
            <v>28554083</v>
          </cell>
          <cell r="B6782" t="str">
            <v>DESPACHO DIRECCION</v>
          </cell>
          <cell r="C6782" t="str">
            <v>Acosta Castano Claudia Marcela</v>
          </cell>
          <cell r="D6782" t="str">
            <v>Profesional G06</v>
          </cell>
          <cell r="E6782">
            <v>6</v>
          </cell>
          <cell r="F6782">
            <v>2949583</v>
          </cell>
          <cell r="G6782">
            <v>30069</v>
          </cell>
          <cell r="H6782">
            <v>40072</v>
          </cell>
          <cell r="I6782" t="str">
            <v>TOLIMA</v>
          </cell>
          <cell r="J6782" t="str">
            <v>F</v>
          </cell>
        </row>
        <row r="6783">
          <cell r="A6783">
            <v>14219969</v>
          </cell>
          <cell r="B6783" t="str">
            <v>CENTRO AGROPECUARIO LA GRANJA</v>
          </cell>
          <cell r="C6783" t="str">
            <v>Acosta Franco Fernando Ernesto</v>
          </cell>
          <cell r="D6783" t="str">
            <v>Instructor</v>
          </cell>
          <cell r="E6783">
            <v>12</v>
          </cell>
          <cell r="F6783">
            <v>2852054</v>
          </cell>
          <cell r="G6783">
            <v>21532</v>
          </cell>
          <cell r="H6783">
            <v>41397</v>
          </cell>
          <cell r="I6783" t="str">
            <v>TOLIMA</v>
          </cell>
          <cell r="J6783" t="str">
            <v>M</v>
          </cell>
        </row>
        <row r="6784">
          <cell r="A6784">
            <v>1110577210</v>
          </cell>
          <cell r="B6784" t="str">
            <v>CENTRO DE COMERCIO Y SERVICIOS</v>
          </cell>
          <cell r="C6784" t="str">
            <v xml:space="preserve">Aguirre Bastidas  Jhoan Sebastian </v>
          </cell>
          <cell r="D6784" t="str">
            <v>Aprendiz Sena</v>
          </cell>
          <cell r="E6784">
            <v>0</v>
          </cell>
          <cell r="F6784">
            <v>644350</v>
          </cell>
          <cell r="G6784">
            <v>35326</v>
          </cell>
          <cell r="H6784">
            <v>42065</v>
          </cell>
          <cell r="I6784" t="str">
            <v>TOLIMA</v>
          </cell>
          <cell r="J6784" t="str">
            <v>M</v>
          </cell>
        </row>
        <row r="6785">
          <cell r="A6785">
            <v>1007361000</v>
          </cell>
          <cell r="B6785" t="str">
            <v>CENTRO DE COMERCIO Y SERVICIOS</v>
          </cell>
          <cell r="C6785" t="str">
            <v xml:space="preserve">Aguirre Mendoza  Cristian Johan </v>
          </cell>
          <cell r="D6785" t="str">
            <v>Aprendiz Sena</v>
          </cell>
          <cell r="E6785">
            <v>0</v>
          </cell>
          <cell r="F6785">
            <v>644350</v>
          </cell>
          <cell r="G6785">
            <v>34590</v>
          </cell>
          <cell r="H6785">
            <v>41821</v>
          </cell>
          <cell r="I6785" t="str">
            <v>TOLIMA</v>
          </cell>
          <cell r="J6785" t="str">
            <v>M</v>
          </cell>
        </row>
        <row r="6786">
          <cell r="A6786">
            <v>1108834060</v>
          </cell>
          <cell r="B6786" t="str">
            <v>CENTRO AGROPECUARIO LA GRANJA</v>
          </cell>
          <cell r="C6786" t="str">
            <v xml:space="preserve">Alape Bermudez  Katherine Oliva </v>
          </cell>
          <cell r="D6786" t="str">
            <v>Aprendiz Sena</v>
          </cell>
          <cell r="E6786">
            <v>0</v>
          </cell>
          <cell r="F6786">
            <v>644350</v>
          </cell>
          <cell r="G6786">
            <v>34967</v>
          </cell>
          <cell r="H6786">
            <v>42209</v>
          </cell>
          <cell r="I6786" t="str">
            <v>TOLIMA</v>
          </cell>
          <cell r="J6786" t="str">
            <v>F</v>
          </cell>
        </row>
        <row r="6787">
          <cell r="A6787">
            <v>93386470</v>
          </cell>
          <cell r="B6787" t="str">
            <v>CENTRO AGROPECUARIO LA GRANJA</v>
          </cell>
          <cell r="C6787" t="str">
            <v>Aldana Trujillo Fernando Humberto</v>
          </cell>
          <cell r="D6787" t="str">
            <v>Instructor</v>
          </cell>
          <cell r="E6787">
            <v>14</v>
          </cell>
          <cell r="F6787">
            <v>2951177</v>
          </cell>
          <cell r="G6787">
            <v>26171</v>
          </cell>
          <cell r="H6787">
            <v>38439</v>
          </cell>
          <cell r="I6787" t="str">
            <v>TOLIMA</v>
          </cell>
          <cell r="J6787" t="str">
            <v>M</v>
          </cell>
        </row>
        <row r="6788">
          <cell r="A6788">
            <v>65753173</v>
          </cell>
          <cell r="B6788" t="str">
            <v>CENTRO AGROPECUARIO LA GRANJA</v>
          </cell>
          <cell r="C6788" t="str">
            <v>Alfonso Stefen Olga Rocio</v>
          </cell>
          <cell r="D6788" t="str">
            <v>Instructor</v>
          </cell>
          <cell r="E6788">
            <v>20</v>
          </cell>
          <cell r="F6788">
            <v>3394914</v>
          </cell>
          <cell r="G6788">
            <v>25702</v>
          </cell>
          <cell r="H6788">
            <v>35643</v>
          </cell>
          <cell r="I6788" t="str">
            <v>TOLIMA</v>
          </cell>
          <cell r="J6788" t="str">
            <v>F</v>
          </cell>
        </row>
        <row r="6789">
          <cell r="A6789">
            <v>65712849</v>
          </cell>
          <cell r="B6789" t="str">
            <v>CENTRO DE INDUSTRIA Y CONSTRUCCION</v>
          </cell>
          <cell r="C6789" t="str">
            <v>Alonso Diaz Luz Marina</v>
          </cell>
          <cell r="D6789" t="str">
            <v>Tecnico G03</v>
          </cell>
          <cell r="E6789">
            <v>3</v>
          </cell>
          <cell r="F6789">
            <v>2092292</v>
          </cell>
          <cell r="G6789">
            <v>25143</v>
          </cell>
          <cell r="H6789">
            <v>33571</v>
          </cell>
          <cell r="I6789" t="str">
            <v>TOLIMA</v>
          </cell>
          <cell r="J6789" t="str">
            <v>F</v>
          </cell>
        </row>
        <row r="6790">
          <cell r="A6790">
            <v>46358168</v>
          </cell>
          <cell r="B6790" t="str">
            <v>CENTRO DE COMERCIO Y SERVICIOS</v>
          </cell>
          <cell r="C6790" t="str">
            <v xml:space="preserve">Alvarado Vargas Lisaura </v>
          </cell>
          <cell r="D6790" t="str">
            <v>Instructor</v>
          </cell>
          <cell r="E6790">
            <v>20</v>
          </cell>
          <cell r="F6790">
            <v>3394914</v>
          </cell>
          <cell r="G6790">
            <v>23545</v>
          </cell>
          <cell r="H6790">
            <v>35643</v>
          </cell>
          <cell r="I6790" t="str">
            <v>TOLIMA</v>
          </cell>
          <cell r="J6790" t="str">
            <v>F</v>
          </cell>
        </row>
        <row r="6791">
          <cell r="A6791">
            <v>93361498</v>
          </cell>
          <cell r="B6791" t="str">
            <v>CENTRO AGROPECUARIO LA GRANJA</v>
          </cell>
          <cell r="C6791" t="str">
            <v xml:space="preserve">Alzate Vanegas Harvey </v>
          </cell>
          <cell r="D6791" t="str">
            <v>Conductor G10</v>
          </cell>
          <cell r="E6791">
            <v>10</v>
          </cell>
          <cell r="F6791">
            <v>1873828</v>
          </cell>
          <cell r="G6791">
            <v>23826</v>
          </cell>
          <cell r="H6791">
            <v>35704</v>
          </cell>
          <cell r="I6791" t="str">
            <v>TOLIMA</v>
          </cell>
          <cell r="J6791" t="str">
            <v>M</v>
          </cell>
        </row>
        <row r="6792">
          <cell r="A6792">
            <v>79312221</v>
          </cell>
          <cell r="B6792" t="str">
            <v>CENTRO AGROPECUARIO LA GRANJA</v>
          </cell>
          <cell r="C6792" t="str">
            <v xml:space="preserve">Amaya Pinto Hipolito </v>
          </cell>
          <cell r="D6792" t="str">
            <v>Conductor G10</v>
          </cell>
          <cell r="E6792">
            <v>10</v>
          </cell>
          <cell r="F6792">
            <v>1873828</v>
          </cell>
          <cell r="G6792">
            <v>23543</v>
          </cell>
          <cell r="H6792">
            <v>33623</v>
          </cell>
          <cell r="I6792" t="str">
            <v>TOLIMA</v>
          </cell>
          <cell r="J6792" t="str">
            <v>M</v>
          </cell>
        </row>
        <row r="6793">
          <cell r="A6793">
            <v>11313940</v>
          </cell>
          <cell r="B6793" t="str">
            <v>CENTRO DE COMERCIO Y SERVICIOS</v>
          </cell>
          <cell r="C6793" t="str">
            <v xml:space="preserve">Andrade Hernandez Jhon </v>
          </cell>
          <cell r="D6793" t="str">
            <v>Instructor</v>
          </cell>
          <cell r="E6793">
            <v>20</v>
          </cell>
          <cell r="F6793">
            <v>3394914</v>
          </cell>
          <cell r="G6793">
            <v>24602</v>
          </cell>
          <cell r="H6793">
            <v>39745</v>
          </cell>
          <cell r="I6793" t="str">
            <v>TOLIMA</v>
          </cell>
          <cell r="J6793" t="str">
            <v>M</v>
          </cell>
        </row>
        <row r="6794">
          <cell r="A6794">
            <v>4166987</v>
          </cell>
          <cell r="B6794" t="str">
            <v>CENTRO DE INDUSTRIA Y CONSTRUCCION</v>
          </cell>
          <cell r="C6794" t="str">
            <v xml:space="preserve">Angel  Isidoro </v>
          </cell>
          <cell r="D6794" t="str">
            <v>Tecnico G07</v>
          </cell>
          <cell r="E6794">
            <v>7</v>
          </cell>
          <cell r="F6794">
            <v>2351270</v>
          </cell>
          <cell r="G6794">
            <v>21639</v>
          </cell>
          <cell r="H6794">
            <v>34981</v>
          </cell>
          <cell r="I6794" t="str">
            <v>TOLIMA</v>
          </cell>
          <cell r="J6794" t="str">
            <v>M</v>
          </cell>
        </row>
        <row r="6795">
          <cell r="A6795">
            <v>1110579432</v>
          </cell>
          <cell r="B6795" t="str">
            <v>CENTRO DE COMERCIO Y SERVICIOS</v>
          </cell>
          <cell r="C6795" t="str">
            <v xml:space="preserve">Arango Lozano  Angie Lorena </v>
          </cell>
          <cell r="D6795" t="str">
            <v>Aprendiz Sena</v>
          </cell>
          <cell r="E6795">
            <v>0</v>
          </cell>
          <cell r="F6795">
            <v>644350</v>
          </cell>
          <cell r="G6795">
            <v>35460</v>
          </cell>
          <cell r="H6795">
            <v>42130</v>
          </cell>
          <cell r="I6795" t="str">
            <v>TOLIMA</v>
          </cell>
          <cell r="J6795" t="str">
            <v>F</v>
          </cell>
        </row>
        <row r="6796">
          <cell r="A6796">
            <v>65730347</v>
          </cell>
          <cell r="B6796" t="str">
            <v>CENTRO AGROPECUARIO LA GRANJA</v>
          </cell>
          <cell r="C6796" t="str">
            <v>Aranzalez Quimbayo Maria Crist</v>
          </cell>
          <cell r="D6796" t="str">
            <v>Instructor</v>
          </cell>
          <cell r="E6796">
            <v>20</v>
          </cell>
          <cell r="F6796">
            <v>3394914</v>
          </cell>
          <cell r="G6796">
            <v>24061</v>
          </cell>
          <cell r="H6796">
            <v>33983</v>
          </cell>
          <cell r="I6796" t="str">
            <v>TOLIMA</v>
          </cell>
          <cell r="J6796" t="str">
            <v>F</v>
          </cell>
        </row>
        <row r="6797">
          <cell r="A6797">
            <v>14237224</v>
          </cell>
          <cell r="B6797" t="str">
            <v>CENTRO AGROPECUARIO LA GRANJA</v>
          </cell>
          <cell r="C6797" t="str">
            <v>Arce Troncoso Cesar Augusto</v>
          </cell>
          <cell r="D6797" t="str">
            <v>Instructor</v>
          </cell>
          <cell r="E6797">
            <v>12</v>
          </cell>
          <cell r="F6797">
            <v>2852054</v>
          </cell>
          <cell r="G6797">
            <v>22425</v>
          </cell>
          <cell r="H6797">
            <v>40513</v>
          </cell>
          <cell r="I6797" t="str">
            <v>TOLIMA</v>
          </cell>
          <cell r="J6797" t="str">
            <v>M</v>
          </cell>
        </row>
        <row r="6798">
          <cell r="A6798">
            <v>1110444883</v>
          </cell>
          <cell r="B6798" t="str">
            <v>CENTRO DE COMERCIO Y SERVICIOS</v>
          </cell>
          <cell r="C6798" t="str">
            <v>Arciniegas Sanchez Brillith Constanza</v>
          </cell>
          <cell r="D6798" t="str">
            <v>Secretaria G04</v>
          </cell>
          <cell r="E6798">
            <v>4</v>
          </cell>
          <cell r="F6798">
            <v>1672026</v>
          </cell>
          <cell r="G6798">
            <v>31510</v>
          </cell>
          <cell r="H6798">
            <v>41459</v>
          </cell>
          <cell r="I6798" t="str">
            <v>TOLIMA</v>
          </cell>
          <cell r="J6798" t="str">
            <v>F</v>
          </cell>
        </row>
        <row r="6799">
          <cell r="A6799">
            <v>1104675603</v>
          </cell>
          <cell r="B6799" t="str">
            <v>CENTRO AGROPECUARIO LA GRANJA</v>
          </cell>
          <cell r="C6799" t="str">
            <v xml:space="preserve">Ardila Alarcon  Danilo Andres </v>
          </cell>
          <cell r="D6799" t="str">
            <v>Aprendiz Sena</v>
          </cell>
          <cell r="E6799">
            <v>0</v>
          </cell>
          <cell r="F6799">
            <v>644350</v>
          </cell>
          <cell r="G6799">
            <v>35427</v>
          </cell>
          <cell r="H6799">
            <v>42186</v>
          </cell>
          <cell r="I6799" t="str">
            <v>TOLIMA</v>
          </cell>
          <cell r="J6799" t="str">
            <v>M</v>
          </cell>
        </row>
        <row r="6800">
          <cell r="A6800">
            <v>38243766</v>
          </cell>
          <cell r="B6800" t="str">
            <v>CENTRO DE COMERCIO Y SERVICIOS</v>
          </cell>
          <cell r="C6800" t="str">
            <v xml:space="preserve">Arevalo Molina Gladys </v>
          </cell>
          <cell r="D6800" t="str">
            <v>Instructor</v>
          </cell>
          <cell r="E6800">
            <v>20</v>
          </cell>
          <cell r="F6800">
            <v>3394914</v>
          </cell>
          <cell r="G6800">
            <v>21889</v>
          </cell>
          <cell r="H6800">
            <v>39548</v>
          </cell>
          <cell r="I6800" t="str">
            <v>TOLIMA</v>
          </cell>
          <cell r="J6800" t="str">
            <v>F</v>
          </cell>
        </row>
        <row r="6801">
          <cell r="A6801">
            <v>5821319</v>
          </cell>
          <cell r="B6801" t="str">
            <v>CENTRO DE COMERCIO Y SERVICIOS</v>
          </cell>
          <cell r="C6801" t="str">
            <v>Arevalo Trujillo Miller Eduardo</v>
          </cell>
          <cell r="D6801" t="str">
            <v>Instructor</v>
          </cell>
          <cell r="E6801">
            <v>15</v>
          </cell>
          <cell r="F6801">
            <v>3023892</v>
          </cell>
          <cell r="G6801">
            <v>29315</v>
          </cell>
          <cell r="H6801">
            <v>41459</v>
          </cell>
          <cell r="I6801" t="str">
            <v>TOLIMA</v>
          </cell>
          <cell r="J6801" t="str">
            <v>M</v>
          </cell>
        </row>
        <row r="6802">
          <cell r="A6802">
            <v>79778929</v>
          </cell>
          <cell r="B6802" t="str">
            <v>CENTRO DE COMERCIO Y SERVICIOS</v>
          </cell>
          <cell r="C6802" t="str">
            <v>Ayala Castaneda Carlos Alberto</v>
          </cell>
          <cell r="D6802" t="str">
            <v>Instructor</v>
          </cell>
          <cell r="E6802">
            <v>11</v>
          </cell>
          <cell r="F6802">
            <v>2779433</v>
          </cell>
          <cell r="G6802">
            <v>27228</v>
          </cell>
          <cell r="H6802">
            <v>40190</v>
          </cell>
          <cell r="I6802" t="str">
            <v>TOLIMA</v>
          </cell>
          <cell r="J6802" t="str">
            <v>M</v>
          </cell>
        </row>
        <row r="6803">
          <cell r="A6803">
            <v>14220006</v>
          </cell>
          <cell r="B6803" t="str">
            <v>CENTRO AGROPECUARIO LA GRANJA</v>
          </cell>
          <cell r="C6803" t="str">
            <v>Barbosa Leguizamo Jorge Augusto</v>
          </cell>
          <cell r="D6803" t="str">
            <v>Instructor</v>
          </cell>
          <cell r="E6803">
            <v>17</v>
          </cell>
          <cell r="F6803">
            <v>3173998</v>
          </cell>
          <cell r="G6803">
            <v>20276</v>
          </cell>
          <cell r="H6803">
            <v>37362</v>
          </cell>
          <cell r="I6803" t="str">
            <v>TOLIMA</v>
          </cell>
          <cell r="J6803" t="str">
            <v>M</v>
          </cell>
        </row>
        <row r="6804">
          <cell r="A6804">
            <v>14225885</v>
          </cell>
          <cell r="B6804" t="str">
            <v>CENTRO DE COMERCIO Y SERVICIOS</v>
          </cell>
          <cell r="C6804" t="str">
            <v xml:space="preserve">Barragan Caicedo Omar </v>
          </cell>
          <cell r="D6804" t="str">
            <v>Instructor</v>
          </cell>
          <cell r="E6804">
            <v>20</v>
          </cell>
          <cell r="F6804">
            <v>3394914</v>
          </cell>
          <cell r="G6804">
            <v>21154</v>
          </cell>
          <cell r="H6804">
            <v>34235</v>
          </cell>
          <cell r="I6804" t="str">
            <v>TOLIMA</v>
          </cell>
          <cell r="J6804" t="str">
            <v>M</v>
          </cell>
        </row>
        <row r="6805">
          <cell r="A6805">
            <v>14237329</v>
          </cell>
          <cell r="B6805" t="str">
            <v>CENTRO DE COMERCIO Y SERVICIOS</v>
          </cell>
          <cell r="C6805" t="str">
            <v xml:space="preserve">Barragan Rojas Alvaro </v>
          </cell>
          <cell r="D6805" t="str">
            <v>Tecnico G07</v>
          </cell>
          <cell r="E6805">
            <v>7</v>
          </cell>
          <cell r="F6805">
            <v>2351270</v>
          </cell>
          <cell r="G6805">
            <v>22569</v>
          </cell>
          <cell r="H6805">
            <v>41641</v>
          </cell>
          <cell r="I6805" t="str">
            <v>TOLIMA</v>
          </cell>
          <cell r="J6805" t="str">
            <v>M</v>
          </cell>
        </row>
        <row r="6806">
          <cell r="A6806">
            <v>1110477718</v>
          </cell>
          <cell r="B6806" t="str">
            <v>CENTRO AGROPECUARIO LA GRANJA</v>
          </cell>
          <cell r="C6806" t="str">
            <v xml:space="preserve">Barrera Angel Mayerling </v>
          </cell>
          <cell r="D6806" t="str">
            <v>Trabajador De Campo G04</v>
          </cell>
          <cell r="E6806">
            <v>4</v>
          </cell>
          <cell r="F6806">
            <v>1480912</v>
          </cell>
          <cell r="G6806">
            <v>32412</v>
          </cell>
          <cell r="H6806">
            <v>40865</v>
          </cell>
          <cell r="I6806" t="str">
            <v>TOLIMA</v>
          </cell>
          <cell r="J6806" t="str">
            <v>F</v>
          </cell>
        </row>
        <row r="6807">
          <cell r="A6807">
            <v>65755609</v>
          </cell>
          <cell r="B6807" t="str">
            <v>CENTRO DE COMERCIO Y SERVICIOS</v>
          </cell>
          <cell r="C6807" t="str">
            <v>Barrera Guevara Flor Nidia</v>
          </cell>
          <cell r="D6807" t="str">
            <v>Instructor</v>
          </cell>
          <cell r="E6807">
            <v>15</v>
          </cell>
          <cell r="F6807">
            <v>3023892</v>
          </cell>
          <cell r="G6807">
            <v>26575</v>
          </cell>
          <cell r="H6807">
            <v>40759</v>
          </cell>
          <cell r="I6807" t="str">
            <v>TOLIMA</v>
          </cell>
          <cell r="J6807" t="str">
            <v>F</v>
          </cell>
        </row>
        <row r="6808">
          <cell r="A6808">
            <v>19338758</v>
          </cell>
          <cell r="B6808" t="str">
            <v>CENTRO DE INDUSTRIA Y CONSTRUCCION</v>
          </cell>
          <cell r="C6808" t="str">
            <v xml:space="preserve">Barrera Pinto Epaminondas </v>
          </cell>
          <cell r="D6808" t="str">
            <v>Conductor G10</v>
          </cell>
          <cell r="E6808">
            <v>10</v>
          </cell>
          <cell r="F6808">
            <v>1873828</v>
          </cell>
          <cell r="G6808">
            <v>20616</v>
          </cell>
          <cell r="H6808">
            <v>28362</v>
          </cell>
          <cell r="I6808" t="str">
            <v>TOLIMA</v>
          </cell>
          <cell r="J6808" t="str">
            <v>M</v>
          </cell>
        </row>
        <row r="6809">
          <cell r="A6809">
            <v>65779609</v>
          </cell>
          <cell r="B6809" t="str">
            <v>CENTRO DE INDUSTRIA Y CONSTRUCCION</v>
          </cell>
          <cell r="C6809" t="str">
            <v xml:space="preserve">Beltran Giraldo  Yajaira Catalina </v>
          </cell>
          <cell r="D6809" t="str">
            <v>Aprendiz Sena</v>
          </cell>
          <cell r="E6809">
            <v>0</v>
          </cell>
          <cell r="F6809">
            <v>644350</v>
          </cell>
          <cell r="G6809">
            <v>28575</v>
          </cell>
          <cell r="H6809">
            <v>42186</v>
          </cell>
          <cell r="I6809" t="str">
            <v>TOLIMA</v>
          </cell>
          <cell r="J6809" t="str">
            <v>F</v>
          </cell>
        </row>
        <row r="6810">
          <cell r="A6810">
            <v>93363306</v>
          </cell>
          <cell r="B6810" t="str">
            <v>CENTRO DE COMERCIO Y SERVICIOS</v>
          </cell>
          <cell r="C6810" t="str">
            <v>Bermudez Rozo Rafael Augusto</v>
          </cell>
          <cell r="D6810" t="str">
            <v>Instructor</v>
          </cell>
          <cell r="E6810">
            <v>11</v>
          </cell>
          <cell r="F6810">
            <v>2779433</v>
          </cell>
          <cell r="G6810">
            <v>24033</v>
          </cell>
          <cell r="H6810">
            <v>41186</v>
          </cell>
          <cell r="I6810" t="str">
            <v>TOLIMA</v>
          </cell>
          <cell r="J6810" t="str">
            <v>M</v>
          </cell>
        </row>
        <row r="6811">
          <cell r="A6811">
            <v>19379150</v>
          </cell>
          <cell r="B6811" t="str">
            <v>CENTRO DE COMERCIO Y SERVICIOS</v>
          </cell>
          <cell r="C6811" t="str">
            <v>Bermudez Salazar Alvaro Fredy</v>
          </cell>
          <cell r="D6811" t="str">
            <v>Subdirector De Centro G02</v>
          </cell>
          <cell r="E6811">
            <v>2</v>
          </cell>
          <cell r="F6811">
            <v>4642114</v>
          </cell>
          <cell r="G6811">
            <v>21146</v>
          </cell>
          <cell r="H6811">
            <v>38190</v>
          </cell>
          <cell r="I6811" t="str">
            <v>TOLIMA</v>
          </cell>
          <cell r="J6811" t="str">
            <v>M</v>
          </cell>
        </row>
        <row r="6812">
          <cell r="A6812">
            <v>46370370</v>
          </cell>
          <cell r="B6812" t="str">
            <v>CENTRO DE COMERCIO Y SERVICIOS</v>
          </cell>
          <cell r="C6812" t="str">
            <v xml:space="preserve">Bernal Mesa Yolanda </v>
          </cell>
          <cell r="D6812" t="str">
            <v>Instructor</v>
          </cell>
          <cell r="E6812">
            <v>17</v>
          </cell>
          <cell r="F6812">
            <v>3173998</v>
          </cell>
          <cell r="G6812">
            <v>26929</v>
          </cell>
          <cell r="H6812">
            <v>38743</v>
          </cell>
          <cell r="I6812" t="str">
            <v>TOLIMA</v>
          </cell>
          <cell r="J6812" t="str">
            <v>F</v>
          </cell>
        </row>
        <row r="6813">
          <cell r="A6813">
            <v>93408711</v>
          </cell>
          <cell r="B6813" t="str">
            <v>CENTRO DE COMERCIO Y SERVICIOS</v>
          </cell>
          <cell r="C6813" t="str">
            <v>Bernal Perez Jhonathan Eduard</v>
          </cell>
          <cell r="D6813" t="str">
            <v>Instructor</v>
          </cell>
          <cell r="E6813">
            <v>12</v>
          </cell>
          <cell r="F6813">
            <v>2852054</v>
          </cell>
          <cell r="G6813">
            <v>28628</v>
          </cell>
          <cell r="H6813">
            <v>41459</v>
          </cell>
          <cell r="I6813" t="str">
            <v>TOLIMA</v>
          </cell>
          <cell r="J6813" t="str">
            <v>M</v>
          </cell>
        </row>
        <row r="6814">
          <cell r="A6814">
            <v>19432921</v>
          </cell>
          <cell r="B6814" t="str">
            <v>CENTRO DE INDUSTRIA Y CONSTRUCCION</v>
          </cell>
          <cell r="C6814" t="str">
            <v>Borrero Lopez Pitter Ferney</v>
          </cell>
          <cell r="D6814" t="str">
            <v>Instructor</v>
          </cell>
          <cell r="E6814">
            <v>20</v>
          </cell>
          <cell r="F6814">
            <v>3394914</v>
          </cell>
          <cell r="G6814">
            <v>22370</v>
          </cell>
          <cell r="H6814">
            <v>32359</v>
          </cell>
          <cell r="I6814" t="str">
            <v>TOLIMA</v>
          </cell>
          <cell r="J6814" t="str">
            <v>M</v>
          </cell>
        </row>
        <row r="6815">
          <cell r="A6815">
            <v>79452842</v>
          </cell>
          <cell r="B6815" t="str">
            <v>CENTRO DE COMERCIO Y SERVICIOS</v>
          </cell>
          <cell r="C6815" t="str">
            <v xml:space="preserve">Buitrago Patiño Jairo </v>
          </cell>
          <cell r="D6815" t="str">
            <v>Instructor</v>
          </cell>
          <cell r="E6815">
            <v>20</v>
          </cell>
          <cell r="F6815">
            <v>3394914</v>
          </cell>
          <cell r="G6815">
            <v>24896</v>
          </cell>
          <cell r="H6815">
            <v>38743</v>
          </cell>
          <cell r="I6815" t="str">
            <v>TOLIMA</v>
          </cell>
          <cell r="J6815" t="str">
            <v>M</v>
          </cell>
        </row>
        <row r="6816">
          <cell r="A6816">
            <v>93377403</v>
          </cell>
          <cell r="B6816" t="str">
            <v>CENTRO DE INDUSTRIA Y CONSTRUCCION</v>
          </cell>
          <cell r="C6816" t="str">
            <v>Bulla Tovar Brian Bazin</v>
          </cell>
          <cell r="D6816" t="str">
            <v>Subdirector De Centro G02</v>
          </cell>
          <cell r="E6816">
            <v>2</v>
          </cell>
          <cell r="F6816">
            <v>4642114</v>
          </cell>
          <cell r="G6816">
            <v>25494</v>
          </cell>
          <cell r="H6816">
            <v>38156</v>
          </cell>
          <cell r="I6816" t="str">
            <v>TOLIMA</v>
          </cell>
          <cell r="J6816" t="str">
            <v>M</v>
          </cell>
        </row>
        <row r="6817">
          <cell r="A6817">
            <v>5824129</v>
          </cell>
          <cell r="B6817" t="str">
            <v>CENTRO AGROPECUARIO LA GRANJA</v>
          </cell>
          <cell r="C6817" t="str">
            <v>Bustamante Esquivel Juan Carlos</v>
          </cell>
          <cell r="D6817" t="str">
            <v>Instructor</v>
          </cell>
          <cell r="E6817">
            <v>16</v>
          </cell>
          <cell r="F6817">
            <v>3098715</v>
          </cell>
          <cell r="G6817">
            <v>29578</v>
          </cell>
          <cell r="H6817">
            <v>40148</v>
          </cell>
          <cell r="I6817" t="str">
            <v>TOLIMA</v>
          </cell>
          <cell r="J6817" t="str">
            <v>M</v>
          </cell>
        </row>
        <row r="6818">
          <cell r="A6818">
            <v>65715639</v>
          </cell>
          <cell r="B6818" t="str">
            <v>CENTRO AGROPECUARIO LA GRANJA</v>
          </cell>
          <cell r="C6818" t="str">
            <v>Cadavid Pulido Angela Maria</v>
          </cell>
          <cell r="D6818" t="str">
            <v>Instructor</v>
          </cell>
          <cell r="E6818">
            <v>16</v>
          </cell>
          <cell r="F6818">
            <v>3098715</v>
          </cell>
          <cell r="G6818">
            <v>26766</v>
          </cell>
          <cell r="H6818">
            <v>39589</v>
          </cell>
          <cell r="I6818" t="str">
            <v>TOLIMA</v>
          </cell>
          <cell r="J6818" t="str">
            <v>F</v>
          </cell>
        </row>
        <row r="6819">
          <cell r="A6819">
            <v>88130574</v>
          </cell>
          <cell r="B6819" t="str">
            <v>CENTRO DE COMERCIO Y SERVICIOS</v>
          </cell>
          <cell r="C6819" t="str">
            <v>Caicedo Ortega Gerson Olvan</v>
          </cell>
          <cell r="D6819" t="str">
            <v>Operario Mtto Gral.G09</v>
          </cell>
          <cell r="E6819">
            <v>9</v>
          </cell>
          <cell r="F6819">
            <v>1662078</v>
          </cell>
          <cell r="G6819">
            <v>30467</v>
          </cell>
          <cell r="H6819">
            <v>40585</v>
          </cell>
          <cell r="I6819" t="str">
            <v>TOLIMA</v>
          </cell>
          <cell r="J6819" t="str">
            <v>M</v>
          </cell>
        </row>
        <row r="6820">
          <cell r="A6820">
            <v>93383787</v>
          </cell>
          <cell r="B6820" t="str">
            <v>CENTRO AGROPECUARIO LA GRANJA</v>
          </cell>
          <cell r="C6820" t="str">
            <v xml:space="preserve">Calderon Gonzalez Javier </v>
          </cell>
          <cell r="D6820" t="str">
            <v>Instructor</v>
          </cell>
          <cell r="E6820">
            <v>14</v>
          </cell>
          <cell r="F6820">
            <v>2951177</v>
          </cell>
          <cell r="G6820">
            <v>26175</v>
          </cell>
          <cell r="H6820">
            <v>40513</v>
          </cell>
          <cell r="I6820" t="str">
            <v>TOLIMA</v>
          </cell>
          <cell r="J6820" t="str">
            <v>M</v>
          </cell>
        </row>
        <row r="6821">
          <cell r="A6821">
            <v>93377646</v>
          </cell>
          <cell r="B6821" t="str">
            <v>CENTRO DE COMERCIO Y SERVICIOS</v>
          </cell>
          <cell r="C6821" t="str">
            <v>Calderon Triana Earl Fernely</v>
          </cell>
          <cell r="D6821" t="str">
            <v>Instructor</v>
          </cell>
          <cell r="E6821">
            <v>16</v>
          </cell>
          <cell r="F6821">
            <v>3098715</v>
          </cell>
          <cell r="G6821">
            <v>25450</v>
          </cell>
          <cell r="H6821">
            <v>35650</v>
          </cell>
          <cell r="I6821" t="str">
            <v>TOLIMA</v>
          </cell>
          <cell r="J6821" t="str">
            <v>M</v>
          </cell>
        </row>
        <row r="6822">
          <cell r="A6822">
            <v>19461621</v>
          </cell>
          <cell r="B6822" t="str">
            <v>CENTRO DE INDUSTRIA Y CONSTRUCCION</v>
          </cell>
          <cell r="C6822" t="str">
            <v>Camargo Sierra Jorge Humberto</v>
          </cell>
          <cell r="D6822" t="str">
            <v>Operario Almacen G10</v>
          </cell>
          <cell r="E6822">
            <v>10</v>
          </cell>
          <cell r="F6822">
            <v>1728560</v>
          </cell>
          <cell r="G6822">
            <v>22675</v>
          </cell>
          <cell r="H6822">
            <v>28874</v>
          </cell>
          <cell r="I6822" t="str">
            <v>TOLIMA</v>
          </cell>
          <cell r="J6822" t="str">
            <v>M</v>
          </cell>
        </row>
        <row r="6823">
          <cell r="A6823">
            <v>14228729</v>
          </cell>
          <cell r="B6823" t="str">
            <v>CENTRO DE INDUSTRIA Y CONSTRUCCION</v>
          </cell>
          <cell r="C6823" t="str">
            <v>Camelo Carvajal Marco Fidel</v>
          </cell>
          <cell r="D6823" t="str">
            <v>Instructor</v>
          </cell>
          <cell r="E6823">
            <v>20</v>
          </cell>
          <cell r="F6823">
            <v>3394914</v>
          </cell>
          <cell r="G6823">
            <v>21441</v>
          </cell>
          <cell r="H6823">
            <v>32359</v>
          </cell>
          <cell r="I6823" t="str">
            <v>TOLIMA</v>
          </cell>
          <cell r="J6823" t="str">
            <v>M</v>
          </cell>
        </row>
        <row r="6824">
          <cell r="A6824">
            <v>93372567</v>
          </cell>
          <cell r="B6824" t="str">
            <v>CENTRO AGROPECUARIO LA GRANJA</v>
          </cell>
          <cell r="C6824" t="str">
            <v xml:space="preserve">Cardenas Lozano Daniel </v>
          </cell>
          <cell r="D6824" t="str">
            <v>Instructor</v>
          </cell>
          <cell r="E6824">
            <v>20</v>
          </cell>
          <cell r="F6824">
            <v>3394914</v>
          </cell>
          <cell r="G6824">
            <v>24811</v>
          </cell>
          <cell r="H6824">
            <v>35643</v>
          </cell>
          <cell r="I6824" t="str">
            <v>TOLIMA</v>
          </cell>
          <cell r="J6824" t="str">
            <v>M</v>
          </cell>
        </row>
        <row r="6825">
          <cell r="A6825">
            <v>38259382</v>
          </cell>
          <cell r="B6825" t="str">
            <v>CENTRO DE COMERCIO Y SERVICIOS</v>
          </cell>
          <cell r="C6825" t="str">
            <v xml:space="preserve">Cardenas Villamarin Yolanda </v>
          </cell>
          <cell r="D6825" t="str">
            <v>Instructor</v>
          </cell>
          <cell r="E6825">
            <v>20</v>
          </cell>
          <cell r="F6825">
            <v>3394914</v>
          </cell>
          <cell r="G6825">
            <v>23306</v>
          </cell>
          <cell r="H6825">
            <v>35643</v>
          </cell>
          <cell r="I6825" t="str">
            <v>TOLIMA</v>
          </cell>
          <cell r="J6825" t="str">
            <v>F</v>
          </cell>
        </row>
        <row r="6826">
          <cell r="A6826">
            <v>93125084</v>
          </cell>
          <cell r="B6826" t="str">
            <v>CENTRO AGROPECUARIO LA GRANJA</v>
          </cell>
          <cell r="C6826" t="str">
            <v>Cardozo Murillo Alfredo</v>
          </cell>
          <cell r="D6826" t="str">
            <v>Trabajador De Campo G10</v>
          </cell>
          <cell r="E6826">
            <v>10</v>
          </cell>
          <cell r="F6826">
            <v>1873828</v>
          </cell>
          <cell r="G6826">
            <v>25283</v>
          </cell>
          <cell r="H6826">
            <v>40436</v>
          </cell>
          <cell r="I6826" t="str">
            <v>TOLIMA</v>
          </cell>
          <cell r="J6826" t="str">
            <v>M</v>
          </cell>
        </row>
        <row r="6827">
          <cell r="A6827">
            <v>1110573390</v>
          </cell>
          <cell r="B6827" t="str">
            <v>CENTRO AGROPECUARIO LA GRANJA</v>
          </cell>
          <cell r="C6827" t="str">
            <v xml:space="preserve">Castellanos Rodriguez  Dayanna Michel </v>
          </cell>
          <cell r="D6827" t="str">
            <v>Aprendiz Sena</v>
          </cell>
          <cell r="E6827">
            <v>0</v>
          </cell>
          <cell r="F6827">
            <v>644350</v>
          </cell>
          <cell r="G6827">
            <v>35270</v>
          </cell>
          <cell r="H6827">
            <v>42037</v>
          </cell>
          <cell r="I6827" t="str">
            <v>TOLIMA</v>
          </cell>
          <cell r="J6827" t="str">
            <v>F</v>
          </cell>
        </row>
        <row r="6828">
          <cell r="A6828">
            <v>93408534</v>
          </cell>
          <cell r="B6828" t="str">
            <v>CENTRO AGROPECUARIO LA GRANJA</v>
          </cell>
          <cell r="C6828" t="str">
            <v>Castro Guerra Oscar Rolando</v>
          </cell>
          <cell r="D6828" t="str">
            <v>Instructor</v>
          </cell>
          <cell r="E6828">
            <v>12</v>
          </cell>
          <cell r="F6828">
            <v>2852054</v>
          </cell>
          <cell r="G6828">
            <v>28591</v>
          </cell>
          <cell r="H6828">
            <v>41246</v>
          </cell>
          <cell r="I6828" t="str">
            <v>TOLIMA</v>
          </cell>
          <cell r="J6828" t="str">
            <v>M</v>
          </cell>
        </row>
        <row r="6829">
          <cell r="A6829">
            <v>38236000</v>
          </cell>
          <cell r="B6829" t="str">
            <v>CENTRO AGROPECUARIO LA GRANJA</v>
          </cell>
          <cell r="C6829" t="str">
            <v>Celis Arias Olga Victoria</v>
          </cell>
          <cell r="D6829" t="str">
            <v>Instructor</v>
          </cell>
          <cell r="E6829">
            <v>20</v>
          </cell>
          <cell r="F6829">
            <v>3394914</v>
          </cell>
          <cell r="G6829">
            <v>20332</v>
          </cell>
          <cell r="H6829">
            <v>34281</v>
          </cell>
          <cell r="I6829" t="str">
            <v>TOLIMA</v>
          </cell>
          <cell r="J6829" t="str">
            <v>F</v>
          </cell>
        </row>
        <row r="6830">
          <cell r="A6830">
            <v>1110579625</v>
          </cell>
          <cell r="B6830" t="str">
            <v>CENTRO DE COMERCIO Y SERVICIOS</v>
          </cell>
          <cell r="C6830" t="str">
            <v xml:space="preserve">Cerquera Salas  Juan David </v>
          </cell>
          <cell r="D6830" t="str">
            <v>Aprendiz Sena</v>
          </cell>
          <cell r="E6830">
            <v>0</v>
          </cell>
          <cell r="F6830">
            <v>644350</v>
          </cell>
          <cell r="G6830">
            <v>35458</v>
          </cell>
          <cell r="H6830">
            <v>42130</v>
          </cell>
          <cell r="I6830" t="str">
            <v>TOLIMA</v>
          </cell>
          <cell r="J6830" t="str">
            <v>M</v>
          </cell>
        </row>
        <row r="6831">
          <cell r="A6831">
            <v>93407479</v>
          </cell>
          <cell r="B6831" t="str">
            <v>CENTRO AGROPECUARIO LA GRANJA</v>
          </cell>
          <cell r="C6831" t="str">
            <v>Cervera Gonzalez Carlos Alberto</v>
          </cell>
          <cell r="D6831" t="str">
            <v>Instructor</v>
          </cell>
          <cell r="E6831">
            <v>16</v>
          </cell>
          <cell r="F6831">
            <v>3098715</v>
          </cell>
          <cell r="G6831">
            <v>28569</v>
          </cell>
          <cell r="H6831">
            <v>39602</v>
          </cell>
          <cell r="I6831" t="str">
            <v>TOLIMA</v>
          </cell>
          <cell r="J6831" t="str">
            <v>M</v>
          </cell>
        </row>
        <row r="6832">
          <cell r="A6832">
            <v>14225520</v>
          </cell>
          <cell r="B6832" t="str">
            <v>CENTRO DE INDUSTRIA Y CONSTRUCCION</v>
          </cell>
          <cell r="C6832" t="str">
            <v xml:space="preserve">Claros Prieto Ricardo </v>
          </cell>
          <cell r="D6832" t="str">
            <v>Instructor</v>
          </cell>
          <cell r="E6832">
            <v>20</v>
          </cell>
          <cell r="F6832">
            <v>3394914</v>
          </cell>
          <cell r="G6832">
            <v>21341</v>
          </cell>
          <cell r="H6832">
            <v>32367</v>
          </cell>
          <cell r="I6832" t="str">
            <v>TOLIMA</v>
          </cell>
          <cell r="J6832" t="str">
            <v>M</v>
          </cell>
        </row>
        <row r="6833">
          <cell r="A6833">
            <v>38237016</v>
          </cell>
          <cell r="B6833" t="str">
            <v>CENTRO AGROPECUARIO LA GRANJA</v>
          </cell>
          <cell r="C6833" t="str">
            <v>Colmenares Morales Maria Helen</v>
          </cell>
          <cell r="D6833" t="str">
            <v>Instructor</v>
          </cell>
          <cell r="E6833">
            <v>20</v>
          </cell>
          <cell r="F6833">
            <v>3394914</v>
          </cell>
          <cell r="G6833">
            <v>20191</v>
          </cell>
          <cell r="H6833">
            <v>34795</v>
          </cell>
          <cell r="I6833" t="str">
            <v>TOLIMA</v>
          </cell>
          <cell r="J6833" t="str">
            <v>F</v>
          </cell>
        </row>
        <row r="6834">
          <cell r="A6834">
            <v>14220530</v>
          </cell>
          <cell r="B6834" t="str">
            <v>CENTRO AGROPECUARIO LA GRANJA</v>
          </cell>
          <cell r="C6834" t="str">
            <v xml:space="preserve">Conde Cordoba Uldarico </v>
          </cell>
          <cell r="D6834" t="str">
            <v>Trabajador De Campo G10</v>
          </cell>
          <cell r="E6834">
            <v>10</v>
          </cell>
          <cell r="F6834">
            <v>1873828</v>
          </cell>
          <cell r="G6834">
            <v>20674</v>
          </cell>
          <cell r="H6834">
            <v>31169</v>
          </cell>
          <cell r="I6834" t="str">
            <v>TOLIMA</v>
          </cell>
          <cell r="J6834" t="str">
            <v>M</v>
          </cell>
        </row>
        <row r="6835">
          <cell r="A6835">
            <v>38241203</v>
          </cell>
          <cell r="B6835" t="str">
            <v>CENTRO DE COMERCIO Y SERVICIOS</v>
          </cell>
          <cell r="C6835" t="str">
            <v xml:space="preserve">Corrales Alfonso Margarita </v>
          </cell>
          <cell r="D6835" t="str">
            <v>Secretaria G04</v>
          </cell>
          <cell r="E6835">
            <v>4</v>
          </cell>
          <cell r="F6835">
            <v>1672026</v>
          </cell>
          <cell r="G6835">
            <v>21552</v>
          </cell>
          <cell r="H6835">
            <v>29969</v>
          </cell>
          <cell r="I6835" t="str">
            <v>TOLIMA</v>
          </cell>
          <cell r="J6835" t="str">
            <v>F</v>
          </cell>
        </row>
        <row r="6836">
          <cell r="A6836">
            <v>5687794</v>
          </cell>
          <cell r="B6836" t="str">
            <v>CENTRO DE INDUSTRIA Y CONSTRUCCION</v>
          </cell>
          <cell r="C6836" t="str">
            <v xml:space="preserve">Correa Beltran Hernando </v>
          </cell>
          <cell r="D6836" t="str">
            <v>Instructor</v>
          </cell>
          <cell r="E6836">
            <v>14</v>
          </cell>
          <cell r="F6836">
            <v>2951177</v>
          </cell>
          <cell r="G6836">
            <v>20115</v>
          </cell>
          <cell r="H6836">
            <v>32666</v>
          </cell>
          <cell r="I6836" t="str">
            <v>TOLIMA</v>
          </cell>
          <cell r="J6836" t="str">
            <v>M</v>
          </cell>
        </row>
        <row r="6837">
          <cell r="A6837">
            <v>65769326</v>
          </cell>
          <cell r="B6837" t="str">
            <v>CENTRO DE INDUSTRIA Y CONSTRUCCION</v>
          </cell>
          <cell r="C6837" t="str">
            <v>Correa Rueda Patricia Liliana</v>
          </cell>
          <cell r="D6837" t="str">
            <v>Instructor</v>
          </cell>
          <cell r="E6837">
            <v>17</v>
          </cell>
          <cell r="F6837">
            <v>3173998</v>
          </cell>
          <cell r="G6837">
            <v>27800</v>
          </cell>
          <cell r="H6837">
            <v>41282</v>
          </cell>
          <cell r="I6837" t="str">
            <v>TOLIMA</v>
          </cell>
          <cell r="J6837" t="str">
            <v>F</v>
          </cell>
        </row>
        <row r="6838">
          <cell r="A6838">
            <v>93381652</v>
          </cell>
          <cell r="B6838" t="str">
            <v>CENTRO DE COMERCIO Y SERVICIOS</v>
          </cell>
          <cell r="C6838" t="str">
            <v>Corredor Mora Luis Fernando</v>
          </cell>
          <cell r="D6838" t="str">
            <v>Instructor</v>
          </cell>
          <cell r="E6838">
            <v>17</v>
          </cell>
          <cell r="F6838">
            <v>3173998</v>
          </cell>
          <cell r="G6838">
            <v>25975</v>
          </cell>
          <cell r="H6838">
            <v>34786</v>
          </cell>
          <cell r="I6838" t="str">
            <v>TOLIMA</v>
          </cell>
          <cell r="J6838" t="str">
            <v>M</v>
          </cell>
        </row>
        <row r="6839">
          <cell r="A6839">
            <v>93359550</v>
          </cell>
          <cell r="B6839" t="str">
            <v>CENTRO AGROPECUARIO LA GRANJA</v>
          </cell>
          <cell r="C6839" t="str">
            <v>Cristancho Acosta Juan Carlos</v>
          </cell>
          <cell r="D6839" t="str">
            <v>Instructor</v>
          </cell>
          <cell r="E6839">
            <v>9</v>
          </cell>
          <cell r="F6839">
            <v>2625291</v>
          </cell>
          <cell r="G6839">
            <v>23665</v>
          </cell>
          <cell r="H6839">
            <v>41652</v>
          </cell>
          <cell r="I6839" t="str">
            <v>TOLIMA</v>
          </cell>
          <cell r="J6839" t="str">
            <v>M</v>
          </cell>
        </row>
        <row r="6840">
          <cell r="A6840">
            <v>14240294</v>
          </cell>
          <cell r="B6840" t="str">
            <v>CENTRO DE INDUSTRIA Y CONSTRUCCION</v>
          </cell>
          <cell r="C6840" t="str">
            <v xml:space="preserve">Cubillos Canal Jairo </v>
          </cell>
          <cell r="D6840" t="str">
            <v>Instructor</v>
          </cell>
          <cell r="E6840">
            <v>20</v>
          </cell>
          <cell r="F6840">
            <v>3394914</v>
          </cell>
          <cell r="G6840">
            <v>22692</v>
          </cell>
          <cell r="H6840">
            <v>32650</v>
          </cell>
          <cell r="I6840" t="str">
            <v>TOLIMA</v>
          </cell>
          <cell r="J6840" t="str">
            <v>M</v>
          </cell>
        </row>
        <row r="6841">
          <cell r="A6841">
            <v>5823971</v>
          </cell>
          <cell r="B6841" t="str">
            <v>CENTRO DE INDUSTRIA Y CONSTRUCCION</v>
          </cell>
          <cell r="C6841" t="str">
            <v>Cuellar Buritica Julian Rene</v>
          </cell>
          <cell r="D6841" t="str">
            <v>Instructor</v>
          </cell>
          <cell r="E6841">
            <v>10</v>
          </cell>
          <cell r="F6841">
            <v>2701539</v>
          </cell>
          <cell r="G6841">
            <v>29520</v>
          </cell>
          <cell r="H6841">
            <v>41162</v>
          </cell>
          <cell r="I6841" t="str">
            <v>TOLIMA</v>
          </cell>
          <cell r="J6841" t="str">
            <v>M</v>
          </cell>
        </row>
        <row r="6842">
          <cell r="A6842">
            <v>4919629</v>
          </cell>
          <cell r="B6842" t="str">
            <v>CENTRO DE COMERCIO Y SERVICIOS</v>
          </cell>
          <cell r="C6842" t="str">
            <v xml:space="preserve">Cuellar Rojas Edgar </v>
          </cell>
          <cell r="D6842" t="str">
            <v>Profesional G18</v>
          </cell>
          <cell r="E6842">
            <v>18</v>
          </cell>
          <cell r="F6842">
            <v>4642114</v>
          </cell>
          <cell r="G6842">
            <v>20753</v>
          </cell>
          <cell r="H6842">
            <v>41163</v>
          </cell>
          <cell r="I6842" t="str">
            <v>TOLIMA</v>
          </cell>
          <cell r="J6842" t="str">
            <v>M</v>
          </cell>
        </row>
        <row r="6843">
          <cell r="A6843">
            <v>41683862</v>
          </cell>
          <cell r="B6843" t="str">
            <v>DESPACHO DIRECCION</v>
          </cell>
          <cell r="C6843" t="str">
            <v xml:space="preserve">Davila Franco Amalia </v>
          </cell>
          <cell r="D6843" t="str">
            <v>Profesional G06</v>
          </cell>
          <cell r="E6843">
            <v>6</v>
          </cell>
          <cell r="F6843">
            <v>2949583</v>
          </cell>
          <cell r="G6843">
            <v>21085</v>
          </cell>
          <cell r="H6843">
            <v>33297</v>
          </cell>
          <cell r="I6843" t="str">
            <v>TOLIMA</v>
          </cell>
          <cell r="J6843" t="str">
            <v>F</v>
          </cell>
        </row>
        <row r="6844">
          <cell r="A6844">
            <v>93358880</v>
          </cell>
          <cell r="B6844" t="str">
            <v>CENTRO AGROPECUARIO LA GRANJA</v>
          </cell>
          <cell r="C6844" t="str">
            <v>Daza Triana Mario William</v>
          </cell>
          <cell r="D6844" t="str">
            <v>Instructor</v>
          </cell>
          <cell r="E6844">
            <v>17</v>
          </cell>
          <cell r="F6844">
            <v>3173998</v>
          </cell>
          <cell r="G6844">
            <v>23136</v>
          </cell>
          <cell r="H6844">
            <v>38707</v>
          </cell>
          <cell r="I6844" t="str">
            <v>TOLIMA</v>
          </cell>
          <cell r="J6844" t="str">
            <v>M</v>
          </cell>
        </row>
        <row r="6845">
          <cell r="A6845">
            <v>11315750</v>
          </cell>
          <cell r="B6845" t="str">
            <v>CENTRO AGROPECUARIO LA GRANJA</v>
          </cell>
          <cell r="C6845" t="str">
            <v xml:space="preserve">Delgado Polania Hugo </v>
          </cell>
          <cell r="D6845" t="str">
            <v>Tecnico G03</v>
          </cell>
          <cell r="E6845">
            <v>3</v>
          </cell>
          <cell r="F6845">
            <v>2092292</v>
          </cell>
          <cell r="G6845">
            <v>25073</v>
          </cell>
          <cell r="H6845">
            <v>41857</v>
          </cell>
          <cell r="I6845" t="str">
            <v>TOLIMA</v>
          </cell>
          <cell r="J6845" t="str">
            <v>M</v>
          </cell>
        </row>
        <row r="6846">
          <cell r="A6846">
            <v>65768075</v>
          </cell>
          <cell r="B6846" t="str">
            <v>CENTRO AGROPECUARIO LA GRANJA</v>
          </cell>
          <cell r="C6846" t="str">
            <v>Duque Leon Leidy Yazmin</v>
          </cell>
          <cell r="D6846" t="str">
            <v>Instructor</v>
          </cell>
          <cell r="E6846">
            <v>14</v>
          </cell>
          <cell r="F6846">
            <v>2951177</v>
          </cell>
          <cell r="G6846">
            <v>27706</v>
          </cell>
          <cell r="H6846">
            <v>38301</v>
          </cell>
          <cell r="I6846" t="str">
            <v>TOLIMA</v>
          </cell>
          <cell r="J6846" t="str">
            <v>F</v>
          </cell>
        </row>
        <row r="6847">
          <cell r="A6847">
            <v>14224847</v>
          </cell>
          <cell r="B6847" t="str">
            <v>CENTRO AGROPECUARIO LA GRANJA</v>
          </cell>
          <cell r="C6847" t="str">
            <v xml:space="preserve">Duque Vargas German </v>
          </cell>
          <cell r="D6847" t="str">
            <v>Instructor</v>
          </cell>
          <cell r="E6847">
            <v>20</v>
          </cell>
          <cell r="F6847">
            <v>3394914</v>
          </cell>
          <cell r="G6847">
            <v>19956</v>
          </cell>
          <cell r="H6847">
            <v>29738</v>
          </cell>
          <cell r="I6847" t="str">
            <v>TOLIMA</v>
          </cell>
          <cell r="J6847" t="str">
            <v>M</v>
          </cell>
        </row>
        <row r="6848">
          <cell r="A6848">
            <v>14220562</v>
          </cell>
          <cell r="B6848" t="str">
            <v>CENTRO AGROPECUARIO LA GRANJA</v>
          </cell>
          <cell r="C6848" t="str">
            <v xml:space="preserve">Duran Espinosa Fernando </v>
          </cell>
          <cell r="D6848" t="str">
            <v>Instructor</v>
          </cell>
          <cell r="E6848">
            <v>20</v>
          </cell>
          <cell r="F6848">
            <v>3394914</v>
          </cell>
          <cell r="G6848">
            <v>20348</v>
          </cell>
          <cell r="H6848">
            <v>29738</v>
          </cell>
          <cell r="I6848" t="str">
            <v>TOLIMA</v>
          </cell>
          <cell r="J6848" t="str">
            <v>M</v>
          </cell>
        </row>
        <row r="6849">
          <cell r="A6849">
            <v>14243436</v>
          </cell>
          <cell r="B6849" t="str">
            <v>CENTRO AGROPECUARIO LA GRANJA</v>
          </cell>
          <cell r="C6849" t="str">
            <v>Echeverry Arango Luis Alberto</v>
          </cell>
          <cell r="D6849" t="str">
            <v>Instructor</v>
          </cell>
          <cell r="E6849">
            <v>20</v>
          </cell>
          <cell r="F6849">
            <v>3394914</v>
          </cell>
          <cell r="G6849">
            <v>23122</v>
          </cell>
          <cell r="H6849">
            <v>32737</v>
          </cell>
          <cell r="I6849" t="str">
            <v>TOLIMA</v>
          </cell>
          <cell r="J6849" t="str">
            <v>M</v>
          </cell>
        </row>
        <row r="6850">
          <cell r="A6850">
            <v>38261994</v>
          </cell>
          <cell r="B6850" t="str">
            <v>CENTRO DE COMERCIO Y SERVICIOS</v>
          </cell>
          <cell r="C6850" t="str">
            <v>Enciso Avila Flor Isabel</v>
          </cell>
          <cell r="D6850" t="str">
            <v>Tecnico G07</v>
          </cell>
          <cell r="E6850">
            <v>7</v>
          </cell>
          <cell r="F6850">
            <v>2351270</v>
          </cell>
          <cell r="G6850">
            <v>23048</v>
          </cell>
          <cell r="H6850">
            <v>34843</v>
          </cell>
          <cell r="I6850" t="str">
            <v>TOLIMA</v>
          </cell>
          <cell r="J6850" t="str">
            <v>F</v>
          </cell>
        </row>
        <row r="6851">
          <cell r="A6851">
            <v>65709021</v>
          </cell>
          <cell r="B6851" t="str">
            <v>CENTRO DE INDUSTRIA Y CONSTRUCCION</v>
          </cell>
          <cell r="C6851" t="str">
            <v xml:space="preserve">Entencipa Mendoza  Luz Angela </v>
          </cell>
          <cell r="D6851" t="str">
            <v>Aprendiz Sena</v>
          </cell>
          <cell r="E6851">
            <v>0</v>
          </cell>
          <cell r="F6851">
            <v>644350</v>
          </cell>
          <cell r="G6851">
            <v>30411</v>
          </cell>
          <cell r="H6851">
            <v>41913</v>
          </cell>
          <cell r="I6851" t="str">
            <v>TOLIMA</v>
          </cell>
          <cell r="J6851" t="str">
            <v>F</v>
          </cell>
        </row>
        <row r="6852">
          <cell r="A6852">
            <v>93355601</v>
          </cell>
          <cell r="B6852" t="str">
            <v>CENTRO AGROPECUARIO LA GRANJA</v>
          </cell>
          <cell r="C6852" t="str">
            <v>Escandon Uruena Alvaro Enrique</v>
          </cell>
          <cell r="D6852" t="str">
            <v>Instructor</v>
          </cell>
          <cell r="E6852">
            <v>15</v>
          </cell>
          <cell r="F6852">
            <v>3023892</v>
          </cell>
          <cell r="G6852">
            <v>23319</v>
          </cell>
          <cell r="H6852">
            <v>35984</v>
          </cell>
          <cell r="I6852" t="str">
            <v>TOLIMA</v>
          </cell>
          <cell r="J6852" t="str">
            <v>M</v>
          </cell>
        </row>
        <row r="6853">
          <cell r="A6853">
            <v>38246433</v>
          </cell>
          <cell r="B6853" t="str">
            <v>CENTRO DE INDUSTRIA Y CONSTRUCCION</v>
          </cell>
          <cell r="C6853" t="str">
            <v xml:space="preserve">Escobar Polanco Esperanza </v>
          </cell>
          <cell r="D6853" t="str">
            <v>Secretaria G04</v>
          </cell>
          <cell r="E6853">
            <v>4</v>
          </cell>
          <cell r="F6853">
            <v>1672026</v>
          </cell>
          <cell r="G6853">
            <v>22252</v>
          </cell>
          <cell r="H6853">
            <v>41429</v>
          </cell>
          <cell r="I6853" t="str">
            <v>TOLIMA</v>
          </cell>
          <cell r="J6853" t="str">
            <v>F</v>
          </cell>
        </row>
        <row r="6854">
          <cell r="A6854">
            <v>69800905</v>
          </cell>
          <cell r="B6854" t="str">
            <v>CENTRO AGROPECUARIO LA GRANJA</v>
          </cell>
          <cell r="C6854" t="str">
            <v>Espinosa Garcia Sandra Yulieth</v>
          </cell>
          <cell r="D6854" t="str">
            <v>Profesional G01</v>
          </cell>
          <cell r="E6854">
            <v>1</v>
          </cell>
          <cell r="F6854">
            <v>2591502</v>
          </cell>
          <cell r="G6854">
            <v>27793</v>
          </cell>
          <cell r="H6854">
            <v>38645</v>
          </cell>
          <cell r="I6854" t="str">
            <v>TOLIMA</v>
          </cell>
          <cell r="J6854" t="str">
            <v>F</v>
          </cell>
        </row>
        <row r="6855">
          <cell r="A6855">
            <v>14236843</v>
          </cell>
          <cell r="B6855" t="str">
            <v>CENTRO DE INDUSTRIA Y CONSTRUCCION</v>
          </cell>
          <cell r="C6855" t="str">
            <v>Falla Ramirez Luis Guillermo</v>
          </cell>
          <cell r="D6855" t="str">
            <v>Instructor</v>
          </cell>
          <cell r="E6855">
            <v>15</v>
          </cell>
          <cell r="F6855">
            <v>3023892</v>
          </cell>
          <cell r="G6855">
            <v>22258</v>
          </cell>
          <cell r="H6855">
            <v>33744</v>
          </cell>
          <cell r="I6855" t="str">
            <v>TOLIMA</v>
          </cell>
          <cell r="J6855" t="str">
            <v>M</v>
          </cell>
        </row>
        <row r="6856">
          <cell r="A6856">
            <v>19318043</v>
          </cell>
          <cell r="B6856" t="str">
            <v>CENTRO AGROPECUARIO LA GRANJA</v>
          </cell>
          <cell r="C6856" t="str">
            <v>Fontal Aponte Pedro Eduardo</v>
          </cell>
          <cell r="D6856" t="str">
            <v>Subdirector De Centro G02</v>
          </cell>
          <cell r="E6856">
            <v>2</v>
          </cell>
          <cell r="F6856">
            <v>4642114</v>
          </cell>
          <cell r="G6856">
            <v>21044</v>
          </cell>
          <cell r="H6856">
            <v>37237</v>
          </cell>
          <cell r="I6856" t="str">
            <v>TOLIMA</v>
          </cell>
          <cell r="J6856" t="str">
            <v>M</v>
          </cell>
        </row>
        <row r="6857">
          <cell r="A6857">
            <v>65751504</v>
          </cell>
          <cell r="B6857" t="str">
            <v>CENTRO AGROPECUARIO LA GRANJA</v>
          </cell>
          <cell r="C6857" t="str">
            <v>Forero  Sandra Consuelo</v>
          </cell>
          <cell r="D6857" t="str">
            <v>Instructor</v>
          </cell>
          <cell r="E6857">
            <v>10</v>
          </cell>
          <cell r="F6857">
            <v>2701539</v>
          </cell>
          <cell r="G6857">
            <v>26244</v>
          </cell>
          <cell r="H6857">
            <v>41122</v>
          </cell>
          <cell r="I6857" t="str">
            <v>TOLIMA</v>
          </cell>
          <cell r="J6857" t="str">
            <v>F</v>
          </cell>
        </row>
        <row r="6858">
          <cell r="A6858">
            <v>93363926</v>
          </cell>
          <cell r="B6858" t="str">
            <v>CENTRO DE INDUSTRIA Y CONSTRUCCION</v>
          </cell>
          <cell r="C6858" t="str">
            <v xml:space="preserve">Galindo Lozano Nelson </v>
          </cell>
          <cell r="D6858" t="str">
            <v>Instructor</v>
          </cell>
          <cell r="E6858">
            <v>16</v>
          </cell>
          <cell r="F6858">
            <v>3098715</v>
          </cell>
          <cell r="G6858">
            <v>23961</v>
          </cell>
          <cell r="H6858">
            <v>41641</v>
          </cell>
          <cell r="I6858" t="str">
            <v>TOLIMA</v>
          </cell>
          <cell r="J6858" t="str">
            <v>M</v>
          </cell>
        </row>
        <row r="6859">
          <cell r="A6859">
            <v>11309972</v>
          </cell>
          <cell r="B6859" t="str">
            <v>CENTRO AGROPECUARIO LA GRANJA</v>
          </cell>
          <cell r="C6859" t="str">
            <v xml:space="preserve">Godoy Jutinico Querubin </v>
          </cell>
          <cell r="D6859" t="str">
            <v>Instructor</v>
          </cell>
          <cell r="E6859">
            <v>20</v>
          </cell>
          <cell r="F6859">
            <v>3394914</v>
          </cell>
          <cell r="G6859">
            <v>23306</v>
          </cell>
          <cell r="H6859">
            <v>33989</v>
          </cell>
          <cell r="I6859" t="str">
            <v>TOLIMA</v>
          </cell>
          <cell r="J6859" t="str">
            <v>M</v>
          </cell>
        </row>
        <row r="6860">
          <cell r="A6860">
            <v>80496117</v>
          </cell>
          <cell r="B6860" t="str">
            <v>CENTRO DE COMERCIO Y SERVICIOS</v>
          </cell>
          <cell r="C6860" t="str">
            <v>Gomez Tovar Jorge Luis</v>
          </cell>
          <cell r="D6860" t="str">
            <v>Instructor</v>
          </cell>
          <cell r="E6860">
            <v>20</v>
          </cell>
          <cell r="F6860">
            <v>3394914</v>
          </cell>
          <cell r="G6860">
            <v>26518</v>
          </cell>
          <cell r="H6860">
            <v>38742</v>
          </cell>
          <cell r="I6860" t="str">
            <v>TOLIMA</v>
          </cell>
          <cell r="J6860" t="str">
            <v>M</v>
          </cell>
        </row>
        <row r="6861">
          <cell r="A6861">
            <v>65555112</v>
          </cell>
          <cell r="B6861" t="str">
            <v>CENTRO AGROPECUARIO LA GRANJA</v>
          </cell>
          <cell r="C6861" t="str">
            <v>González Arias Ana María</v>
          </cell>
          <cell r="D6861" t="str">
            <v>Profesional G06</v>
          </cell>
          <cell r="E6861">
            <v>6</v>
          </cell>
          <cell r="F6861">
            <v>2949583</v>
          </cell>
          <cell r="G6861">
            <v>28229</v>
          </cell>
          <cell r="H6861">
            <v>41276</v>
          </cell>
          <cell r="I6861" t="str">
            <v>TOLIMA</v>
          </cell>
          <cell r="J6861" t="str">
            <v>F</v>
          </cell>
        </row>
        <row r="6862">
          <cell r="A6862">
            <v>7214022</v>
          </cell>
          <cell r="B6862" t="str">
            <v>CENTRO AGROPECUARIO LA GRANJA</v>
          </cell>
          <cell r="C6862" t="str">
            <v>Gonzalez Malaver Campo Leonel</v>
          </cell>
          <cell r="D6862" t="str">
            <v>Instructor</v>
          </cell>
          <cell r="E6862">
            <v>16</v>
          </cell>
          <cell r="F6862">
            <v>3098715</v>
          </cell>
          <cell r="G6862">
            <v>20193</v>
          </cell>
          <cell r="H6862">
            <v>28683</v>
          </cell>
          <cell r="I6862" t="str">
            <v>TOLIMA</v>
          </cell>
          <cell r="J6862" t="str">
            <v>M</v>
          </cell>
        </row>
        <row r="6863">
          <cell r="A6863">
            <v>93412790</v>
          </cell>
          <cell r="B6863" t="str">
            <v>CENTRO AGROPECUARIO LA GRANJA</v>
          </cell>
          <cell r="C6863" t="str">
            <v xml:space="preserve">Gonzalez Marroquin Jefferson </v>
          </cell>
          <cell r="D6863" t="str">
            <v>Oficial Mantto Gral.G10</v>
          </cell>
          <cell r="E6863">
            <v>10</v>
          </cell>
          <cell r="F6863">
            <v>2001379</v>
          </cell>
          <cell r="G6863">
            <v>29048</v>
          </cell>
          <cell r="H6863">
            <v>39028</v>
          </cell>
          <cell r="I6863" t="str">
            <v>TOLIMA</v>
          </cell>
          <cell r="J6863" t="str">
            <v>M</v>
          </cell>
        </row>
        <row r="6864">
          <cell r="A6864">
            <v>21016176</v>
          </cell>
          <cell r="B6864" t="str">
            <v>CENTRO AGROPECUARIO LA GRANJA</v>
          </cell>
          <cell r="C6864" t="str">
            <v>Gonzalez Reyes Myriam Janeth</v>
          </cell>
          <cell r="D6864" t="str">
            <v>Instructor</v>
          </cell>
          <cell r="E6864">
            <v>20</v>
          </cell>
          <cell r="F6864">
            <v>3394914</v>
          </cell>
          <cell r="G6864">
            <v>25079</v>
          </cell>
          <cell r="H6864">
            <v>35643</v>
          </cell>
          <cell r="I6864" t="str">
            <v>TOLIMA</v>
          </cell>
          <cell r="J6864" t="str">
            <v>F</v>
          </cell>
        </row>
        <row r="6865">
          <cell r="A6865">
            <v>9523767</v>
          </cell>
          <cell r="B6865" t="str">
            <v>CENTRO AGROPECUARIO LA GRANJA</v>
          </cell>
          <cell r="C6865" t="str">
            <v xml:space="preserve">Gonzalez Roa Nelson </v>
          </cell>
          <cell r="D6865" t="str">
            <v>Conductor G10</v>
          </cell>
          <cell r="E6865">
            <v>10</v>
          </cell>
          <cell r="F6865">
            <v>1873828</v>
          </cell>
          <cell r="G6865">
            <v>21997</v>
          </cell>
          <cell r="H6865">
            <v>31049</v>
          </cell>
          <cell r="I6865" t="str">
            <v>TOLIMA</v>
          </cell>
          <cell r="J6865" t="str">
            <v>M</v>
          </cell>
        </row>
        <row r="6866">
          <cell r="A6866">
            <v>14231945</v>
          </cell>
          <cell r="B6866" t="str">
            <v>CENTRO DE INDUSTRIA Y CONSTRUCCION</v>
          </cell>
          <cell r="C6866" t="str">
            <v>Gonzalez Rodriguez Carlos Emil</v>
          </cell>
          <cell r="D6866" t="str">
            <v>Instructor</v>
          </cell>
          <cell r="E6866">
            <v>20</v>
          </cell>
          <cell r="F6866">
            <v>3394914</v>
          </cell>
          <cell r="G6866">
            <v>22093</v>
          </cell>
          <cell r="H6866">
            <v>35608</v>
          </cell>
          <cell r="I6866" t="str">
            <v>TOLIMA</v>
          </cell>
          <cell r="J6866" t="str">
            <v>M</v>
          </cell>
        </row>
        <row r="6867">
          <cell r="A6867">
            <v>79353314</v>
          </cell>
          <cell r="B6867" t="str">
            <v>CENTRO AGROPECUARIO LA GRANJA</v>
          </cell>
          <cell r="C6867" t="str">
            <v>Gordillo Chicuazuque Jorge Isa</v>
          </cell>
          <cell r="D6867" t="str">
            <v>Oficial Mantto Gral.G10</v>
          </cell>
          <cell r="E6867">
            <v>10</v>
          </cell>
          <cell r="F6867">
            <v>2001379</v>
          </cell>
          <cell r="G6867">
            <v>23922</v>
          </cell>
          <cell r="H6867">
            <v>32601</v>
          </cell>
          <cell r="I6867" t="str">
            <v>TOLIMA</v>
          </cell>
          <cell r="J6867" t="str">
            <v>M</v>
          </cell>
        </row>
        <row r="6868">
          <cell r="A6868">
            <v>65776381</v>
          </cell>
          <cell r="B6868" t="str">
            <v>CENTRO AGROPECUARIO LA GRANJA</v>
          </cell>
          <cell r="C6868" t="str">
            <v xml:space="preserve">Guarnizo Manrique Yanira </v>
          </cell>
          <cell r="D6868" t="str">
            <v>Secretaria G04</v>
          </cell>
          <cell r="E6868">
            <v>4</v>
          </cell>
          <cell r="F6868">
            <v>1672026</v>
          </cell>
          <cell r="G6868">
            <v>28255</v>
          </cell>
          <cell r="H6868">
            <v>41857</v>
          </cell>
          <cell r="I6868" t="str">
            <v>TOLIMA</v>
          </cell>
          <cell r="J6868" t="str">
            <v>F</v>
          </cell>
        </row>
        <row r="6869">
          <cell r="A6869">
            <v>1110561591</v>
          </cell>
          <cell r="B6869" t="str">
            <v>CENTRO AGROPECUARIO LA GRANJA</v>
          </cell>
          <cell r="C6869" t="str">
            <v xml:space="preserve">Gutierrez Ramirez  Julieth Paola </v>
          </cell>
          <cell r="D6869" t="str">
            <v>Aprendiz Sena</v>
          </cell>
          <cell r="E6869">
            <v>0</v>
          </cell>
          <cell r="F6869">
            <v>644350</v>
          </cell>
          <cell r="G6869">
            <v>34899</v>
          </cell>
          <cell r="H6869">
            <v>42037</v>
          </cell>
          <cell r="I6869" t="str">
            <v>TOLIMA</v>
          </cell>
          <cell r="J6869" t="str">
            <v>F</v>
          </cell>
        </row>
        <row r="6870">
          <cell r="A6870">
            <v>65779950</v>
          </cell>
          <cell r="B6870" t="str">
            <v>CENTRO AGROPECUARIO LA GRANJA</v>
          </cell>
          <cell r="C6870" t="str">
            <v>Guzman Doncel Xiomara Andrea</v>
          </cell>
          <cell r="D6870" t="str">
            <v>Instructor</v>
          </cell>
          <cell r="E6870">
            <v>14</v>
          </cell>
          <cell r="F6870">
            <v>2951177</v>
          </cell>
          <cell r="G6870">
            <v>28525</v>
          </cell>
          <cell r="H6870">
            <v>38707</v>
          </cell>
          <cell r="I6870" t="str">
            <v>TOLIMA</v>
          </cell>
          <cell r="J6870" t="str">
            <v>F</v>
          </cell>
        </row>
        <row r="6871">
          <cell r="A6871">
            <v>14219170</v>
          </cell>
          <cell r="B6871" t="str">
            <v>CENTRO AGROPECUARIO LA GRANJA</v>
          </cell>
          <cell r="C6871" t="str">
            <v>Henao Celis Francisco Javier</v>
          </cell>
          <cell r="D6871" t="str">
            <v>Instructor</v>
          </cell>
          <cell r="E6871">
            <v>16</v>
          </cell>
          <cell r="F6871">
            <v>3098715</v>
          </cell>
          <cell r="G6871">
            <v>20194</v>
          </cell>
          <cell r="H6871">
            <v>27518</v>
          </cell>
          <cell r="I6871" t="str">
            <v>TOLIMA</v>
          </cell>
          <cell r="J6871" t="str">
            <v>M</v>
          </cell>
        </row>
        <row r="6872">
          <cell r="A6872">
            <v>30283626</v>
          </cell>
          <cell r="B6872" t="str">
            <v>CENTRO DE COMERCIO Y SERVICIOS</v>
          </cell>
          <cell r="C6872" t="str">
            <v xml:space="preserve">Henao Toro Leonora </v>
          </cell>
          <cell r="D6872" t="str">
            <v>Profesional G08</v>
          </cell>
          <cell r="E6872">
            <v>8</v>
          </cell>
          <cell r="F6872">
            <v>3116957</v>
          </cell>
          <cell r="G6872">
            <v>23063</v>
          </cell>
          <cell r="H6872">
            <v>40897</v>
          </cell>
          <cell r="I6872" t="str">
            <v>TOLIMA</v>
          </cell>
          <cell r="J6872" t="str">
            <v>F</v>
          </cell>
        </row>
        <row r="6873">
          <cell r="A6873">
            <v>93411466</v>
          </cell>
          <cell r="B6873" t="str">
            <v>CENTRO DE INDUSTRIA Y CONSTRUCCION</v>
          </cell>
          <cell r="C6873" t="str">
            <v xml:space="preserve">Hernandez Mendoza Armando </v>
          </cell>
          <cell r="D6873" t="str">
            <v>Instructor</v>
          </cell>
          <cell r="E6873">
            <v>17</v>
          </cell>
          <cell r="F6873">
            <v>3173998</v>
          </cell>
          <cell r="G6873">
            <v>28919</v>
          </cell>
          <cell r="H6873">
            <v>38681</v>
          </cell>
          <cell r="I6873" t="str">
            <v>TOLIMA</v>
          </cell>
          <cell r="J6873" t="str">
            <v>M</v>
          </cell>
        </row>
        <row r="6874">
          <cell r="A6874">
            <v>79271023</v>
          </cell>
          <cell r="B6874" t="str">
            <v>CENTRO DE COMERCIO Y SERVICIOS</v>
          </cell>
          <cell r="C6874" t="str">
            <v>Hernandez Muriel Jaime De Jes</v>
          </cell>
          <cell r="D6874" t="str">
            <v>Operario Mtto Gral.G10</v>
          </cell>
          <cell r="E6874">
            <v>10</v>
          </cell>
          <cell r="F6874">
            <v>1728560</v>
          </cell>
          <cell r="G6874">
            <v>22963</v>
          </cell>
          <cell r="H6874">
            <v>30362</v>
          </cell>
          <cell r="I6874" t="str">
            <v>TOLIMA</v>
          </cell>
          <cell r="J6874" t="str">
            <v>M</v>
          </cell>
        </row>
        <row r="6875">
          <cell r="A6875">
            <v>12275769</v>
          </cell>
          <cell r="B6875" t="str">
            <v>CENTRO DE INDUSTRIA Y CONSTRUCCION</v>
          </cell>
          <cell r="C6875" t="str">
            <v>Herrera Trujillo Faiver Emilio</v>
          </cell>
          <cell r="D6875" t="str">
            <v>Instructor</v>
          </cell>
          <cell r="E6875">
            <v>10</v>
          </cell>
          <cell r="F6875">
            <v>2701539</v>
          </cell>
          <cell r="G6875">
            <v>26681</v>
          </cell>
          <cell r="H6875">
            <v>41219</v>
          </cell>
          <cell r="I6875" t="str">
            <v>TOLIMA</v>
          </cell>
          <cell r="J6875" t="str">
            <v>M</v>
          </cell>
        </row>
        <row r="6876">
          <cell r="A6876">
            <v>11317928</v>
          </cell>
          <cell r="B6876" t="str">
            <v>CENTRO AGROPECUARIO LA GRANJA</v>
          </cell>
          <cell r="C6876" t="str">
            <v>Hoyos Vargas Pablo Alejandro</v>
          </cell>
          <cell r="D6876" t="str">
            <v>Instructor</v>
          </cell>
          <cell r="E6876">
            <v>20</v>
          </cell>
          <cell r="F6876">
            <v>3394914</v>
          </cell>
          <cell r="G6876">
            <v>25571</v>
          </cell>
          <cell r="H6876">
            <v>35704</v>
          </cell>
          <cell r="I6876" t="str">
            <v>TOLIMA</v>
          </cell>
          <cell r="J6876" t="str">
            <v>M</v>
          </cell>
        </row>
        <row r="6877">
          <cell r="A6877">
            <v>19451922</v>
          </cell>
          <cell r="B6877" t="str">
            <v>DESPACHO DIRECCION</v>
          </cell>
          <cell r="C6877" t="str">
            <v xml:space="preserve">Jimenez Gutierrez Norberto </v>
          </cell>
          <cell r="D6877" t="str">
            <v>Auxiliar G01</v>
          </cell>
          <cell r="E6877">
            <v>1</v>
          </cell>
          <cell r="F6877">
            <v>1360403</v>
          </cell>
          <cell r="G6877">
            <v>22077</v>
          </cell>
          <cell r="H6877">
            <v>33582</v>
          </cell>
          <cell r="I6877" t="str">
            <v>TOLIMA</v>
          </cell>
          <cell r="J6877" t="str">
            <v>M</v>
          </cell>
        </row>
        <row r="6878">
          <cell r="A6878">
            <v>1006129774</v>
          </cell>
          <cell r="B6878" t="str">
            <v>CENTRO AGROPECUARIO LA GRANJA</v>
          </cell>
          <cell r="C6878" t="str">
            <v xml:space="preserve">Leyton Manrique  Yiseth Andrea </v>
          </cell>
          <cell r="D6878" t="str">
            <v>Aprendiz Sena</v>
          </cell>
          <cell r="E6878">
            <v>0</v>
          </cell>
          <cell r="F6878">
            <v>644350</v>
          </cell>
          <cell r="G6878">
            <v>35271</v>
          </cell>
          <cell r="H6878">
            <v>42037</v>
          </cell>
          <cell r="I6878" t="str">
            <v>TOLIMA</v>
          </cell>
          <cell r="J6878" t="str">
            <v>F</v>
          </cell>
        </row>
        <row r="6879">
          <cell r="A6879">
            <v>97060801588</v>
          </cell>
          <cell r="B6879" t="str">
            <v>CENTRO DE COMERCIO Y SERVICIOS</v>
          </cell>
          <cell r="C6879" t="str">
            <v xml:space="preserve">Loaiza Quintero  Gonzalo Andres </v>
          </cell>
          <cell r="D6879" t="str">
            <v>Aprendiz Sena</v>
          </cell>
          <cell r="E6879">
            <v>0</v>
          </cell>
          <cell r="F6879">
            <v>644350</v>
          </cell>
          <cell r="G6879">
            <v>35589</v>
          </cell>
          <cell r="H6879">
            <v>42065</v>
          </cell>
          <cell r="I6879" t="str">
            <v>TOLIMA</v>
          </cell>
          <cell r="J6879" t="str">
            <v>M</v>
          </cell>
        </row>
        <row r="6880">
          <cell r="A6880">
            <v>93290498</v>
          </cell>
          <cell r="B6880" t="str">
            <v>CENTRO AGROPECUARIO LA GRANJA</v>
          </cell>
          <cell r="C6880" t="str">
            <v>Lombana Garcia Jose Isidoro</v>
          </cell>
          <cell r="D6880" t="str">
            <v>Instructor</v>
          </cell>
          <cell r="E6880">
            <v>20</v>
          </cell>
          <cell r="F6880">
            <v>3394914</v>
          </cell>
          <cell r="G6880">
            <v>24220</v>
          </cell>
          <cell r="H6880">
            <v>35643</v>
          </cell>
          <cell r="I6880" t="str">
            <v>TOLIMA</v>
          </cell>
          <cell r="J6880" t="str">
            <v>M</v>
          </cell>
        </row>
        <row r="6881">
          <cell r="A6881">
            <v>1110515112</v>
          </cell>
          <cell r="B6881" t="str">
            <v>CENTRO DE INDUSTRIA Y CONSTRUCCION</v>
          </cell>
          <cell r="C6881" t="str">
            <v xml:space="preserve">Lozada Rodriguez  Edward Alejandro </v>
          </cell>
          <cell r="D6881" t="str">
            <v>Aprendiz Sena</v>
          </cell>
          <cell r="E6881">
            <v>0</v>
          </cell>
          <cell r="F6881">
            <v>644350</v>
          </cell>
          <cell r="G6881">
            <v>33412</v>
          </cell>
          <cell r="H6881">
            <v>41852</v>
          </cell>
          <cell r="I6881" t="str">
            <v>TOLIMA</v>
          </cell>
          <cell r="J6881" t="str">
            <v>M</v>
          </cell>
        </row>
        <row r="6882">
          <cell r="A6882">
            <v>93397440</v>
          </cell>
          <cell r="B6882" t="str">
            <v>CENTRO AGROPECUARIO LA GRANJA</v>
          </cell>
          <cell r="C6882" t="str">
            <v xml:space="preserve">Lozada Sanchez Wilmer </v>
          </cell>
          <cell r="D6882" t="str">
            <v>Oficial Mantto Gral.G10</v>
          </cell>
          <cell r="E6882">
            <v>10</v>
          </cell>
          <cell r="F6882">
            <v>2001379</v>
          </cell>
          <cell r="G6882">
            <v>27658</v>
          </cell>
          <cell r="H6882">
            <v>40367</v>
          </cell>
          <cell r="I6882" t="str">
            <v>TOLIMA</v>
          </cell>
          <cell r="J6882" t="str">
            <v>M</v>
          </cell>
        </row>
        <row r="6883">
          <cell r="A6883">
            <v>38246775</v>
          </cell>
          <cell r="B6883" t="str">
            <v>CENTRO DE INDUSTRIA Y CONSTRUCCION</v>
          </cell>
          <cell r="C6883" t="str">
            <v xml:space="preserve">Lozano Delgado Esmeralda </v>
          </cell>
          <cell r="D6883" t="str">
            <v>Instructor</v>
          </cell>
          <cell r="E6883">
            <v>20</v>
          </cell>
          <cell r="F6883">
            <v>3394914</v>
          </cell>
          <cell r="G6883">
            <v>21822</v>
          </cell>
          <cell r="H6883">
            <v>32666</v>
          </cell>
          <cell r="I6883" t="str">
            <v>TOLIMA</v>
          </cell>
          <cell r="J6883" t="str">
            <v>F</v>
          </cell>
        </row>
        <row r="6884">
          <cell r="A6884">
            <v>28899360</v>
          </cell>
          <cell r="B6884" t="str">
            <v>CENTRO DE COMERCIO Y SERVICIOS</v>
          </cell>
          <cell r="C6884" t="str">
            <v xml:space="preserve">Lozano Padilla Amparo </v>
          </cell>
          <cell r="D6884" t="str">
            <v>Profesional G08</v>
          </cell>
          <cell r="E6884">
            <v>8</v>
          </cell>
          <cell r="F6884">
            <v>3116957</v>
          </cell>
          <cell r="G6884">
            <v>21617</v>
          </cell>
          <cell r="H6884">
            <v>34192</v>
          </cell>
          <cell r="I6884" t="str">
            <v>TOLIMA</v>
          </cell>
          <cell r="J6884" t="str">
            <v>F</v>
          </cell>
        </row>
        <row r="6885">
          <cell r="A6885">
            <v>12186495</v>
          </cell>
          <cell r="B6885" t="str">
            <v>CENTRO DE INDUSTRIA Y CONSTRUCCION</v>
          </cell>
          <cell r="C6885" t="str">
            <v>Luna Luna Juan Evangelista</v>
          </cell>
          <cell r="D6885" t="str">
            <v>Instructor</v>
          </cell>
          <cell r="E6885">
            <v>20</v>
          </cell>
          <cell r="F6885">
            <v>3394914</v>
          </cell>
          <cell r="G6885">
            <v>19957</v>
          </cell>
          <cell r="H6885">
            <v>34110</v>
          </cell>
          <cell r="I6885" t="str">
            <v>TOLIMA</v>
          </cell>
          <cell r="J6885" t="str">
            <v>M</v>
          </cell>
        </row>
        <row r="6886">
          <cell r="A6886">
            <v>14220274</v>
          </cell>
          <cell r="B6886" t="str">
            <v>CENTRO AGROPECUARIO LA GRANJA</v>
          </cell>
          <cell r="C6886" t="str">
            <v>Machado Carvajal Jorge Yesid</v>
          </cell>
          <cell r="D6886" t="str">
            <v>Instructor</v>
          </cell>
          <cell r="E6886">
            <v>20</v>
          </cell>
          <cell r="F6886">
            <v>3394914</v>
          </cell>
          <cell r="G6886">
            <v>20314</v>
          </cell>
          <cell r="H6886">
            <v>30558</v>
          </cell>
          <cell r="I6886" t="str">
            <v>TOLIMA</v>
          </cell>
          <cell r="J6886" t="str">
            <v>M</v>
          </cell>
        </row>
        <row r="6887">
          <cell r="A6887">
            <v>1110568508</v>
          </cell>
          <cell r="B6887" t="str">
            <v>CENTRO DE COMERCIO Y SERVICIOS</v>
          </cell>
          <cell r="C6887" t="str">
            <v xml:space="preserve">Machado Cerquera  Andres Giovanni </v>
          </cell>
          <cell r="D6887" t="str">
            <v>Aprendiz Sena</v>
          </cell>
          <cell r="E6887">
            <v>0</v>
          </cell>
          <cell r="F6887">
            <v>644350</v>
          </cell>
          <cell r="G6887">
            <v>35137</v>
          </cell>
          <cell r="H6887">
            <v>42065</v>
          </cell>
          <cell r="I6887" t="str">
            <v>TOLIMA</v>
          </cell>
          <cell r="J6887" t="str">
            <v>M</v>
          </cell>
        </row>
        <row r="6888">
          <cell r="A6888">
            <v>14227302</v>
          </cell>
          <cell r="B6888" t="str">
            <v>CENTRO DE INDUSTRIA Y CONSTRUCCION</v>
          </cell>
          <cell r="C6888" t="str">
            <v>Marquez Garcia Jose Alirio</v>
          </cell>
          <cell r="D6888" t="str">
            <v>Instructor</v>
          </cell>
          <cell r="E6888">
            <v>20</v>
          </cell>
          <cell r="F6888">
            <v>3394914</v>
          </cell>
          <cell r="G6888">
            <v>20674</v>
          </cell>
          <cell r="H6888">
            <v>29270</v>
          </cell>
          <cell r="I6888" t="str">
            <v>TOLIMA</v>
          </cell>
          <cell r="J6888" t="str">
            <v>M</v>
          </cell>
        </row>
        <row r="6889">
          <cell r="A6889">
            <v>65760839</v>
          </cell>
          <cell r="B6889" t="str">
            <v>CENTRO DE COMERCIO Y SERVICIOS</v>
          </cell>
          <cell r="C6889" t="str">
            <v>Martinez Espitia Lilian Rocio</v>
          </cell>
          <cell r="D6889" t="str">
            <v>Instructor</v>
          </cell>
          <cell r="E6889">
            <v>9</v>
          </cell>
          <cell r="F6889">
            <v>2625291</v>
          </cell>
          <cell r="G6889">
            <v>27152</v>
          </cell>
          <cell r="H6889">
            <v>41652</v>
          </cell>
          <cell r="I6889" t="str">
            <v>TOLIMA</v>
          </cell>
          <cell r="J6889" t="str">
            <v>F</v>
          </cell>
        </row>
        <row r="6890">
          <cell r="A6890">
            <v>12578069</v>
          </cell>
          <cell r="B6890" t="str">
            <v>CENTRO DE COMERCIO Y SERVICIOS</v>
          </cell>
          <cell r="C6890" t="str">
            <v>Martinez Gracia German Antonio</v>
          </cell>
          <cell r="D6890" t="str">
            <v>Conductor G10</v>
          </cell>
          <cell r="E6890">
            <v>10</v>
          </cell>
          <cell r="F6890">
            <v>1873828</v>
          </cell>
          <cell r="G6890">
            <v>18417</v>
          </cell>
          <cell r="H6890">
            <v>34870</v>
          </cell>
          <cell r="I6890" t="str">
            <v>TOLIMA</v>
          </cell>
          <cell r="J6890" t="str">
            <v>M</v>
          </cell>
        </row>
        <row r="6891">
          <cell r="A6891">
            <v>80008418</v>
          </cell>
          <cell r="B6891" t="str">
            <v>CENTRO DE INDUSTRIA Y CONSTRUCCION</v>
          </cell>
          <cell r="C6891" t="str">
            <v>Martinez Muñoz Andres Fernando</v>
          </cell>
          <cell r="D6891" t="str">
            <v xml:space="preserve">Medico  Medio Tiempo G03 </v>
          </cell>
          <cell r="E6891">
            <v>3</v>
          </cell>
          <cell r="F6891">
            <v>2336761</v>
          </cell>
          <cell r="G6891">
            <v>29162</v>
          </cell>
          <cell r="H6891">
            <v>41673</v>
          </cell>
          <cell r="I6891" t="str">
            <v>TOLIMA</v>
          </cell>
          <cell r="J6891" t="str">
            <v>M</v>
          </cell>
        </row>
        <row r="6892">
          <cell r="A6892">
            <v>38255072</v>
          </cell>
          <cell r="B6892" t="str">
            <v>CENTRO AGROPECUARIO LA GRANJA</v>
          </cell>
          <cell r="C6892" t="str">
            <v>Martinez Sandoval Norma Guadalupe</v>
          </cell>
          <cell r="D6892" t="str">
            <v>Instructor</v>
          </cell>
          <cell r="E6892">
            <v>15</v>
          </cell>
          <cell r="F6892">
            <v>3023892</v>
          </cell>
          <cell r="G6892">
            <v>22589</v>
          </cell>
          <cell r="H6892">
            <v>39867</v>
          </cell>
          <cell r="I6892" t="str">
            <v>TOLIMA</v>
          </cell>
          <cell r="J6892" t="str">
            <v>F</v>
          </cell>
        </row>
        <row r="6893">
          <cell r="A6893">
            <v>1110567130</v>
          </cell>
          <cell r="B6893" t="str">
            <v>CENTRO DE INDUSTRIA Y CONSTRUCCION</v>
          </cell>
          <cell r="C6893" t="str">
            <v xml:space="preserve">Martinez Tapiero  Diego Fernando </v>
          </cell>
          <cell r="D6893" t="str">
            <v>Aprendiz Sena</v>
          </cell>
          <cell r="E6893">
            <v>0</v>
          </cell>
          <cell r="F6893">
            <v>644350</v>
          </cell>
          <cell r="G6893">
            <v>35080</v>
          </cell>
          <cell r="H6893">
            <v>42186</v>
          </cell>
          <cell r="I6893" t="str">
            <v>TOLIMA</v>
          </cell>
          <cell r="J6893" t="str">
            <v>M</v>
          </cell>
        </row>
        <row r="6894">
          <cell r="A6894">
            <v>88158809</v>
          </cell>
          <cell r="B6894" t="str">
            <v>CENTRO AGROPECUARIO LA GRANJA</v>
          </cell>
          <cell r="C6894" t="str">
            <v>Medina Calderon Favio Armando</v>
          </cell>
          <cell r="D6894" t="str">
            <v>Instructor</v>
          </cell>
          <cell r="E6894">
            <v>15</v>
          </cell>
          <cell r="F6894">
            <v>3023892</v>
          </cell>
          <cell r="G6894">
            <v>27160</v>
          </cell>
          <cell r="H6894">
            <v>38707</v>
          </cell>
          <cell r="I6894" t="str">
            <v>TOLIMA</v>
          </cell>
          <cell r="J6894" t="str">
            <v>M</v>
          </cell>
        </row>
        <row r="6895">
          <cell r="A6895">
            <v>93409341</v>
          </cell>
          <cell r="B6895" t="str">
            <v>CENTRO DE INDUSTRIA Y CONSTRUCCION</v>
          </cell>
          <cell r="C6895" t="str">
            <v>Melo Hernandez Alvaro Eliu</v>
          </cell>
          <cell r="D6895" t="str">
            <v>Instructor</v>
          </cell>
          <cell r="E6895">
            <v>15</v>
          </cell>
          <cell r="F6895">
            <v>3023892</v>
          </cell>
          <cell r="G6895">
            <v>28741</v>
          </cell>
          <cell r="H6895">
            <v>41852</v>
          </cell>
          <cell r="I6895" t="str">
            <v>TOLIMA</v>
          </cell>
          <cell r="J6895" t="str">
            <v>M</v>
          </cell>
        </row>
        <row r="6896">
          <cell r="A6896">
            <v>51897903</v>
          </cell>
          <cell r="B6896" t="str">
            <v>CENTRO DE INDUSTRIA Y CONSTRUCCION</v>
          </cell>
          <cell r="C6896" t="str">
            <v xml:space="preserve">Mendoza Tarazona Soraya </v>
          </cell>
          <cell r="D6896" t="str">
            <v>Instructor</v>
          </cell>
          <cell r="E6896">
            <v>19</v>
          </cell>
          <cell r="F6896">
            <v>3318495</v>
          </cell>
          <cell r="G6896">
            <v>24789</v>
          </cell>
          <cell r="H6896">
            <v>37364</v>
          </cell>
          <cell r="I6896" t="str">
            <v>TOLIMA</v>
          </cell>
          <cell r="J6896" t="str">
            <v>F</v>
          </cell>
        </row>
        <row r="6897">
          <cell r="A6897">
            <v>79280836</v>
          </cell>
          <cell r="B6897" t="str">
            <v>CENTRO DE INDUSTRIA Y CONSTRUCCION</v>
          </cell>
          <cell r="C6897" t="str">
            <v>Mendoza Velasquez Jorge Jaime</v>
          </cell>
          <cell r="D6897" t="str">
            <v>Instructor</v>
          </cell>
          <cell r="E6897">
            <v>16</v>
          </cell>
          <cell r="F6897">
            <v>3098715</v>
          </cell>
          <cell r="G6897">
            <v>23044</v>
          </cell>
          <cell r="H6897">
            <v>41285</v>
          </cell>
          <cell r="I6897" t="str">
            <v>TOLIMA</v>
          </cell>
          <cell r="J6897" t="str">
            <v>M</v>
          </cell>
        </row>
        <row r="6898">
          <cell r="A6898">
            <v>41736704</v>
          </cell>
          <cell r="B6898" t="str">
            <v>CENTRO DE COMERCIO Y SERVICIOS</v>
          </cell>
          <cell r="C6898" t="str">
            <v xml:space="preserve">Mesa Parra Patricia </v>
          </cell>
          <cell r="D6898" t="str">
            <v>Instructor</v>
          </cell>
          <cell r="E6898">
            <v>20</v>
          </cell>
          <cell r="F6898">
            <v>3394914</v>
          </cell>
          <cell r="G6898">
            <v>20935</v>
          </cell>
          <cell r="H6898">
            <v>32160</v>
          </cell>
          <cell r="I6898" t="str">
            <v>TOLIMA</v>
          </cell>
          <cell r="J6898" t="str">
            <v>F</v>
          </cell>
        </row>
        <row r="6899">
          <cell r="A6899">
            <v>1105788936</v>
          </cell>
          <cell r="B6899" t="str">
            <v>CENTRO DE INDUSTRIA Y CONSTRUCCION</v>
          </cell>
          <cell r="C6899" t="str">
            <v xml:space="preserve">Mogollon Rojas  Cristian Holwer </v>
          </cell>
          <cell r="D6899" t="str">
            <v>Aprendiz Sena</v>
          </cell>
          <cell r="E6899">
            <v>0</v>
          </cell>
          <cell r="F6899">
            <v>644350</v>
          </cell>
          <cell r="G6899">
            <v>34341</v>
          </cell>
          <cell r="H6899">
            <v>42186</v>
          </cell>
          <cell r="I6899" t="str">
            <v>TOLIMA</v>
          </cell>
          <cell r="J6899" t="str">
            <v>M</v>
          </cell>
        </row>
        <row r="6900">
          <cell r="A6900">
            <v>65780591</v>
          </cell>
          <cell r="B6900" t="str">
            <v>CENTRO DE INDUSTRIA Y CONSTRUCCION</v>
          </cell>
          <cell r="C6900" t="str">
            <v>Molano Giron Heidy Alexandra</v>
          </cell>
          <cell r="D6900" t="str">
            <v>Instructor</v>
          </cell>
          <cell r="E6900">
            <v>11</v>
          </cell>
          <cell r="F6900">
            <v>2779433</v>
          </cell>
          <cell r="G6900">
            <v>28600</v>
          </cell>
          <cell r="H6900">
            <v>41045</v>
          </cell>
          <cell r="I6900" t="str">
            <v>TOLIMA</v>
          </cell>
          <cell r="J6900" t="str">
            <v>F</v>
          </cell>
        </row>
        <row r="6901">
          <cell r="A6901">
            <v>21111416</v>
          </cell>
          <cell r="B6901" t="str">
            <v>CENTRO DE INDUSTRIA Y CONSTRUCCION</v>
          </cell>
          <cell r="C6901" t="str">
            <v>Monroy Sierra Maria Antonia</v>
          </cell>
          <cell r="D6901" t="str">
            <v>Instructor</v>
          </cell>
          <cell r="E6901">
            <v>20</v>
          </cell>
          <cell r="F6901">
            <v>3394914</v>
          </cell>
          <cell r="G6901">
            <v>22229</v>
          </cell>
          <cell r="H6901">
            <v>32406</v>
          </cell>
          <cell r="I6901" t="str">
            <v>TOLIMA</v>
          </cell>
          <cell r="J6901" t="str">
            <v>F</v>
          </cell>
        </row>
        <row r="6902">
          <cell r="A6902">
            <v>11322764</v>
          </cell>
          <cell r="B6902" t="str">
            <v>CENTRO DE INDUSTRIA Y CONSTRUCCION</v>
          </cell>
          <cell r="C6902" t="str">
            <v xml:space="preserve">Montealegre Ramirez Alexander </v>
          </cell>
          <cell r="D6902" t="str">
            <v>Instructor</v>
          </cell>
          <cell r="E6902">
            <v>14</v>
          </cell>
          <cell r="F6902">
            <v>2951177</v>
          </cell>
          <cell r="G6902">
            <v>27347</v>
          </cell>
          <cell r="H6902">
            <v>38693</v>
          </cell>
          <cell r="I6902" t="str">
            <v>TOLIMA</v>
          </cell>
          <cell r="J6902" t="str">
            <v>M</v>
          </cell>
        </row>
        <row r="6903">
          <cell r="A6903">
            <v>1033705652</v>
          </cell>
          <cell r="B6903" t="str">
            <v>CENTRO DE INDUSTRIA Y CONSTRUCCION</v>
          </cell>
          <cell r="C6903" t="str">
            <v xml:space="preserve">Montero Vargas  Leidy Yurany </v>
          </cell>
          <cell r="D6903" t="str">
            <v>Aprendiz Sena</v>
          </cell>
          <cell r="E6903">
            <v>0</v>
          </cell>
          <cell r="F6903">
            <v>644350</v>
          </cell>
          <cell r="G6903">
            <v>32534</v>
          </cell>
          <cell r="H6903">
            <v>42186</v>
          </cell>
          <cell r="I6903" t="str">
            <v>TOLIMA</v>
          </cell>
          <cell r="J6903" t="str">
            <v>F</v>
          </cell>
        </row>
        <row r="6904">
          <cell r="A6904">
            <v>93363177</v>
          </cell>
          <cell r="B6904" t="str">
            <v>DESPACHO DIRECCION</v>
          </cell>
          <cell r="C6904" t="str">
            <v>Morales Gutierrez Ferney Obed</v>
          </cell>
          <cell r="D6904" t="str">
            <v>Profesional G08</v>
          </cell>
          <cell r="E6904">
            <v>8</v>
          </cell>
          <cell r="F6904">
            <v>3116957</v>
          </cell>
          <cell r="G6904">
            <v>23825</v>
          </cell>
          <cell r="H6904">
            <v>34351</v>
          </cell>
          <cell r="I6904" t="str">
            <v>TOLIMA</v>
          </cell>
          <cell r="J6904" t="str">
            <v>M</v>
          </cell>
        </row>
        <row r="6905">
          <cell r="A6905">
            <v>39567366</v>
          </cell>
          <cell r="B6905" t="str">
            <v>DESPACHO DIRECCION</v>
          </cell>
          <cell r="C6905" t="str">
            <v xml:space="preserve">Morales Guzman Elizabeth </v>
          </cell>
          <cell r="D6905" t="str">
            <v>Profesional G18</v>
          </cell>
          <cell r="E6905">
            <v>18</v>
          </cell>
          <cell r="F6905">
            <v>4642114</v>
          </cell>
          <cell r="G6905">
            <v>26492</v>
          </cell>
          <cell r="H6905">
            <v>41166</v>
          </cell>
          <cell r="I6905" t="str">
            <v>TOLIMA</v>
          </cell>
          <cell r="J6905" t="str">
            <v>F</v>
          </cell>
        </row>
        <row r="6906">
          <cell r="A6906">
            <v>65755737</v>
          </cell>
          <cell r="B6906" t="str">
            <v>DESPACHO DIRECCION</v>
          </cell>
          <cell r="C6906" t="str">
            <v>Navarrete Pinzon Maria Patrici</v>
          </cell>
          <cell r="D6906" t="str">
            <v>Profesional G13</v>
          </cell>
          <cell r="E6906">
            <v>13</v>
          </cell>
          <cell r="F6906">
            <v>3913630</v>
          </cell>
          <cell r="G6906">
            <v>26578</v>
          </cell>
          <cell r="H6906">
            <v>39722</v>
          </cell>
          <cell r="I6906" t="str">
            <v>TOLIMA</v>
          </cell>
          <cell r="J6906" t="str">
            <v>F</v>
          </cell>
        </row>
        <row r="6907">
          <cell r="A6907">
            <v>14237611</v>
          </cell>
          <cell r="B6907" t="str">
            <v>CENTRO AGROPECUARIO LA GRANJA</v>
          </cell>
          <cell r="C6907" t="str">
            <v xml:space="preserve">Navarro Orozco Adolfo </v>
          </cell>
          <cell r="D6907" t="str">
            <v>Instructor</v>
          </cell>
          <cell r="E6907">
            <v>14</v>
          </cell>
          <cell r="F6907">
            <v>2951177</v>
          </cell>
          <cell r="G6907">
            <v>22594</v>
          </cell>
          <cell r="H6907">
            <v>41122</v>
          </cell>
          <cell r="I6907" t="str">
            <v>TOLIMA</v>
          </cell>
          <cell r="J6907" t="str">
            <v>M</v>
          </cell>
        </row>
        <row r="6908">
          <cell r="A6908">
            <v>28540432</v>
          </cell>
          <cell r="B6908" t="str">
            <v>CENTRO AGROPECUARIO LA GRANJA</v>
          </cell>
          <cell r="C6908" t="str">
            <v>Neusa Díaz Yeimmy Maritza</v>
          </cell>
          <cell r="D6908" t="str">
            <v>Instructor</v>
          </cell>
          <cell r="E6908">
            <v>11</v>
          </cell>
          <cell r="F6908">
            <v>2779433</v>
          </cell>
          <cell r="G6908">
            <v>29579</v>
          </cell>
          <cell r="H6908">
            <v>41194</v>
          </cell>
          <cell r="I6908" t="str">
            <v>TOLIMA</v>
          </cell>
        </row>
        <row r="6909">
          <cell r="A6909">
            <v>1110531471</v>
          </cell>
          <cell r="B6909" t="str">
            <v>CENTRO DE COMERCIO Y SERVICIOS</v>
          </cell>
          <cell r="C6909" t="str">
            <v xml:space="preserve">Ortiz Bocanegra  Maria Alejandra </v>
          </cell>
          <cell r="D6909" t="str">
            <v>Aprendiz Sena</v>
          </cell>
          <cell r="E6909">
            <v>0</v>
          </cell>
          <cell r="F6909">
            <v>644350</v>
          </cell>
          <cell r="G6909">
            <v>33955</v>
          </cell>
          <cell r="H6909">
            <v>42065</v>
          </cell>
          <cell r="I6909" t="str">
            <v>TOLIMA</v>
          </cell>
          <cell r="J6909" t="str">
            <v>F</v>
          </cell>
        </row>
        <row r="6910">
          <cell r="A6910">
            <v>38363049</v>
          </cell>
          <cell r="B6910" t="str">
            <v>CENTRO AGROPECUARIO LA GRANJA</v>
          </cell>
          <cell r="C6910" t="str">
            <v xml:space="preserve">Ortiz Oviedo Niyireth </v>
          </cell>
          <cell r="D6910" t="str">
            <v>Tecnico G03</v>
          </cell>
          <cell r="E6910">
            <v>3</v>
          </cell>
          <cell r="F6910">
            <v>2092292</v>
          </cell>
          <cell r="G6910">
            <v>30672</v>
          </cell>
          <cell r="H6910">
            <v>38733</v>
          </cell>
          <cell r="I6910" t="str">
            <v>TOLIMA</v>
          </cell>
          <cell r="J6910" t="str">
            <v>F</v>
          </cell>
        </row>
        <row r="6911">
          <cell r="A6911">
            <v>14222235</v>
          </cell>
          <cell r="B6911" t="str">
            <v>CENTRO AGROPECUARIO LA GRANJA</v>
          </cell>
          <cell r="C6911" t="str">
            <v>Osorio Canal Jose Manuel Ramir</v>
          </cell>
          <cell r="D6911" t="str">
            <v>Instructor</v>
          </cell>
          <cell r="E6911">
            <v>20</v>
          </cell>
          <cell r="F6911">
            <v>3394914</v>
          </cell>
          <cell r="G6911">
            <v>19643</v>
          </cell>
          <cell r="H6911">
            <v>34789</v>
          </cell>
          <cell r="I6911" t="str">
            <v>TOLIMA</v>
          </cell>
          <cell r="J6911" t="str">
            <v>M</v>
          </cell>
        </row>
        <row r="6912">
          <cell r="A6912">
            <v>39575509</v>
          </cell>
          <cell r="B6912" t="str">
            <v>CENTRO DE COMERCIO Y SERVICIOS</v>
          </cell>
          <cell r="C6912" t="str">
            <v>Osorio Munoz Edna Paola</v>
          </cell>
          <cell r="D6912" t="str">
            <v>Instructor</v>
          </cell>
          <cell r="E6912">
            <v>10</v>
          </cell>
          <cell r="F6912">
            <v>2701539</v>
          </cell>
          <cell r="G6912">
            <v>28816</v>
          </cell>
          <cell r="H6912">
            <v>41192</v>
          </cell>
          <cell r="I6912" t="str">
            <v>TOLIMA</v>
          </cell>
          <cell r="J6912" t="str">
            <v>F</v>
          </cell>
        </row>
        <row r="6913">
          <cell r="A6913">
            <v>12256849</v>
          </cell>
          <cell r="B6913" t="str">
            <v>DESPACHO DIRECCION</v>
          </cell>
          <cell r="C6913" t="str">
            <v xml:space="preserve">Ospina Zambrano Alexander </v>
          </cell>
          <cell r="D6913" t="str">
            <v>Profesional G18</v>
          </cell>
          <cell r="E6913">
            <v>18</v>
          </cell>
          <cell r="F6913">
            <v>4642114</v>
          </cell>
          <cell r="G6913">
            <v>26718</v>
          </cell>
          <cell r="H6913">
            <v>41705</v>
          </cell>
          <cell r="I6913" t="str">
            <v>TOLIMA</v>
          </cell>
          <cell r="J6913" t="str">
            <v>M</v>
          </cell>
        </row>
        <row r="6914">
          <cell r="A6914">
            <v>14222970</v>
          </cell>
          <cell r="B6914" t="str">
            <v>CENTRO AGROPECUARIO LA GRANJA</v>
          </cell>
          <cell r="C6914" t="str">
            <v xml:space="preserve">Pachon Ospina Dagger </v>
          </cell>
          <cell r="D6914" t="str">
            <v>Instructor</v>
          </cell>
          <cell r="E6914">
            <v>20</v>
          </cell>
          <cell r="F6914">
            <v>3394914</v>
          </cell>
          <cell r="G6914">
            <v>20125</v>
          </cell>
          <cell r="H6914">
            <v>29376</v>
          </cell>
          <cell r="I6914" t="str">
            <v>TOLIMA</v>
          </cell>
          <cell r="J6914" t="str">
            <v>M</v>
          </cell>
        </row>
        <row r="6915">
          <cell r="A6915">
            <v>14223860</v>
          </cell>
          <cell r="B6915" t="str">
            <v>CENTRO AGROPECUARIO LA GRANJA</v>
          </cell>
          <cell r="C6915" t="str">
            <v>Paez Olaya Pedro Jose</v>
          </cell>
          <cell r="D6915" t="str">
            <v>Instructor</v>
          </cell>
          <cell r="E6915">
            <v>20</v>
          </cell>
          <cell r="F6915">
            <v>3394914</v>
          </cell>
          <cell r="G6915">
            <v>20293</v>
          </cell>
          <cell r="H6915">
            <v>29692</v>
          </cell>
          <cell r="I6915" t="str">
            <v>TOLIMA</v>
          </cell>
          <cell r="J6915" t="str">
            <v>M</v>
          </cell>
        </row>
        <row r="6916">
          <cell r="A6916">
            <v>6022007</v>
          </cell>
          <cell r="B6916" t="str">
            <v>CENTRO AGROPECUARIO LA GRANJA</v>
          </cell>
          <cell r="C6916" t="str">
            <v>Paez Rodriguez William Humbert</v>
          </cell>
          <cell r="D6916" t="str">
            <v>Instructor</v>
          </cell>
          <cell r="E6916">
            <v>20</v>
          </cell>
          <cell r="F6916">
            <v>3394914</v>
          </cell>
          <cell r="G6916">
            <v>19977</v>
          </cell>
          <cell r="H6916">
            <v>34276</v>
          </cell>
          <cell r="I6916" t="str">
            <v>TOLIMA</v>
          </cell>
          <cell r="J6916" t="str">
            <v>M</v>
          </cell>
        </row>
        <row r="6917">
          <cell r="A6917">
            <v>14213371</v>
          </cell>
          <cell r="B6917" t="str">
            <v>CENTRO DE COMERCIO Y SERVICIOS</v>
          </cell>
          <cell r="C6917" t="str">
            <v xml:space="preserve">Palacio Labrador Jairo </v>
          </cell>
          <cell r="D6917" t="str">
            <v>Instructor</v>
          </cell>
          <cell r="E6917">
            <v>16</v>
          </cell>
          <cell r="F6917">
            <v>3098715</v>
          </cell>
          <cell r="G6917">
            <v>20055</v>
          </cell>
          <cell r="H6917">
            <v>32272</v>
          </cell>
          <cell r="I6917" t="str">
            <v>TOLIMA</v>
          </cell>
          <cell r="J6917" t="str">
            <v>M</v>
          </cell>
        </row>
        <row r="6918">
          <cell r="A6918">
            <v>65753787</v>
          </cell>
          <cell r="B6918" t="str">
            <v>CENTRO DE INDUSTRIA Y CONSTRUCCION</v>
          </cell>
          <cell r="C6918" t="str">
            <v>Palacios Salas Nubia Constanza</v>
          </cell>
          <cell r="D6918" t="str">
            <v>Tecnico G07</v>
          </cell>
          <cell r="E6918">
            <v>7</v>
          </cell>
          <cell r="F6918">
            <v>2351270</v>
          </cell>
          <cell r="G6918">
            <v>26399</v>
          </cell>
          <cell r="H6918">
            <v>41093</v>
          </cell>
          <cell r="I6918" t="str">
            <v>TOLIMA</v>
          </cell>
          <cell r="J6918" t="str">
            <v>F</v>
          </cell>
        </row>
        <row r="6919">
          <cell r="A6919">
            <v>14233265</v>
          </cell>
          <cell r="B6919" t="str">
            <v>CENTRO AGROPECUARIO LA GRANJA</v>
          </cell>
          <cell r="C6919" t="str">
            <v xml:space="preserve">Palma Galindo Guillermo </v>
          </cell>
          <cell r="D6919" t="str">
            <v>Instructor</v>
          </cell>
          <cell r="E6919">
            <v>20</v>
          </cell>
          <cell r="F6919">
            <v>3394914</v>
          </cell>
          <cell r="G6919">
            <v>21684</v>
          </cell>
          <cell r="H6919">
            <v>34789</v>
          </cell>
          <cell r="I6919" t="str">
            <v>TOLIMA</v>
          </cell>
          <cell r="J6919" t="str">
            <v>M</v>
          </cell>
        </row>
        <row r="6920">
          <cell r="A6920">
            <v>14221754</v>
          </cell>
          <cell r="B6920" t="str">
            <v>CENTRO DE COMERCIO Y SERVICIOS</v>
          </cell>
          <cell r="C6920" t="str">
            <v xml:space="preserve">Paredes Naranjo Javier </v>
          </cell>
          <cell r="D6920" t="str">
            <v>Instructor</v>
          </cell>
          <cell r="E6920">
            <v>20</v>
          </cell>
          <cell r="F6920">
            <v>3394914</v>
          </cell>
          <cell r="G6920">
            <v>21146</v>
          </cell>
          <cell r="H6920">
            <v>41214</v>
          </cell>
          <cell r="I6920" t="str">
            <v>TOLIMA</v>
          </cell>
          <cell r="J6920" t="str">
            <v>M</v>
          </cell>
        </row>
        <row r="6921">
          <cell r="A6921">
            <v>38247250</v>
          </cell>
          <cell r="B6921" t="str">
            <v>CENTRO DE INDUSTRIA Y CONSTRUCCION</v>
          </cell>
          <cell r="C6921" t="str">
            <v>Parra Ruiz Nancy Stella</v>
          </cell>
          <cell r="D6921" t="str">
            <v>Tecnico G03</v>
          </cell>
          <cell r="E6921">
            <v>3</v>
          </cell>
          <cell r="F6921">
            <v>2092292</v>
          </cell>
          <cell r="G6921">
            <v>22068</v>
          </cell>
          <cell r="H6921">
            <v>29418</v>
          </cell>
          <cell r="I6921" t="str">
            <v>TOLIMA</v>
          </cell>
          <cell r="J6921" t="str">
            <v>F</v>
          </cell>
        </row>
        <row r="6922">
          <cell r="A6922">
            <v>93372919</v>
          </cell>
          <cell r="B6922" t="str">
            <v>CENTRO DE INDUSTRIA Y CONSTRUCCION</v>
          </cell>
          <cell r="C6922" t="str">
            <v xml:space="preserve">Patino Salas Durley </v>
          </cell>
          <cell r="D6922" t="str">
            <v>Tecnico G03</v>
          </cell>
          <cell r="E6922">
            <v>3</v>
          </cell>
          <cell r="F6922">
            <v>2092292</v>
          </cell>
          <cell r="G6922">
            <v>25099</v>
          </cell>
          <cell r="H6922">
            <v>34969</v>
          </cell>
          <cell r="I6922" t="str">
            <v>TOLIMA</v>
          </cell>
          <cell r="J6922" t="str">
            <v>M</v>
          </cell>
        </row>
        <row r="6923">
          <cell r="A6923">
            <v>93368084</v>
          </cell>
          <cell r="B6923" t="str">
            <v>CENTRO DE INDUSTRIA Y CONSTRUCCION</v>
          </cell>
          <cell r="C6923" t="str">
            <v xml:space="preserve">Patiño Mejia Ancizar </v>
          </cell>
          <cell r="D6923" t="str">
            <v>Instructor</v>
          </cell>
          <cell r="E6923">
            <v>9</v>
          </cell>
          <cell r="F6923">
            <v>2625291</v>
          </cell>
          <cell r="G6923">
            <v>24203</v>
          </cell>
          <cell r="H6923">
            <v>41155</v>
          </cell>
          <cell r="I6923" t="str">
            <v>TOLIMA</v>
          </cell>
          <cell r="J6923" t="str">
            <v>M</v>
          </cell>
        </row>
        <row r="6924">
          <cell r="A6924">
            <v>28550767</v>
          </cell>
          <cell r="B6924" t="str">
            <v>CENTRO AGROPECUARIO LA GRANJA</v>
          </cell>
          <cell r="C6924" t="str">
            <v xml:space="preserve">Pava Lozano  Ingrid Rocio </v>
          </cell>
          <cell r="D6924" t="str">
            <v>Aprendiz Sena</v>
          </cell>
          <cell r="E6924">
            <v>0</v>
          </cell>
          <cell r="F6924">
            <v>644350</v>
          </cell>
          <cell r="G6924">
            <v>29824</v>
          </cell>
          <cell r="H6924">
            <v>42065</v>
          </cell>
          <cell r="I6924" t="str">
            <v>TOLIMA</v>
          </cell>
          <cell r="J6924" t="str">
            <v>F</v>
          </cell>
        </row>
        <row r="6925">
          <cell r="A6925">
            <v>38254952</v>
          </cell>
          <cell r="B6925" t="str">
            <v>CENTRO DE INDUSTRIA Y CONSTRUCCION</v>
          </cell>
          <cell r="C6925" t="str">
            <v>Pena Castro Martha Rufina</v>
          </cell>
          <cell r="D6925" t="str">
            <v>Secretaria G06</v>
          </cell>
          <cell r="E6925">
            <v>6</v>
          </cell>
          <cell r="F6925">
            <v>1841695</v>
          </cell>
          <cell r="G6925">
            <v>22644</v>
          </cell>
          <cell r="H6925">
            <v>32164</v>
          </cell>
          <cell r="I6925" t="str">
            <v>TOLIMA</v>
          </cell>
          <cell r="J6925" t="str">
            <v>F</v>
          </cell>
        </row>
        <row r="6926">
          <cell r="A6926">
            <v>12554294</v>
          </cell>
          <cell r="B6926" t="str">
            <v>CENTRO AGROPECUARIO LA GRANJA</v>
          </cell>
          <cell r="C6926" t="str">
            <v>Pena Viana Reinaldo Antonio</v>
          </cell>
          <cell r="D6926" t="str">
            <v>Profesional G06</v>
          </cell>
          <cell r="E6926">
            <v>6</v>
          </cell>
          <cell r="F6926">
            <v>2949583</v>
          </cell>
          <cell r="G6926">
            <v>22563</v>
          </cell>
          <cell r="H6926">
            <v>35836</v>
          </cell>
          <cell r="I6926" t="str">
            <v>TOLIMA</v>
          </cell>
          <cell r="J6926" t="str">
            <v>M</v>
          </cell>
        </row>
        <row r="6927">
          <cell r="A6927">
            <v>79541477</v>
          </cell>
          <cell r="B6927" t="str">
            <v>DESPACHO DIRECCION</v>
          </cell>
          <cell r="C6927" t="str">
            <v>Pinzon Montoya Diego Fernando</v>
          </cell>
          <cell r="D6927" t="str">
            <v>Profesional G06</v>
          </cell>
          <cell r="E6927">
            <v>6</v>
          </cell>
          <cell r="F6927">
            <v>2949583</v>
          </cell>
          <cell r="G6927">
            <v>25712</v>
          </cell>
          <cell r="H6927">
            <v>40947</v>
          </cell>
          <cell r="I6927" t="str">
            <v>TOLIMA</v>
          </cell>
          <cell r="J6927" t="str">
            <v>M</v>
          </cell>
        </row>
        <row r="6928">
          <cell r="A6928">
            <v>35464153</v>
          </cell>
          <cell r="B6928" t="str">
            <v>CENTRO AGROPECUARIO LA GRANJA</v>
          </cell>
          <cell r="C6928" t="str">
            <v xml:space="preserve">Posada Prada Myriam </v>
          </cell>
          <cell r="D6928" t="str">
            <v>Instructor</v>
          </cell>
          <cell r="E6928">
            <v>20</v>
          </cell>
          <cell r="F6928">
            <v>3394914</v>
          </cell>
          <cell r="G6928">
            <v>21656</v>
          </cell>
          <cell r="H6928">
            <v>34862</v>
          </cell>
          <cell r="I6928" t="str">
            <v>TOLIMA</v>
          </cell>
          <cell r="J6928" t="str">
            <v>F</v>
          </cell>
        </row>
        <row r="6929">
          <cell r="A6929">
            <v>93356380</v>
          </cell>
          <cell r="B6929" t="str">
            <v>CENTRO DE INDUSTRIA Y CONSTRUCCION</v>
          </cell>
          <cell r="C6929" t="str">
            <v>Prada Canizales Edgar Augusto</v>
          </cell>
          <cell r="D6929" t="str">
            <v>Profesional G08</v>
          </cell>
          <cell r="E6929">
            <v>8</v>
          </cell>
          <cell r="F6929">
            <v>3116957</v>
          </cell>
          <cell r="G6929">
            <v>23267</v>
          </cell>
          <cell r="H6929">
            <v>32160</v>
          </cell>
          <cell r="I6929" t="str">
            <v>TOLIMA</v>
          </cell>
          <cell r="J6929" t="str">
            <v>M</v>
          </cell>
        </row>
        <row r="6930">
          <cell r="A6930">
            <v>14229722</v>
          </cell>
          <cell r="B6930" t="str">
            <v>CENTRO DE COMERCIO Y SERVICIOS</v>
          </cell>
          <cell r="C6930" t="str">
            <v>Prada Gutierrez Robert Heber</v>
          </cell>
          <cell r="D6930" t="str">
            <v>Profesional G08</v>
          </cell>
          <cell r="E6930">
            <v>8</v>
          </cell>
          <cell r="F6930">
            <v>3116957</v>
          </cell>
          <cell r="G6930">
            <v>21704</v>
          </cell>
          <cell r="H6930">
            <v>28884</v>
          </cell>
          <cell r="I6930" t="str">
            <v>TOLIMA</v>
          </cell>
          <cell r="J6930" t="str">
            <v>M</v>
          </cell>
        </row>
        <row r="6931">
          <cell r="A6931">
            <v>93083497</v>
          </cell>
          <cell r="B6931" t="str">
            <v>CENTRO AGROPECUARIO LA GRANJA</v>
          </cell>
          <cell r="C6931" t="str">
            <v xml:space="preserve">Puentes Molina Alvaro </v>
          </cell>
          <cell r="D6931" t="str">
            <v>Instructor</v>
          </cell>
          <cell r="E6931">
            <v>18</v>
          </cell>
          <cell r="F6931">
            <v>3247921</v>
          </cell>
          <cell r="G6931">
            <v>24283</v>
          </cell>
          <cell r="H6931">
            <v>35984</v>
          </cell>
          <cell r="I6931" t="str">
            <v>TOLIMA</v>
          </cell>
          <cell r="J6931" t="str">
            <v>M</v>
          </cell>
        </row>
        <row r="6932">
          <cell r="A6932">
            <v>93410048</v>
          </cell>
          <cell r="B6932" t="str">
            <v>CENTRO DE INDUSTRIA Y CONSTRUCCION</v>
          </cell>
          <cell r="C6932" t="str">
            <v>Quijano Pineda Carlos Ferney</v>
          </cell>
          <cell r="D6932" t="str">
            <v>Aseador(A) G10</v>
          </cell>
          <cell r="E6932">
            <v>10</v>
          </cell>
          <cell r="F6932">
            <v>1395751</v>
          </cell>
          <cell r="G6932">
            <v>28764</v>
          </cell>
          <cell r="H6932">
            <v>35121</v>
          </cell>
          <cell r="I6932" t="str">
            <v>TOLIMA</v>
          </cell>
          <cell r="J6932" t="str">
            <v>M</v>
          </cell>
        </row>
        <row r="6933">
          <cell r="A6933">
            <v>38246024</v>
          </cell>
          <cell r="B6933" t="str">
            <v>CENTRO DE COMERCIO Y SERVICIOS</v>
          </cell>
          <cell r="C6933" t="str">
            <v xml:space="preserve">Quintero Rodriguez Esmeralda </v>
          </cell>
          <cell r="D6933" t="str">
            <v>Instructor</v>
          </cell>
          <cell r="E6933">
            <v>20</v>
          </cell>
          <cell r="F6933">
            <v>3394914</v>
          </cell>
          <cell r="G6933">
            <v>22116</v>
          </cell>
          <cell r="H6933">
            <v>28136</v>
          </cell>
          <cell r="I6933" t="str">
            <v>TOLIMA</v>
          </cell>
          <cell r="J6933" t="str">
            <v>F</v>
          </cell>
        </row>
        <row r="6934">
          <cell r="A6934">
            <v>13821090</v>
          </cell>
          <cell r="B6934" t="str">
            <v>CENTRO DE INDUSTRIA Y CONSTRUCCION</v>
          </cell>
          <cell r="C6934" t="str">
            <v xml:space="preserve">Quiñonez Morales Alvaro </v>
          </cell>
          <cell r="D6934" t="str">
            <v>Instructor</v>
          </cell>
          <cell r="E6934">
            <v>12</v>
          </cell>
          <cell r="F6934">
            <v>2852054</v>
          </cell>
          <cell r="G6934">
            <v>19080</v>
          </cell>
          <cell r="H6934">
            <v>41129</v>
          </cell>
          <cell r="I6934" t="str">
            <v>TOLIMA</v>
          </cell>
          <cell r="J6934" t="str">
            <v>M</v>
          </cell>
        </row>
        <row r="6935">
          <cell r="A6935">
            <v>1110466074</v>
          </cell>
          <cell r="B6935" t="str">
            <v>CENTRO DE INDUSTRIA Y CONSTRUCCION</v>
          </cell>
          <cell r="C6935" t="str">
            <v>Ramirez Ampudia Cristian Camilo</v>
          </cell>
          <cell r="D6935" t="str">
            <v>Tecnico G03</v>
          </cell>
          <cell r="E6935">
            <v>3</v>
          </cell>
          <cell r="F6935">
            <v>2092292</v>
          </cell>
          <cell r="G6935">
            <v>32027</v>
          </cell>
          <cell r="H6935">
            <v>41306</v>
          </cell>
          <cell r="I6935" t="str">
            <v>TOLIMA</v>
          </cell>
          <cell r="J6935" t="str">
            <v>M</v>
          </cell>
        </row>
        <row r="6936">
          <cell r="A6936">
            <v>14324620</v>
          </cell>
          <cell r="B6936" t="str">
            <v>CENTRO DE INDUSTRIA Y CONSTRUCCION</v>
          </cell>
          <cell r="C6936" t="str">
            <v>Ramirez Barrios Marco Tulio</v>
          </cell>
          <cell r="D6936" t="str">
            <v>Instructor</v>
          </cell>
          <cell r="E6936">
            <v>12</v>
          </cell>
          <cell r="F6936">
            <v>2852054</v>
          </cell>
          <cell r="G6936">
            <v>28538</v>
          </cell>
          <cell r="H6936">
            <v>38720</v>
          </cell>
          <cell r="I6936" t="str">
            <v>TOLIMA</v>
          </cell>
          <cell r="J6936" t="str">
            <v>M</v>
          </cell>
        </row>
        <row r="6937">
          <cell r="A6937">
            <v>11304547</v>
          </cell>
          <cell r="B6937" t="str">
            <v>CENTRO DE INDUSTRIA Y CONSTRUCCION</v>
          </cell>
          <cell r="C6937" t="str">
            <v xml:space="preserve">Ramirez Robayo Gabriel </v>
          </cell>
          <cell r="D6937" t="str">
            <v>Instructor</v>
          </cell>
          <cell r="E6937">
            <v>20</v>
          </cell>
          <cell r="F6937">
            <v>3394914</v>
          </cell>
          <cell r="G6937">
            <v>22163</v>
          </cell>
          <cell r="H6937">
            <v>32784</v>
          </cell>
          <cell r="I6937" t="str">
            <v>TOLIMA</v>
          </cell>
          <cell r="J6937" t="str">
            <v>M</v>
          </cell>
        </row>
        <row r="6938">
          <cell r="A6938">
            <v>93360418</v>
          </cell>
          <cell r="B6938" t="str">
            <v>CENTRO AGROPECUARIO LA GRANJA</v>
          </cell>
          <cell r="C6938" t="str">
            <v>Rangel Enciso Hernan Antonio</v>
          </cell>
          <cell r="D6938" t="str">
            <v>Instructor</v>
          </cell>
          <cell r="E6938">
            <v>17</v>
          </cell>
          <cell r="F6938">
            <v>3173998</v>
          </cell>
          <cell r="G6938">
            <v>23908</v>
          </cell>
          <cell r="H6938">
            <v>38301</v>
          </cell>
          <cell r="I6938" t="str">
            <v>TOLIMA</v>
          </cell>
          <cell r="J6938" t="str">
            <v>M</v>
          </cell>
        </row>
        <row r="6939">
          <cell r="A6939">
            <v>1110523022</v>
          </cell>
          <cell r="B6939" t="str">
            <v>CENTRO DE COMERCIO Y SERVICIOS</v>
          </cell>
          <cell r="C6939" t="str">
            <v>Rengifo Reyes Norbert Andres</v>
          </cell>
          <cell r="D6939" t="str">
            <v>Oficinista G04</v>
          </cell>
          <cell r="E6939">
            <v>4</v>
          </cell>
          <cell r="F6939">
            <v>1672026</v>
          </cell>
          <cell r="G6939">
            <v>33737</v>
          </cell>
          <cell r="H6939">
            <v>42065</v>
          </cell>
          <cell r="I6939" t="str">
            <v>TOLIMA</v>
          </cell>
          <cell r="J6939" t="str">
            <v>M</v>
          </cell>
        </row>
        <row r="6940">
          <cell r="A6940">
            <v>14238392</v>
          </cell>
          <cell r="B6940" t="str">
            <v>CENTRO AGROPECUARIO LA GRANJA</v>
          </cell>
          <cell r="C6940" t="str">
            <v>Rengifo Rodriguez Jorge Enrique</v>
          </cell>
          <cell r="D6940" t="str">
            <v>Instructor</v>
          </cell>
          <cell r="E6940">
            <v>11</v>
          </cell>
          <cell r="F6940">
            <v>2779433</v>
          </cell>
          <cell r="G6940">
            <v>22511</v>
          </cell>
          <cell r="H6940">
            <v>38749</v>
          </cell>
          <cell r="I6940" t="str">
            <v>TOLIMA</v>
          </cell>
          <cell r="J6940" t="str">
            <v>M</v>
          </cell>
        </row>
        <row r="6941">
          <cell r="A6941">
            <v>65743171</v>
          </cell>
          <cell r="B6941" t="str">
            <v>CENTRO DE INDUSTRIA Y CONSTRUCCION</v>
          </cell>
          <cell r="C6941" t="str">
            <v>Restrepo Diaz Martha Liliana</v>
          </cell>
          <cell r="D6941" t="str">
            <v>Profesional G06</v>
          </cell>
          <cell r="E6941">
            <v>6</v>
          </cell>
          <cell r="F6941">
            <v>2949583</v>
          </cell>
          <cell r="G6941">
            <v>25391</v>
          </cell>
          <cell r="H6941">
            <v>40182</v>
          </cell>
          <cell r="I6941" t="str">
            <v>TOLIMA</v>
          </cell>
          <cell r="J6941" t="str">
            <v>F</v>
          </cell>
        </row>
        <row r="6942">
          <cell r="A6942">
            <v>93371026</v>
          </cell>
          <cell r="B6942" t="str">
            <v>CENTRO AGROPECUARIO LA GRANJA</v>
          </cell>
          <cell r="C6942" t="str">
            <v>Restrepo Montoya Alex Alberto</v>
          </cell>
          <cell r="D6942" t="str">
            <v>Instructor</v>
          </cell>
          <cell r="E6942">
            <v>11</v>
          </cell>
          <cell r="F6942">
            <v>2779433</v>
          </cell>
          <cell r="G6942">
            <v>24442</v>
          </cell>
          <cell r="H6942">
            <v>40984</v>
          </cell>
          <cell r="I6942" t="str">
            <v>TOLIMA</v>
          </cell>
          <cell r="J6942" t="str">
            <v>M</v>
          </cell>
        </row>
        <row r="6943">
          <cell r="A6943">
            <v>1015999531</v>
          </cell>
          <cell r="B6943" t="str">
            <v>CENTRO DE COMERCIO Y SERVICIOS</v>
          </cell>
          <cell r="C6943" t="str">
            <v xml:space="preserve">Restrepo Tenjo  Andrea Amparo </v>
          </cell>
          <cell r="D6943" t="str">
            <v>Aprendiz Sena</v>
          </cell>
          <cell r="E6943">
            <v>0</v>
          </cell>
          <cell r="F6943">
            <v>644350</v>
          </cell>
          <cell r="G6943">
            <v>31768</v>
          </cell>
          <cell r="H6943">
            <v>42117</v>
          </cell>
          <cell r="I6943" t="str">
            <v>TOLIMA</v>
          </cell>
          <cell r="J6943" t="str">
            <v>F</v>
          </cell>
        </row>
        <row r="6944">
          <cell r="A6944">
            <v>14227127</v>
          </cell>
          <cell r="B6944" t="str">
            <v>CENTRO AGROPECUARIO LA GRANJA</v>
          </cell>
          <cell r="C6944" t="str">
            <v xml:space="preserve">Reyes  Cesar </v>
          </cell>
          <cell r="D6944" t="str">
            <v>Profesional G06</v>
          </cell>
          <cell r="E6944">
            <v>6</v>
          </cell>
          <cell r="F6944">
            <v>2949583</v>
          </cell>
          <cell r="G6944">
            <v>21550</v>
          </cell>
          <cell r="H6944">
            <v>41275</v>
          </cell>
          <cell r="I6944" t="str">
            <v>TOLIMA</v>
          </cell>
        </row>
        <row r="6945">
          <cell r="A6945">
            <v>93407279</v>
          </cell>
          <cell r="B6945" t="str">
            <v>CENTRO DE INDUSTRIA Y CONSTRUCCION</v>
          </cell>
          <cell r="C6945" t="str">
            <v>Reyes Gutierrez Felix Augusto</v>
          </cell>
          <cell r="D6945" t="str">
            <v>Instructor</v>
          </cell>
          <cell r="E6945">
            <v>16</v>
          </cell>
          <cell r="F6945">
            <v>3098715</v>
          </cell>
          <cell r="G6945">
            <v>28479</v>
          </cell>
          <cell r="H6945">
            <v>41162</v>
          </cell>
          <cell r="I6945" t="str">
            <v>TOLIMA</v>
          </cell>
          <cell r="J6945" t="str">
            <v>M</v>
          </cell>
        </row>
        <row r="6946">
          <cell r="A6946">
            <v>14237896</v>
          </cell>
          <cell r="B6946" t="str">
            <v>CENTRO AGROPECUARIO LA GRANJA</v>
          </cell>
          <cell r="C6946" t="str">
            <v xml:space="preserve">Reyes Triana Ricardo </v>
          </cell>
          <cell r="D6946" t="str">
            <v>Instructor</v>
          </cell>
          <cell r="E6946">
            <v>20</v>
          </cell>
          <cell r="F6946">
            <v>3394914</v>
          </cell>
          <cell r="G6946">
            <v>22567</v>
          </cell>
          <cell r="H6946">
            <v>33983</v>
          </cell>
          <cell r="I6946" t="str">
            <v>TOLIMA</v>
          </cell>
          <cell r="J6946" t="str">
            <v>M</v>
          </cell>
        </row>
        <row r="6947">
          <cell r="A6947">
            <v>14228528</v>
          </cell>
          <cell r="B6947" t="str">
            <v>CENTRO DE INDUSTRIA Y CONSTRUCCION</v>
          </cell>
          <cell r="C6947" t="str">
            <v>Riano Guzman Pablo Emilio</v>
          </cell>
          <cell r="D6947" t="str">
            <v>Oficial Mantto Gral.G10</v>
          </cell>
          <cell r="E6947">
            <v>10</v>
          </cell>
          <cell r="F6947">
            <v>2001379</v>
          </cell>
          <cell r="G6947">
            <v>21641</v>
          </cell>
          <cell r="H6947">
            <v>32156</v>
          </cell>
          <cell r="I6947" t="str">
            <v>TOLIMA</v>
          </cell>
          <cell r="J6947" t="str">
            <v>M</v>
          </cell>
        </row>
        <row r="6948">
          <cell r="A6948">
            <v>1110545690</v>
          </cell>
          <cell r="B6948" t="str">
            <v>CENTRO DE INDUSTRIA Y CONSTRUCCION</v>
          </cell>
          <cell r="C6948" t="str">
            <v xml:space="preserve">Rios Bocanegra  Julieth Carolina </v>
          </cell>
          <cell r="D6948" t="str">
            <v>Aprendiz Sena</v>
          </cell>
          <cell r="E6948">
            <v>0</v>
          </cell>
          <cell r="F6948">
            <v>644350</v>
          </cell>
          <cell r="G6948">
            <v>34421</v>
          </cell>
          <cell r="H6948">
            <v>42186</v>
          </cell>
          <cell r="I6948" t="str">
            <v>TOLIMA</v>
          </cell>
          <cell r="J6948" t="str">
            <v>F</v>
          </cell>
        </row>
        <row r="6949">
          <cell r="A6949">
            <v>11185272</v>
          </cell>
          <cell r="B6949" t="str">
            <v>CENTRO AGROPECUARIO LA GRANJA</v>
          </cell>
          <cell r="C6949" t="str">
            <v>Rivera Vargas Pedro José</v>
          </cell>
          <cell r="D6949" t="str">
            <v>Tecnico G01</v>
          </cell>
          <cell r="E6949">
            <v>1</v>
          </cell>
          <cell r="F6949">
            <v>1975413</v>
          </cell>
          <cell r="G6949">
            <v>25844</v>
          </cell>
          <cell r="H6949">
            <v>41857</v>
          </cell>
          <cell r="I6949" t="str">
            <v>TOLIMA</v>
          </cell>
          <cell r="J6949" t="str">
            <v>M</v>
          </cell>
        </row>
        <row r="6950">
          <cell r="A6950">
            <v>93126024</v>
          </cell>
          <cell r="B6950" t="str">
            <v>CENTRO DE INDUSTRIA Y CONSTRUCCION</v>
          </cell>
          <cell r="C6950" t="str">
            <v>Rodriguez Alcala Juan Rafael</v>
          </cell>
          <cell r="D6950" t="str">
            <v>Instructor</v>
          </cell>
          <cell r="E6950">
            <v>14</v>
          </cell>
          <cell r="F6950">
            <v>2951177</v>
          </cell>
          <cell r="G6950">
            <v>25447</v>
          </cell>
          <cell r="H6950">
            <v>41396</v>
          </cell>
          <cell r="I6950" t="str">
            <v>TOLIMA</v>
          </cell>
          <cell r="J6950" t="str">
            <v>M</v>
          </cell>
        </row>
        <row r="6951">
          <cell r="A6951">
            <v>93407966</v>
          </cell>
          <cell r="B6951" t="str">
            <v>CENTRO AGROPECUARIO LA GRANJA</v>
          </cell>
          <cell r="C6951" t="str">
            <v xml:space="preserve">Rodríguez Ortega Yamit </v>
          </cell>
          <cell r="D6951" t="str">
            <v>Instructor</v>
          </cell>
          <cell r="E6951">
            <v>12</v>
          </cell>
          <cell r="F6951">
            <v>2852054</v>
          </cell>
          <cell r="G6951">
            <v>28602</v>
          </cell>
          <cell r="H6951">
            <v>41194</v>
          </cell>
          <cell r="I6951" t="str">
            <v>TOLIMA</v>
          </cell>
        </row>
        <row r="6952">
          <cell r="A6952">
            <v>14236985</v>
          </cell>
          <cell r="B6952" t="str">
            <v>CENTRO AGROPECUARIO LA GRANJA</v>
          </cell>
          <cell r="C6952" t="str">
            <v>Rodriguez Reyes Carlos Hernand</v>
          </cell>
          <cell r="D6952" t="str">
            <v>Instructor</v>
          </cell>
          <cell r="E6952">
            <v>20</v>
          </cell>
          <cell r="F6952">
            <v>3394914</v>
          </cell>
          <cell r="G6952">
            <v>22486</v>
          </cell>
          <cell r="H6952">
            <v>35643</v>
          </cell>
          <cell r="I6952" t="str">
            <v>TOLIMA</v>
          </cell>
          <cell r="J6952" t="str">
            <v>M</v>
          </cell>
        </row>
        <row r="6953">
          <cell r="A6953">
            <v>93181308</v>
          </cell>
          <cell r="B6953" t="str">
            <v>CENTRO DE INDUSTRIA Y CONSTRUCCION</v>
          </cell>
          <cell r="C6953" t="str">
            <v xml:space="preserve">Rodriguez Reyes Ernesto </v>
          </cell>
          <cell r="D6953" t="str">
            <v>Oficinista G04</v>
          </cell>
          <cell r="E6953">
            <v>4</v>
          </cell>
          <cell r="F6953">
            <v>1672026</v>
          </cell>
          <cell r="G6953">
            <v>30288</v>
          </cell>
          <cell r="H6953">
            <v>39874</v>
          </cell>
          <cell r="I6953" t="str">
            <v>TOLIMA</v>
          </cell>
          <cell r="J6953" t="str">
            <v>M</v>
          </cell>
        </row>
        <row r="6954">
          <cell r="A6954">
            <v>39575017</v>
          </cell>
          <cell r="B6954" t="str">
            <v>CENTRO AGROPECUARIO LA GRANJA</v>
          </cell>
          <cell r="C6954" t="str">
            <v>Rodríguez Saavedra Linda Rocio</v>
          </cell>
          <cell r="D6954" t="str">
            <v>Instructor</v>
          </cell>
          <cell r="E6954">
            <v>14</v>
          </cell>
          <cell r="F6954">
            <v>2951177</v>
          </cell>
          <cell r="G6954">
            <v>28641</v>
          </cell>
          <cell r="H6954">
            <v>41227</v>
          </cell>
          <cell r="I6954" t="str">
            <v>TOLIMA</v>
          </cell>
        </row>
        <row r="6955">
          <cell r="A6955">
            <v>1110553589</v>
          </cell>
          <cell r="B6955" t="str">
            <v>CENTRO DE COMERCIO Y SERVICIOS</v>
          </cell>
          <cell r="C6955" t="str">
            <v>Rodriguez Salazar Ligia Alejandra</v>
          </cell>
          <cell r="D6955" t="str">
            <v>Aprendiz Sena</v>
          </cell>
          <cell r="E6955">
            <v>0</v>
          </cell>
          <cell r="F6955">
            <v>644350</v>
          </cell>
          <cell r="G6955">
            <v>34657</v>
          </cell>
          <cell r="H6955">
            <v>42100</v>
          </cell>
          <cell r="I6955" t="str">
            <v>TOLIMA</v>
          </cell>
          <cell r="J6955" t="str">
            <v>F</v>
          </cell>
        </row>
        <row r="6956">
          <cell r="A6956">
            <v>19249695</v>
          </cell>
          <cell r="B6956" t="str">
            <v>CENTRO AGROPECUARIO LA GRANJA</v>
          </cell>
          <cell r="C6956" t="str">
            <v>Rodriguez Vargas Jorge Enrique</v>
          </cell>
          <cell r="D6956" t="str">
            <v>Instructor</v>
          </cell>
          <cell r="E6956">
            <v>20</v>
          </cell>
          <cell r="F6956">
            <v>3394914</v>
          </cell>
          <cell r="G6956">
            <v>21281</v>
          </cell>
          <cell r="H6956">
            <v>35643</v>
          </cell>
          <cell r="I6956" t="str">
            <v>TOLIMA</v>
          </cell>
          <cell r="J6956" t="str">
            <v>M</v>
          </cell>
        </row>
        <row r="6957">
          <cell r="A6957">
            <v>65634687</v>
          </cell>
          <cell r="B6957" t="str">
            <v>CENTRO AGROPECUARIO LA GRANJA</v>
          </cell>
          <cell r="C6957" t="str">
            <v>Rojas Carreno Angela Lucia</v>
          </cell>
          <cell r="D6957" t="str">
            <v>Oficinista G04</v>
          </cell>
          <cell r="E6957">
            <v>4</v>
          </cell>
          <cell r="F6957">
            <v>1672026</v>
          </cell>
          <cell r="G6957">
            <v>31150</v>
          </cell>
          <cell r="H6957">
            <v>41522</v>
          </cell>
          <cell r="I6957" t="str">
            <v>TOLIMA</v>
          </cell>
          <cell r="J6957" t="str">
            <v>F</v>
          </cell>
        </row>
        <row r="6958">
          <cell r="A6958">
            <v>14135176</v>
          </cell>
          <cell r="B6958" t="str">
            <v>CENTRO DE INDUSTRIA Y CONSTRUCCION</v>
          </cell>
          <cell r="C6958" t="str">
            <v>Rojas Rico Jhon Fredyy</v>
          </cell>
          <cell r="D6958" t="str">
            <v>Instructor</v>
          </cell>
          <cell r="E6958">
            <v>8</v>
          </cell>
          <cell r="F6958">
            <v>2547131</v>
          </cell>
          <cell r="G6958">
            <v>30641</v>
          </cell>
          <cell r="H6958">
            <v>40759</v>
          </cell>
          <cell r="I6958" t="str">
            <v>TOLIMA</v>
          </cell>
          <cell r="J6958" t="str">
            <v>M</v>
          </cell>
        </row>
        <row r="6959">
          <cell r="A6959">
            <v>28685826</v>
          </cell>
          <cell r="B6959" t="str">
            <v>CENTRO AGROPECUARIO LA GRANJA</v>
          </cell>
          <cell r="C6959" t="str">
            <v>Rojas Sanchez Libia Janeth</v>
          </cell>
          <cell r="D6959" t="str">
            <v>Instructor</v>
          </cell>
          <cell r="E6959">
            <v>20</v>
          </cell>
          <cell r="F6959">
            <v>3394914</v>
          </cell>
          <cell r="G6959">
            <v>25073</v>
          </cell>
          <cell r="H6959">
            <v>35643</v>
          </cell>
          <cell r="I6959" t="str">
            <v>TOLIMA</v>
          </cell>
          <cell r="J6959" t="str">
            <v>F</v>
          </cell>
        </row>
        <row r="6960">
          <cell r="A6960">
            <v>51691505</v>
          </cell>
          <cell r="B6960" t="str">
            <v>CENTRO DE COMERCIO Y SERVICIOS</v>
          </cell>
          <cell r="C6960" t="str">
            <v>Romero Martinez Flor Myriam</v>
          </cell>
          <cell r="D6960" t="str">
            <v>Aseador(A) G08</v>
          </cell>
          <cell r="E6960">
            <v>8</v>
          </cell>
          <cell r="F6960">
            <v>1290448</v>
          </cell>
          <cell r="G6960">
            <v>22747</v>
          </cell>
          <cell r="H6960">
            <v>35752</v>
          </cell>
          <cell r="I6960" t="str">
            <v>TOLIMA</v>
          </cell>
          <cell r="J6960" t="str">
            <v>F</v>
          </cell>
        </row>
        <row r="6961">
          <cell r="A6961">
            <v>7250026</v>
          </cell>
          <cell r="B6961" t="str">
            <v>CENTRO DE INDUSTRIA Y CONSTRUCCION</v>
          </cell>
          <cell r="C6961" t="str">
            <v>Rubio Cuellar Jairo Enrique</v>
          </cell>
          <cell r="D6961" t="str">
            <v>Instructor</v>
          </cell>
          <cell r="E6961">
            <v>12</v>
          </cell>
          <cell r="F6961">
            <v>2852054</v>
          </cell>
          <cell r="G6961">
            <v>23508</v>
          </cell>
          <cell r="H6961">
            <v>41093</v>
          </cell>
          <cell r="I6961" t="str">
            <v>TOLIMA</v>
          </cell>
          <cell r="J6961" t="str">
            <v>M</v>
          </cell>
        </row>
        <row r="6962">
          <cell r="A6962">
            <v>14268040</v>
          </cell>
          <cell r="B6962" t="str">
            <v>CENTRO DE INDUSTRIA Y CONSTRUCCION</v>
          </cell>
          <cell r="C6962" t="str">
            <v>Rubio Guzman Antonio Maria</v>
          </cell>
          <cell r="D6962" t="str">
            <v>Instructor</v>
          </cell>
          <cell r="E6962">
            <v>20</v>
          </cell>
          <cell r="F6962">
            <v>3394914</v>
          </cell>
          <cell r="G6962">
            <v>20066</v>
          </cell>
          <cell r="H6962">
            <v>31838</v>
          </cell>
          <cell r="I6962" t="str">
            <v>TOLIMA</v>
          </cell>
          <cell r="J6962" t="str">
            <v>M</v>
          </cell>
        </row>
        <row r="6963">
          <cell r="A6963">
            <v>38230871</v>
          </cell>
          <cell r="B6963" t="str">
            <v>CENTRO DE INDUSTRIA Y CONSTRUCCION</v>
          </cell>
          <cell r="C6963" t="str">
            <v>Rubio Prada Rosa Elvira</v>
          </cell>
          <cell r="D6963" t="str">
            <v>Instructor</v>
          </cell>
          <cell r="E6963">
            <v>20</v>
          </cell>
          <cell r="F6963">
            <v>3394914</v>
          </cell>
          <cell r="G6963">
            <v>21135</v>
          </cell>
          <cell r="H6963">
            <v>34563</v>
          </cell>
          <cell r="I6963" t="str">
            <v>TOLIMA</v>
          </cell>
          <cell r="J6963" t="str">
            <v>F</v>
          </cell>
        </row>
        <row r="6964">
          <cell r="A6964">
            <v>28945446</v>
          </cell>
          <cell r="B6964" t="str">
            <v>CENTRO DE COMERCIO Y SERVICIOS</v>
          </cell>
          <cell r="C6964" t="str">
            <v>Ruiz Olaya  Faride Lucia Del Ca</v>
          </cell>
          <cell r="D6964" t="str">
            <v>Tecnico G07</v>
          </cell>
          <cell r="E6964">
            <v>7</v>
          </cell>
          <cell r="F6964">
            <v>2351270</v>
          </cell>
          <cell r="G6964">
            <v>22063</v>
          </cell>
          <cell r="H6964">
            <v>31993</v>
          </cell>
          <cell r="I6964" t="str">
            <v>TOLIMA</v>
          </cell>
          <cell r="J6964" t="str">
            <v>F</v>
          </cell>
        </row>
        <row r="6965">
          <cell r="A6965">
            <v>28587687</v>
          </cell>
          <cell r="B6965" t="str">
            <v>DESPACHO DIRECCION</v>
          </cell>
          <cell r="C6965" t="str">
            <v>Salazar Gallego Amparo Lucia</v>
          </cell>
          <cell r="D6965" t="str">
            <v>Profesional G08</v>
          </cell>
          <cell r="E6965">
            <v>8</v>
          </cell>
          <cell r="F6965">
            <v>3116957</v>
          </cell>
          <cell r="G6965">
            <v>24206</v>
          </cell>
          <cell r="H6965">
            <v>36864</v>
          </cell>
          <cell r="I6965" t="str">
            <v>TOLIMA</v>
          </cell>
          <cell r="J6965" t="str">
            <v>F</v>
          </cell>
        </row>
        <row r="6966">
          <cell r="A6966">
            <v>65737213</v>
          </cell>
          <cell r="B6966" t="str">
            <v>DESPACHO DIRECCION</v>
          </cell>
          <cell r="C6966" t="str">
            <v>Salazar Torres Norma Constanza</v>
          </cell>
          <cell r="D6966" t="str">
            <v>Profesional G12</v>
          </cell>
          <cell r="E6966">
            <v>12</v>
          </cell>
          <cell r="F6966">
            <v>3773585</v>
          </cell>
          <cell r="G6966">
            <v>24466</v>
          </cell>
          <cell r="H6966">
            <v>33956</v>
          </cell>
          <cell r="I6966" t="str">
            <v>TOLIMA</v>
          </cell>
          <cell r="J6966" t="str">
            <v>F</v>
          </cell>
        </row>
        <row r="6967">
          <cell r="A6967">
            <v>93358487</v>
          </cell>
          <cell r="B6967" t="str">
            <v>CENTRO DE COMERCIO Y SERVICIOS</v>
          </cell>
          <cell r="C6967" t="str">
            <v>Salguero Peña Jorge William</v>
          </cell>
          <cell r="D6967" t="str">
            <v>Tecnico G07</v>
          </cell>
          <cell r="E6967">
            <v>7</v>
          </cell>
          <cell r="F6967">
            <v>2351270</v>
          </cell>
          <cell r="G6967">
            <v>23646</v>
          </cell>
          <cell r="H6967">
            <v>41093</v>
          </cell>
          <cell r="I6967" t="str">
            <v>TOLIMA</v>
          </cell>
          <cell r="J6967" t="str">
            <v>M</v>
          </cell>
        </row>
        <row r="6968">
          <cell r="A6968">
            <v>93359221</v>
          </cell>
          <cell r="B6968" t="str">
            <v>CENTRO DE COMERCIO Y SERVICIOS</v>
          </cell>
          <cell r="C6968" t="str">
            <v>Sanchez Abril Gabriel Enrique</v>
          </cell>
          <cell r="D6968" t="str">
            <v>Instructor</v>
          </cell>
          <cell r="E6968">
            <v>20</v>
          </cell>
          <cell r="F6968">
            <v>3394914</v>
          </cell>
          <cell r="G6968">
            <v>23699</v>
          </cell>
          <cell r="H6968">
            <v>33983</v>
          </cell>
          <cell r="I6968" t="str">
            <v>TOLIMA</v>
          </cell>
          <cell r="J6968" t="str">
            <v>M</v>
          </cell>
        </row>
        <row r="6969">
          <cell r="A6969">
            <v>97091806812</v>
          </cell>
          <cell r="B6969" t="str">
            <v>CENTRO AGROPECUARIO LA GRANJA</v>
          </cell>
          <cell r="C6969" t="str">
            <v xml:space="preserve">Sanchez Paez  Daniela </v>
          </cell>
          <cell r="D6969" t="str">
            <v>Aprendiz Sena</v>
          </cell>
          <cell r="E6969">
            <v>0</v>
          </cell>
          <cell r="F6969">
            <v>644350</v>
          </cell>
          <cell r="G6969">
            <v>35691</v>
          </cell>
          <cell r="H6969">
            <v>42206</v>
          </cell>
          <cell r="I6969" t="str">
            <v>TOLIMA</v>
          </cell>
          <cell r="J6969" t="str">
            <v>F</v>
          </cell>
        </row>
        <row r="6970">
          <cell r="A6970">
            <v>28682232</v>
          </cell>
          <cell r="B6970" t="str">
            <v>CENTRO AGROPECUARIO LA GRANJA</v>
          </cell>
          <cell r="C6970" t="str">
            <v xml:space="preserve">Sanchez Sanchez Marcela </v>
          </cell>
          <cell r="D6970" t="str">
            <v>Profesional G06</v>
          </cell>
          <cell r="E6970">
            <v>6</v>
          </cell>
          <cell r="F6970">
            <v>2949583</v>
          </cell>
          <cell r="G6970">
            <v>21887</v>
          </cell>
          <cell r="H6970">
            <v>40077</v>
          </cell>
          <cell r="I6970" t="str">
            <v>TOLIMA</v>
          </cell>
          <cell r="J6970" t="str">
            <v>F</v>
          </cell>
        </row>
        <row r="6971">
          <cell r="A6971">
            <v>5824156</v>
          </cell>
          <cell r="B6971" t="str">
            <v>CENTRO AGROPECUARIO LA GRANJA</v>
          </cell>
          <cell r="C6971" t="str">
            <v>Sanchez Soto Juan Manuel</v>
          </cell>
          <cell r="D6971" t="str">
            <v>Instructor</v>
          </cell>
          <cell r="E6971">
            <v>15</v>
          </cell>
          <cell r="F6971">
            <v>3023892</v>
          </cell>
          <cell r="G6971">
            <v>29520</v>
          </cell>
          <cell r="H6971">
            <v>39602</v>
          </cell>
          <cell r="I6971" t="str">
            <v>TOLIMA</v>
          </cell>
          <cell r="J6971" t="str">
            <v>M</v>
          </cell>
        </row>
        <row r="6972">
          <cell r="A6972">
            <v>38262695</v>
          </cell>
          <cell r="B6972" t="str">
            <v>CENTRO DE INDUSTRIA Y CONSTRUCCION</v>
          </cell>
          <cell r="C6972" t="str">
            <v>Sanchez Teresa  De Jesus</v>
          </cell>
          <cell r="D6972" t="str">
            <v>Tecnico G03</v>
          </cell>
          <cell r="E6972">
            <v>3</v>
          </cell>
          <cell r="F6972">
            <v>2092292</v>
          </cell>
          <cell r="G6972">
            <v>23499</v>
          </cell>
          <cell r="H6972">
            <v>42073</v>
          </cell>
          <cell r="I6972" t="str">
            <v>TOLIMA</v>
          </cell>
          <cell r="J6972" t="str">
            <v>F</v>
          </cell>
        </row>
        <row r="6973">
          <cell r="A6973">
            <v>93377069</v>
          </cell>
          <cell r="B6973" t="str">
            <v>CENTRO AGROPECUARIO LA GRANJA</v>
          </cell>
          <cell r="C6973" t="str">
            <v>Segura Canon Luis Fernando</v>
          </cell>
          <cell r="D6973" t="str">
            <v>Instructor</v>
          </cell>
          <cell r="E6973">
            <v>20</v>
          </cell>
          <cell r="F6973">
            <v>3394914</v>
          </cell>
          <cell r="G6973">
            <v>25466</v>
          </cell>
          <cell r="H6973">
            <v>34789</v>
          </cell>
          <cell r="I6973" t="str">
            <v>TOLIMA</v>
          </cell>
          <cell r="J6973" t="str">
            <v>M</v>
          </cell>
        </row>
        <row r="6974">
          <cell r="A6974">
            <v>12117637</v>
          </cell>
          <cell r="B6974" t="str">
            <v>CENTRO AGROPECUARIO LA GRANJA</v>
          </cell>
          <cell r="C6974" t="str">
            <v xml:space="preserve">Serrano Bonilla Marcolini </v>
          </cell>
          <cell r="D6974" t="str">
            <v>Instructor</v>
          </cell>
          <cell r="E6974">
            <v>15</v>
          </cell>
          <cell r="F6974">
            <v>3023892</v>
          </cell>
          <cell r="G6974">
            <v>22362</v>
          </cell>
          <cell r="H6974">
            <v>37361</v>
          </cell>
          <cell r="I6974" t="str">
            <v>TOLIMA</v>
          </cell>
          <cell r="J6974" t="str">
            <v>M</v>
          </cell>
        </row>
        <row r="6975">
          <cell r="A6975">
            <v>65778634</v>
          </cell>
          <cell r="B6975" t="str">
            <v>CENTRO DE INDUSTRIA Y CONSTRUCCION</v>
          </cell>
          <cell r="C6975" t="str">
            <v xml:space="preserve">Serrezuela Barreiro Jenny </v>
          </cell>
          <cell r="D6975" t="str">
            <v>Instructor</v>
          </cell>
          <cell r="E6975">
            <v>9</v>
          </cell>
          <cell r="F6975">
            <v>2625291</v>
          </cell>
          <cell r="G6975">
            <v>28479</v>
          </cell>
          <cell r="H6975">
            <v>41099</v>
          </cell>
          <cell r="I6975" t="str">
            <v>TOLIMA</v>
          </cell>
          <cell r="J6975" t="str">
            <v>F</v>
          </cell>
        </row>
        <row r="6976">
          <cell r="A6976">
            <v>14238524</v>
          </cell>
          <cell r="B6976" t="str">
            <v>CENTRO DE COMERCIO Y SERVICIOS</v>
          </cell>
          <cell r="C6976" t="str">
            <v>Sierra Vaca Wilson Hely</v>
          </cell>
          <cell r="D6976" t="str">
            <v>Tecnico G07</v>
          </cell>
          <cell r="E6976">
            <v>7</v>
          </cell>
          <cell r="F6976">
            <v>2351270</v>
          </cell>
          <cell r="G6976">
            <v>22279</v>
          </cell>
          <cell r="H6976">
            <v>30424</v>
          </cell>
          <cell r="I6976" t="str">
            <v>TOLIMA</v>
          </cell>
          <cell r="J6976" t="str">
            <v>M</v>
          </cell>
        </row>
        <row r="6977">
          <cell r="A6977">
            <v>83232642</v>
          </cell>
          <cell r="B6977" t="str">
            <v>CENTRO DE COMERCIO Y SERVICIOS</v>
          </cell>
          <cell r="C6977" t="str">
            <v>Silva Silva Jesus Gildardo</v>
          </cell>
          <cell r="D6977" t="str">
            <v>Tecnico G03</v>
          </cell>
          <cell r="E6977">
            <v>3</v>
          </cell>
          <cell r="F6977">
            <v>2092292</v>
          </cell>
          <cell r="G6977">
            <v>29071</v>
          </cell>
          <cell r="H6977">
            <v>39989</v>
          </cell>
          <cell r="I6977" t="str">
            <v>TOLIMA</v>
          </cell>
          <cell r="J6977" t="str">
            <v>M</v>
          </cell>
        </row>
        <row r="6978">
          <cell r="A6978">
            <v>14233576</v>
          </cell>
          <cell r="B6978" t="str">
            <v>CENTRO AGROPECUARIO LA GRANJA</v>
          </cell>
          <cell r="C6978" t="str">
            <v xml:space="preserve">Solano Gutierrez Orlando </v>
          </cell>
          <cell r="D6978" t="str">
            <v>Instructor</v>
          </cell>
          <cell r="E6978">
            <v>17</v>
          </cell>
          <cell r="F6978">
            <v>3173998</v>
          </cell>
          <cell r="G6978">
            <v>22201</v>
          </cell>
          <cell r="H6978">
            <v>38301</v>
          </cell>
          <cell r="I6978" t="str">
            <v>TOLIMA</v>
          </cell>
          <cell r="J6978" t="str">
            <v>M</v>
          </cell>
        </row>
        <row r="6979">
          <cell r="A6979">
            <v>93413769</v>
          </cell>
          <cell r="B6979" t="str">
            <v>CENTRO AGROPECUARIO LA GRANJA</v>
          </cell>
          <cell r="C6979" t="str">
            <v>Soto Diaz Juan Camilo</v>
          </cell>
          <cell r="D6979" t="str">
            <v>Instructor</v>
          </cell>
          <cell r="E6979">
            <v>13</v>
          </cell>
          <cell r="F6979">
            <v>2928479</v>
          </cell>
          <cell r="G6979">
            <v>28635</v>
          </cell>
          <cell r="H6979">
            <v>38301</v>
          </cell>
          <cell r="I6979" t="str">
            <v>TOLIMA</v>
          </cell>
          <cell r="J6979" t="str">
            <v>M</v>
          </cell>
        </row>
        <row r="6980">
          <cell r="A6980">
            <v>14220365</v>
          </cell>
          <cell r="B6980" t="str">
            <v>CENTRO AGROPECUARIO LA GRANJA</v>
          </cell>
          <cell r="C6980" t="str">
            <v>Suarez Charry Jose Ruben</v>
          </cell>
          <cell r="D6980" t="str">
            <v>Instructor</v>
          </cell>
          <cell r="E6980">
            <v>20</v>
          </cell>
          <cell r="F6980">
            <v>3394914</v>
          </cell>
          <cell r="G6980">
            <v>20109</v>
          </cell>
          <cell r="H6980">
            <v>29237</v>
          </cell>
          <cell r="I6980" t="str">
            <v>TOLIMA</v>
          </cell>
          <cell r="J6980" t="str">
            <v>M</v>
          </cell>
        </row>
        <row r="6981">
          <cell r="A6981">
            <v>19315431</v>
          </cell>
          <cell r="B6981" t="str">
            <v>CENTRO DE INDUSTRIA Y CONSTRUCCION</v>
          </cell>
          <cell r="C6981" t="str">
            <v>Suarez Gongora Marco Fidel</v>
          </cell>
          <cell r="D6981" t="str">
            <v>Instructor</v>
          </cell>
          <cell r="E6981">
            <v>20</v>
          </cell>
          <cell r="F6981">
            <v>3394914</v>
          </cell>
          <cell r="G6981">
            <v>20096</v>
          </cell>
          <cell r="H6981">
            <v>32458</v>
          </cell>
          <cell r="I6981" t="str">
            <v>TOLIMA</v>
          </cell>
          <cell r="J6981" t="str">
            <v>M</v>
          </cell>
        </row>
        <row r="6982">
          <cell r="A6982">
            <v>11345149</v>
          </cell>
          <cell r="B6982" t="str">
            <v>CENTRO AGROPECUARIO LA GRANJA</v>
          </cell>
          <cell r="C6982" t="str">
            <v>Toquica Wilchez Oscar Fabian</v>
          </cell>
          <cell r="D6982" t="str">
            <v>Instructor</v>
          </cell>
          <cell r="E6982">
            <v>20</v>
          </cell>
          <cell r="F6982">
            <v>3394914</v>
          </cell>
          <cell r="G6982">
            <v>24821</v>
          </cell>
          <cell r="H6982">
            <v>34970</v>
          </cell>
          <cell r="I6982" t="str">
            <v>TOLIMA</v>
          </cell>
          <cell r="J6982" t="str">
            <v>M</v>
          </cell>
        </row>
        <row r="6983">
          <cell r="A6983">
            <v>19289906</v>
          </cell>
          <cell r="B6983" t="str">
            <v>CENTRO DE COMERCIO Y SERVICIOS</v>
          </cell>
          <cell r="C6983" t="str">
            <v>Torres Carreno Luis Arturo</v>
          </cell>
          <cell r="D6983" t="str">
            <v>Profesional G08</v>
          </cell>
          <cell r="E6983">
            <v>8</v>
          </cell>
          <cell r="F6983">
            <v>3116957</v>
          </cell>
          <cell r="G6983">
            <v>20096</v>
          </cell>
          <cell r="H6983">
            <v>32703</v>
          </cell>
          <cell r="I6983" t="str">
            <v>TOLIMA</v>
          </cell>
          <cell r="J6983" t="str">
            <v>M</v>
          </cell>
        </row>
        <row r="6984">
          <cell r="A6984">
            <v>93132035</v>
          </cell>
          <cell r="B6984" t="str">
            <v>CENTRO AGROPECUARIO LA GRANJA</v>
          </cell>
          <cell r="C6984" t="str">
            <v xml:space="preserve">Torres Serrano Jaime </v>
          </cell>
          <cell r="D6984" t="str">
            <v>Tecnico G07</v>
          </cell>
          <cell r="E6984">
            <v>7</v>
          </cell>
          <cell r="F6984">
            <v>2351270</v>
          </cell>
          <cell r="G6984">
            <v>28212</v>
          </cell>
          <cell r="H6984">
            <v>40752</v>
          </cell>
          <cell r="I6984" t="str">
            <v>TOLIMA</v>
          </cell>
          <cell r="J6984" t="str">
            <v>M</v>
          </cell>
        </row>
        <row r="6985">
          <cell r="A6985">
            <v>24589051</v>
          </cell>
          <cell r="B6985" t="str">
            <v>CENTRO DE COMERCIO Y SERVICIOS</v>
          </cell>
          <cell r="C6985" t="str">
            <v xml:space="preserve">Tovar Puertas Myriam </v>
          </cell>
          <cell r="D6985" t="str">
            <v>Profesional G01</v>
          </cell>
          <cell r="E6985">
            <v>1</v>
          </cell>
          <cell r="F6985">
            <v>2591502</v>
          </cell>
          <cell r="G6985">
            <v>21307</v>
          </cell>
          <cell r="H6985">
            <v>29230</v>
          </cell>
          <cell r="I6985" t="str">
            <v>TOLIMA</v>
          </cell>
          <cell r="J6985" t="str">
            <v>F</v>
          </cell>
        </row>
        <row r="6986">
          <cell r="A6986">
            <v>26579301</v>
          </cell>
          <cell r="B6986" t="str">
            <v>CENTRO DE INDUSTRIA Y CONSTRUCCION</v>
          </cell>
          <cell r="C6986" t="str">
            <v xml:space="preserve">Tovar Sterling Doris </v>
          </cell>
          <cell r="D6986" t="str">
            <v>Aseador(A) G07</v>
          </cell>
          <cell r="E6986">
            <v>7</v>
          </cell>
          <cell r="F6986">
            <v>1243656</v>
          </cell>
          <cell r="G6986">
            <v>27380</v>
          </cell>
          <cell r="H6986">
            <v>37028</v>
          </cell>
          <cell r="I6986" t="str">
            <v>TOLIMA</v>
          </cell>
          <cell r="J6986" t="str">
            <v>F</v>
          </cell>
        </row>
        <row r="6987">
          <cell r="A6987">
            <v>79142847</v>
          </cell>
          <cell r="B6987" t="str">
            <v>DESPACHO DIRECCION</v>
          </cell>
          <cell r="C6987" t="str">
            <v>Triana Gaitan Felix Ramon</v>
          </cell>
          <cell r="D6987" t="str">
            <v>Director Regional  B G07</v>
          </cell>
          <cell r="E6987">
            <v>7</v>
          </cell>
          <cell r="F6987">
            <v>6035823</v>
          </cell>
          <cell r="G6987">
            <v>20520</v>
          </cell>
          <cell r="H6987">
            <v>37956</v>
          </cell>
          <cell r="I6987" t="str">
            <v>TOLIMA</v>
          </cell>
          <cell r="J6987" t="str">
            <v>M</v>
          </cell>
        </row>
        <row r="6988">
          <cell r="A6988">
            <v>14271834</v>
          </cell>
          <cell r="B6988" t="str">
            <v>CENTRO DE INDUSTRIA Y CONSTRUCCION</v>
          </cell>
          <cell r="C6988" t="str">
            <v xml:space="preserve">Trivino  Enrique </v>
          </cell>
          <cell r="D6988" t="str">
            <v>Oficial Mantto Gral.G10</v>
          </cell>
          <cell r="E6988">
            <v>10</v>
          </cell>
          <cell r="F6988">
            <v>2001379</v>
          </cell>
          <cell r="G6988">
            <v>23937</v>
          </cell>
          <cell r="H6988">
            <v>33983</v>
          </cell>
          <cell r="I6988" t="str">
            <v>TOLIMA</v>
          </cell>
          <cell r="J6988" t="str">
            <v>M</v>
          </cell>
        </row>
        <row r="6989">
          <cell r="A6989">
            <v>14222643</v>
          </cell>
          <cell r="B6989" t="str">
            <v>CENTRO DE COMERCIO Y SERVICIOS</v>
          </cell>
          <cell r="C6989" t="str">
            <v>Trujillo Hoyos Manuel Cesar</v>
          </cell>
          <cell r="D6989" t="str">
            <v>Instructor</v>
          </cell>
          <cell r="E6989">
            <v>20</v>
          </cell>
          <cell r="F6989">
            <v>3394914</v>
          </cell>
          <cell r="G6989">
            <v>21360</v>
          </cell>
          <cell r="H6989">
            <v>34267</v>
          </cell>
          <cell r="I6989" t="str">
            <v>TOLIMA</v>
          </cell>
          <cell r="J6989" t="str">
            <v>M</v>
          </cell>
        </row>
        <row r="6990">
          <cell r="A6990">
            <v>65739973</v>
          </cell>
          <cell r="B6990" t="str">
            <v>CENTRO AGROPECUARIO LA GRANJA</v>
          </cell>
          <cell r="C6990" t="str">
            <v>Trujillo Tamayo Adriana Lucia</v>
          </cell>
          <cell r="D6990" t="str">
            <v>Tecnico G03</v>
          </cell>
          <cell r="E6990">
            <v>3</v>
          </cell>
          <cell r="F6990">
            <v>2092292</v>
          </cell>
          <cell r="G6990">
            <v>24925</v>
          </cell>
          <cell r="H6990">
            <v>34800</v>
          </cell>
          <cell r="I6990" t="str">
            <v>TOLIMA</v>
          </cell>
          <cell r="J6990" t="str">
            <v>F</v>
          </cell>
        </row>
        <row r="6991">
          <cell r="A6991">
            <v>52014516</v>
          </cell>
          <cell r="B6991" t="str">
            <v>CENTRO DE INDUSTRIA Y CONSTRUCCION</v>
          </cell>
          <cell r="C6991" t="str">
            <v>Ulloa Leon Nubia Margarita</v>
          </cell>
          <cell r="D6991" t="str">
            <v>Aseador(A) G10</v>
          </cell>
          <cell r="E6991">
            <v>10</v>
          </cell>
          <cell r="F6991">
            <v>1395751</v>
          </cell>
          <cell r="G6991">
            <v>25790</v>
          </cell>
          <cell r="H6991">
            <v>38953</v>
          </cell>
          <cell r="I6991" t="str">
            <v>TOLIMA</v>
          </cell>
          <cell r="J6991" t="str">
            <v>F</v>
          </cell>
        </row>
        <row r="6992">
          <cell r="A6992">
            <v>93360662</v>
          </cell>
          <cell r="B6992" t="str">
            <v>CENTRO AGROPECUARIO LA GRANJA</v>
          </cell>
          <cell r="C6992" t="str">
            <v xml:space="preserve">Urquiza Herrera Armando </v>
          </cell>
          <cell r="D6992" t="str">
            <v>Instructor</v>
          </cell>
          <cell r="E6992">
            <v>20</v>
          </cell>
          <cell r="F6992">
            <v>3394914</v>
          </cell>
          <cell r="G6992">
            <v>23214</v>
          </cell>
          <cell r="H6992">
            <v>35993</v>
          </cell>
          <cell r="I6992" t="str">
            <v>TOLIMA</v>
          </cell>
          <cell r="J6992" t="str">
            <v>M</v>
          </cell>
        </row>
        <row r="6993">
          <cell r="A6993">
            <v>38239404</v>
          </cell>
          <cell r="B6993" t="str">
            <v>CENTRO DE COMERCIO Y SERVICIOS</v>
          </cell>
          <cell r="C6993" t="str">
            <v>Uruena Montes Gloria Ines</v>
          </cell>
          <cell r="D6993" t="str">
            <v>Profesional G01</v>
          </cell>
          <cell r="E6993">
            <v>1</v>
          </cell>
          <cell r="F6993">
            <v>2591502</v>
          </cell>
          <cell r="G6993">
            <v>21645</v>
          </cell>
          <cell r="H6993">
            <v>32703</v>
          </cell>
          <cell r="I6993" t="str">
            <v>TOLIMA</v>
          </cell>
          <cell r="J6993" t="str">
            <v>F</v>
          </cell>
        </row>
        <row r="6994">
          <cell r="A6994">
            <v>38262286</v>
          </cell>
          <cell r="B6994" t="str">
            <v>CENTRO DE COMERCIO Y SERVICIOS</v>
          </cell>
          <cell r="C6994" t="str">
            <v>Urueña Díaz Martha Lucia</v>
          </cell>
          <cell r="D6994" t="str">
            <v>Instructor</v>
          </cell>
          <cell r="E6994">
            <v>11</v>
          </cell>
          <cell r="F6994">
            <v>2779433</v>
          </cell>
          <cell r="G6994">
            <v>23694</v>
          </cell>
          <cell r="H6994">
            <v>42100</v>
          </cell>
          <cell r="I6994" t="str">
            <v>TOLIMA</v>
          </cell>
          <cell r="J6994" t="str">
            <v>F</v>
          </cell>
        </row>
        <row r="6995">
          <cell r="A6995">
            <v>65734452</v>
          </cell>
          <cell r="B6995" t="str">
            <v>CENTRO DE INDUSTRIA Y CONSTRUCCION</v>
          </cell>
          <cell r="C6995" t="str">
            <v>Valderrama Varon Sandra Liliana</v>
          </cell>
          <cell r="D6995" t="str">
            <v>Tecnico G07</v>
          </cell>
          <cell r="E6995">
            <v>7</v>
          </cell>
          <cell r="F6995">
            <v>2351270</v>
          </cell>
          <cell r="G6995">
            <v>24517</v>
          </cell>
          <cell r="H6995">
            <v>35814</v>
          </cell>
          <cell r="I6995" t="str">
            <v>TOLIMA</v>
          </cell>
          <cell r="J6995" t="str">
            <v>F</v>
          </cell>
        </row>
        <row r="6996">
          <cell r="A6996">
            <v>38251770</v>
          </cell>
          <cell r="B6996" t="str">
            <v>CENTRO DE INDUSTRIA Y CONSTRUCCION</v>
          </cell>
          <cell r="C6996" t="str">
            <v xml:space="preserve">Valencia Varon Lucila </v>
          </cell>
          <cell r="D6996" t="str">
            <v>Instructor</v>
          </cell>
          <cell r="E6996">
            <v>19</v>
          </cell>
          <cell r="F6996">
            <v>3318495</v>
          </cell>
          <cell r="G6996">
            <v>22722</v>
          </cell>
          <cell r="H6996">
            <v>38733</v>
          </cell>
          <cell r="I6996" t="str">
            <v>TOLIMA</v>
          </cell>
          <cell r="J6996" t="str">
            <v>F</v>
          </cell>
        </row>
        <row r="6997">
          <cell r="A6997">
            <v>1110478613</v>
          </cell>
          <cell r="B6997" t="str">
            <v>CENTRO DE INDUSTRIA Y CONSTRUCCION</v>
          </cell>
          <cell r="C6997" t="str">
            <v xml:space="preserve">Vega Vega  Lina Johanna </v>
          </cell>
          <cell r="D6997" t="str">
            <v>Aprendiz Sena</v>
          </cell>
          <cell r="E6997">
            <v>0</v>
          </cell>
          <cell r="F6997">
            <v>644350</v>
          </cell>
          <cell r="G6997">
            <v>32415</v>
          </cell>
          <cell r="H6997">
            <v>42186</v>
          </cell>
          <cell r="I6997" t="str">
            <v>TOLIMA</v>
          </cell>
          <cell r="J6997" t="str">
            <v>F</v>
          </cell>
        </row>
        <row r="6998">
          <cell r="A6998">
            <v>14138028</v>
          </cell>
          <cell r="B6998" t="str">
            <v>CENTRO AGROPECUARIO LA GRANJA</v>
          </cell>
          <cell r="C6998" t="str">
            <v xml:space="preserve">Velasquez Gutierrez Marlon </v>
          </cell>
          <cell r="D6998" t="str">
            <v>Trabajador De Campo G08</v>
          </cell>
          <cell r="E6998">
            <v>8</v>
          </cell>
          <cell r="F6998">
            <v>1732463</v>
          </cell>
          <cell r="G6998">
            <v>30748</v>
          </cell>
          <cell r="H6998">
            <v>39668</v>
          </cell>
          <cell r="I6998" t="str">
            <v>TOLIMA</v>
          </cell>
          <cell r="J6998" t="str">
            <v>M</v>
          </cell>
        </row>
        <row r="6999">
          <cell r="A6999">
            <v>14226660</v>
          </cell>
          <cell r="B6999" t="str">
            <v>CENTRO AGROPECUARIO LA GRANJA</v>
          </cell>
          <cell r="C6999" t="str">
            <v>Villanueva Lozano Luis Fernand</v>
          </cell>
          <cell r="D6999" t="str">
            <v>Instructor</v>
          </cell>
          <cell r="E6999">
            <v>20</v>
          </cell>
          <cell r="F6999">
            <v>3394914</v>
          </cell>
          <cell r="G6999">
            <v>21453</v>
          </cell>
          <cell r="H6999">
            <v>31428</v>
          </cell>
          <cell r="I6999" t="str">
            <v>TOLIMA</v>
          </cell>
          <cell r="J6999" t="str">
            <v>M</v>
          </cell>
        </row>
        <row r="7000">
          <cell r="A7000">
            <v>39682396</v>
          </cell>
          <cell r="B7000" t="str">
            <v>DESPACHO DIRECCION</v>
          </cell>
          <cell r="C7000" t="str">
            <v>Villegas Mesa  Melba Constanza</v>
          </cell>
          <cell r="D7000" t="str">
            <v>Tecnico G01</v>
          </cell>
          <cell r="E7000">
            <v>1</v>
          </cell>
          <cell r="F7000">
            <v>1975413</v>
          </cell>
          <cell r="G7000">
            <v>22581</v>
          </cell>
          <cell r="H7000">
            <v>35096</v>
          </cell>
          <cell r="I7000" t="str">
            <v>TOLIMA</v>
          </cell>
          <cell r="J7000" t="str">
            <v>F</v>
          </cell>
        </row>
        <row r="7001">
          <cell r="A7001">
            <v>14242030</v>
          </cell>
          <cell r="B7001" t="str">
            <v>CENTRO AGROPECUARIO LA GRANJA</v>
          </cell>
          <cell r="C7001" t="str">
            <v>Vina Caycedo Daniel Adolfo</v>
          </cell>
          <cell r="D7001" t="str">
            <v>Instructor</v>
          </cell>
          <cell r="E7001">
            <v>20</v>
          </cell>
          <cell r="F7001">
            <v>3394914</v>
          </cell>
          <cell r="G7001">
            <v>23014</v>
          </cell>
          <cell r="H7001">
            <v>34789</v>
          </cell>
          <cell r="I7001" t="str">
            <v>TOLIMA</v>
          </cell>
          <cell r="J7001" t="str">
            <v>M</v>
          </cell>
        </row>
        <row r="7002">
          <cell r="A7002">
            <v>28541983</v>
          </cell>
          <cell r="B7002" t="str">
            <v>CENTRO DE COMERCIO Y SERVICIOS</v>
          </cell>
          <cell r="C7002" t="str">
            <v xml:space="preserve">Yepes Gonzalez  Ana Yecenia </v>
          </cell>
          <cell r="D7002" t="str">
            <v>Aprendiz Sena</v>
          </cell>
          <cell r="E7002">
            <v>0</v>
          </cell>
          <cell r="F7002">
            <v>644350</v>
          </cell>
          <cell r="G7002">
            <v>29299</v>
          </cell>
          <cell r="H7002">
            <v>42117</v>
          </cell>
          <cell r="I7002" t="str">
            <v>TOLIMA</v>
          </cell>
          <cell r="J7002" t="str">
            <v>F</v>
          </cell>
        </row>
        <row r="7003">
          <cell r="A7003">
            <v>19331878</v>
          </cell>
          <cell r="B7003" t="str">
            <v>CENTRO DE INDUSTRIA Y CONSTRUCCION</v>
          </cell>
          <cell r="C7003" t="str">
            <v>Zabala Ospina William Fernando</v>
          </cell>
          <cell r="D7003" t="str">
            <v>Instructor</v>
          </cell>
          <cell r="E7003">
            <v>20</v>
          </cell>
          <cell r="F7003">
            <v>3394914</v>
          </cell>
          <cell r="G7003">
            <v>20233</v>
          </cell>
          <cell r="H7003">
            <v>27943</v>
          </cell>
          <cell r="I7003" t="str">
            <v>TOLIMA</v>
          </cell>
          <cell r="J7003" t="str">
            <v>M</v>
          </cell>
        </row>
        <row r="7004">
          <cell r="A7004">
            <v>1110580199</v>
          </cell>
          <cell r="B7004" t="str">
            <v>CENTRO AGROPECUARIO LA GRANJA</v>
          </cell>
          <cell r="C7004" t="str">
            <v xml:space="preserve">Zamora Canacue  Miguel Angel </v>
          </cell>
          <cell r="D7004" t="str">
            <v>Aprendiz Sena</v>
          </cell>
          <cell r="E7004">
            <v>0</v>
          </cell>
          <cell r="F7004">
            <v>644350</v>
          </cell>
          <cell r="G7004">
            <v>35487</v>
          </cell>
          <cell r="H7004">
            <v>42209</v>
          </cell>
          <cell r="I7004" t="str">
            <v>TOLIMA</v>
          </cell>
          <cell r="J7004" t="str">
            <v>M</v>
          </cell>
        </row>
        <row r="7005">
          <cell r="A7005">
            <v>14225570</v>
          </cell>
          <cell r="B7005" t="str">
            <v>CENTRO AGROPECUARIO LA GRANJA</v>
          </cell>
          <cell r="C7005" t="str">
            <v>Zarate Adaime Jorge Augusto</v>
          </cell>
          <cell r="D7005" t="str">
            <v>Instructor</v>
          </cell>
          <cell r="E7005">
            <v>20</v>
          </cell>
          <cell r="F7005">
            <v>3394914</v>
          </cell>
          <cell r="G7005">
            <v>21243</v>
          </cell>
          <cell r="H7005">
            <v>30560</v>
          </cell>
          <cell r="I7005" t="str">
            <v>TOLIMA</v>
          </cell>
          <cell r="J7005" t="str">
            <v>M</v>
          </cell>
        </row>
        <row r="7006">
          <cell r="A7006">
            <v>13510637</v>
          </cell>
          <cell r="B7006" t="str">
            <v>CENTRO AGROPECUARIO DE BUGA</v>
          </cell>
          <cell r="C7006" t="str">
            <v xml:space="preserve">Acelas Angulo Mauricio </v>
          </cell>
          <cell r="D7006" t="str">
            <v>Instructor</v>
          </cell>
          <cell r="E7006">
            <v>16</v>
          </cell>
          <cell r="F7006">
            <v>3098715</v>
          </cell>
          <cell r="G7006">
            <v>28426</v>
          </cell>
          <cell r="H7006">
            <v>41192</v>
          </cell>
          <cell r="I7006" t="str">
            <v>VALLE</v>
          </cell>
          <cell r="J7006" t="str">
            <v>M</v>
          </cell>
        </row>
        <row r="7007">
          <cell r="A7007">
            <v>19412739</v>
          </cell>
          <cell r="B7007" t="str">
            <v>CENTRO DE GESTION TECNOLOGICA DE SERVICIOS</v>
          </cell>
          <cell r="C7007" t="str">
            <v>Acosta Bernal  Armando</v>
          </cell>
          <cell r="D7007" t="str">
            <v>Instructor</v>
          </cell>
          <cell r="E7007">
            <v>20</v>
          </cell>
          <cell r="F7007">
            <v>3394914</v>
          </cell>
          <cell r="G7007">
            <v>21923</v>
          </cell>
          <cell r="H7007">
            <v>32265</v>
          </cell>
          <cell r="I7007" t="str">
            <v>VALLE</v>
          </cell>
          <cell r="J7007" t="str">
            <v>M</v>
          </cell>
        </row>
        <row r="7008">
          <cell r="A7008">
            <v>29701042</v>
          </cell>
          <cell r="B7008" t="str">
            <v>CENTRO DE GESTION TECNOLOGICA DE SERVICIOS</v>
          </cell>
          <cell r="C7008" t="str">
            <v>Acosta Ocampo Cilia Ines</v>
          </cell>
          <cell r="D7008" t="str">
            <v>Instructor</v>
          </cell>
          <cell r="E7008">
            <v>20</v>
          </cell>
          <cell r="F7008">
            <v>3394914</v>
          </cell>
          <cell r="G7008">
            <v>21680</v>
          </cell>
          <cell r="H7008">
            <v>30538</v>
          </cell>
          <cell r="I7008" t="str">
            <v>VALLE</v>
          </cell>
          <cell r="J7008" t="str">
            <v>F</v>
          </cell>
        </row>
        <row r="7009">
          <cell r="A7009">
            <v>31303797</v>
          </cell>
          <cell r="B7009" t="str">
            <v>CENTRO DE GESTION TECNOLOGICA DE SERVICIOS</v>
          </cell>
          <cell r="C7009" t="str">
            <v>Acosta Riomalo Carmen Elisa</v>
          </cell>
          <cell r="D7009" t="str">
            <v>Tecnico G01</v>
          </cell>
          <cell r="E7009">
            <v>1</v>
          </cell>
          <cell r="F7009">
            <v>1975413</v>
          </cell>
          <cell r="G7009">
            <v>20928</v>
          </cell>
          <cell r="H7009">
            <v>28537</v>
          </cell>
          <cell r="I7009" t="str">
            <v>VALLE</v>
          </cell>
          <cell r="J7009" t="str">
            <v>F</v>
          </cell>
        </row>
        <row r="7010">
          <cell r="A7010">
            <v>12988642</v>
          </cell>
          <cell r="B7010" t="str">
            <v>CENTRO AGROPECUARIO DE BUGA</v>
          </cell>
          <cell r="C7010" t="str">
            <v>Acosta Torres  Omar Alfonso</v>
          </cell>
          <cell r="D7010" t="str">
            <v>Instructor</v>
          </cell>
          <cell r="E7010">
            <v>20</v>
          </cell>
          <cell r="F7010">
            <v>3394914</v>
          </cell>
          <cell r="G7010">
            <v>24578</v>
          </cell>
          <cell r="H7010">
            <v>35814</v>
          </cell>
          <cell r="I7010" t="str">
            <v>VALLE</v>
          </cell>
          <cell r="J7010" t="str">
            <v>M</v>
          </cell>
        </row>
        <row r="7011">
          <cell r="A7011">
            <v>17617177</v>
          </cell>
          <cell r="B7011" t="str">
            <v>CENTRO LATINOAMERICANO DE  ESPECIES MENORES</v>
          </cell>
          <cell r="C7011" t="str">
            <v xml:space="preserve">Agredo Rivera Moises </v>
          </cell>
          <cell r="D7011" t="str">
            <v>Conductor G04</v>
          </cell>
          <cell r="E7011">
            <v>4</v>
          </cell>
          <cell r="F7011">
            <v>1480912</v>
          </cell>
          <cell r="G7011">
            <v>20934</v>
          </cell>
          <cell r="H7011">
            <v>33983</v>
          </cell>
          <cell r="I7011" t="str">
            <v>VALLE</v>
          </cell>
          <cell r="J7011" t="str">
            <v>M</v>
          </cell>
        </row>
        <row r="7012">
          <cell r="A7012">
            <v>1115085691</v>
          </cell>
          <cell r="B7012" t="str">
            <v>CENTRO AGROPECUARIO DE BUGA</v>
          </cell>
          <cell r="C7012" t="str">
            <v xml:space="preserve">Agudelo Mina  Cristian Andres </v>
          </cell>
          <cell r="D7012" t="str">
            <v>Aprendiz Sena</v>
          </cell>
          <cell r="E7012">
            <v>0</v>
          </cell>
          <cell r="F7012">
            <v>644350</v>
          </cell>
          <cell r="G7012">
            <v>34939</v>
          </cell>
          <cell r="H7012">
            <v>42128</v>
          </cell>
          <cell r="I7012" t="str">
            <v>VALLE</v>
          </cell>
          <cell r="J7012" t="str">
            <v>M</v>
          </cell>
        </row>
        <row r="7013">
          <cell r="A7013">
            <v>40389504</v>
          </cell>
          <cell r="B7013" t="str">
            <v>CENTRO DE ELECTRICIDAD Y AUTOMATIZACION INDUSTRIAL - CEAI</v>
          </cell>
          <cell r="C7013" t="str">
            <v>Agudelo Velez  Maria Rita</v>
          </cell>
          <cell r="D7013" t="str">
            <v>Tecnico G03</v>
          </cell>
          <cell r="E7013">
            <v>3</v>
          </cell>
          <cell r="F7013">
            <v>2092292</v>
          </cell>
          <cell r="G7013">
            <v>25466</v>
          </cell>
          <cell r="H7013">
            <v>35115</v>
          </cell>
          <cell r="I7013" t="str">
            <v>VALLE</v>
          </cell>
          <cell r="J7013" t="str">
            <v>F</v>
          </cell>
        </row>
        <row r="7014">
          <cell r="A7014">
            <v>79632783</v>
          </cell>
          <cell r="B7014" t="str">
            <v>CENTRO DE BIOTECNOLOGIA INDUSTRIAL</v>
          </cell>
          <cell r="C7014" t="str">
            <v>Aguilar Montero Marcelo Antonioni</v>
          </cell>
          <cell r="D7014" t="str">
            <v>Instructor</v>
          </cell>
          <cell r="E7014">
            <v>17</v>
          </cell>
          <cell r="F7014">
            <v>3173998</v>
          </cell>
          <cell r="G7014">
            <v>26246</v>
          </cell>
          <cell r="H7014">
            <v>38443</v>
          </cell>
          <cell r="I7014" t="str">
            <v>VALLE</v>
          </cell>
          <cell r="J7014" t="str">
            <v>M</v>
          </cell>
        </row>
        <row r="7015">
          <cell r="A7015">
            <v>16635642</v>
          </cell>
          <cell r="B7015" t="str">
            <v>CENTRO DE LA CONSTRUCCION</v>
          </cell>
          <cell r="C7015" t="str">
            <v>Aguilar Quiceno  Gerardo Arcesio</v>
          </cell>
          <cell r="D7015" t="str">
            <v>Auxiliar G03</v>
          </cell>
          <cell r="E7015">
            <v>3</v>
          </cell>
          <cell r="F7015">
            <v>1668940</v>
          </cell>
          <cell r="G7015">
            <v>21997</v>
          </cell>
          <cell r="H7015">
            <v>31518</v>
          </cell>
          <cell r="I7015" t="str">
            <v>VALLE</v>
          </cell>
          <cell r="J7015" t="str">
            <v>M</v>
          </cell>
        </row>
        <row r="7016">
          <cell r="A7016">
            <v>14875552</v>
          </cell>
          <cell r="B7016" t="str">
            <v>CENTRO LATINOAMERICANO DE  ESPECIES MENORES</v>
          </cell>
          <cell r="C7016" t="str">
            <v>Aguirre  Ovidio</v>
          </cell>
          <cell r="D7016" t="str">
            <v>Instructor</v>
          </cell>
          <cell r="E7016">
            <v>18</v>
          </cell>
          <cell r="F7016">
            <v>3247921</v>
          </cell>
          <cell r="G7016">
            <v>20546</v>
          </cell>
          <cell r="H7016">
            <v>32630</v>
          </cell>
          <cell r="I7016" t="str">
            <v>VALLE</v>
          </cell>
          <cell r="J7016" t="str">
            <v>M</v>
          </cell>
        </row>
        <row r="7017">
          <cell r="A7017">
            <v>16615221</v>
          </cell>
          <cell r="B7017" t="str">
            <v>CENTRO DE LA CONSTRUCCION</v>
          </cell>
          <cell r="C7017" t="str">
            <v>Aguirre Munoz Jesus Laureano</v>
          </cell>
          <cell r="D7017" t="str">
            <v>Instructor</v>
          </cell>
          <cell r="E7017">
            <v>12</v>
          </cell>
          <cell r="F7017">
            <v>2852054</v>
          </cell>
          <cell r="G7017">
            <v>20389</v>
          </cell>
          <cell r="H7017">
            <v>38261</v>
          </cell>
          <cell r="I7017" t="str">
            <v>VALLE</v>
          </cell>
          <cell r="J7017" t="str">
            <v>M</v>
          </cell>
        </row>
        <row r="7018">
          <cell r="A7018">
            <v>16678476</v>
          </cell>
          <cell r="B7018" t="str">
            <v>CENTRO DE DISEÑO TECNOLOGICO INDUSTRIAL</v>
          </cell>
          <cell r="C7018" t="str">
            <v>Aguirre Ruiz Jorge Enrique</v>
          </cell>
          <cell r="D7018" t="str">
            <v>Instructor</v>
          </cell>
          <cell r="E7018">
            <v>20</v>
          </cell>
          <cell r="F7018">
            <v>3394914</v>
          </cell>
          <cell r="G7018">
            <v>22968</v>
          </cell>
          <cell r="H7018">
            <v>38261</v>
          </cell>
          <cell r="I7018" t="str">
            <v>VALLE</v>
          </cell>
          <cell r="J7018" t="str">
            <v>M</v>
          </cell>
        </row>
        <row r="7019">
          <cell r="A7019">
            <v>94365065</v>
          </cell>
          <cell r="B7019" t="str">
            <v>CENTRO LATINOAMERICANO DE  ESPECIES MENORES</v>
          </cell>
          <cell r="C7019" t="str">
            <v xml:space="preserve">Alarcon  Edilberto </v>
          </cell>
          <cell r="D7019" t="str">
            <v>Instructor</v>
          </cell>
          <cell r="E7019">
            <v>13</v>
          </cell>
          <cell r="F7019">
            <v>2928479</v>
          </cell>
          <cell r="G7019">
            <v>25994</v>
          </cell>
          <cell r="H7019">
            <v>39479</v>
          </cell>
          <cell r="I7019" t="str">
            <v>VALLE</v>
          </cell>
          <cell r="J7019" t="str">
            <v>M</v>
          </cell>
        </row>
        <row r="7020">
          <cell r="A7020">
            <v>12910410</v>
          </cell>
          <cell r="B7020" t="str">
            <v>CENTRO DE DISEÑO TECNOLOGICO INDUSTRIAL</v>
          </cell>
          <cell r="C7020" t="str">
            <v>Alban Angulo Nelson Franco</v>
          </cell>
          <cell r="D7020" t="str">
            <v>Instructor</v>
          </cell>
          <cell r="E7020">
            <v>15</v>
          </cell>
          <cell r="F7020">
            <v>3023892</v>
          </cell>
          <cell r="G7020">
            <v>21774</v>
          </cell>
          <cell r="H7020">
            <v>41852</v>
          </cell>
          <cell r="I7020" t="str">
            <v>VALLE</v>
          </cell>
          <cell r="J7020" t="str">
            <v>M</v>
          </cell>
        </row>
        <row r="7021">
          <cell r="A7021">
            <v>16859944</v>
          </cell>
          <cell r="B7021" t="str">
            <v>CENTRO AGROPECUARIO DE BUGA</v>
          </cell>
          <cell r="C7021" t="str">
            <v>Aldana Quintana Cesar Augusto</v>
          </cell>
          <cell r="D7021" t="str">
            <v>Instructor</v>
          </cell>
          <cell r="E7021">
            <v>14</v>
          </cell>
          <cell r="F7021">
            <v>2951177</v>
          </cell>
          <cell r="G7021">
            <v>26195</v>
          </cell>
          <cell r="H7021">
            <v>39483</v>
          </cell>
          <cell r="I7021" t="str">
            <v>VALLE</v>
          </cell>
          <cell r="J7021" t="str">
            <v>M</v>
          </cell>
        </row>
        <row r="7022">
          <cell r="A7022">
            <v>75077923</v>
          </cell>
          <cell r="B7022" t="str">
            <v>CENTRO DE ELECTRICIDAD Y AUTOMATIZACION INDUSTRIAL - CEAI</v>
          </cell>
          <cell r="C7022" t="str">
            <v>Alvarez Diaz Juan Gonzalo</v>
          </cell>
          <cell r="D7022" t="str">
            <v>Instructor</v>
          </cell>
          <cell r="E7022">
            <v>15</v>
          </cell>
          <cell r="F7022">
            <v>3023892</v>
          </cell>
          <cell r="G7022">
            <v>27470</v>
          </cell>
          <cell r="H7022">
            <v>39722</v>
          </cell>
          <cell r="I7022" t="str">
            <v>VALLE</v>
          </cell>
          <cell r="J7022" t="str">
            <v>M</v>
          </cell>
        </row>
        <row r="7023">
          <cell r="A7023">
            <v>31975265</v>
          </cell>
          <cell r="B7023" t="str">
            <v>CENTRO DE GESTION TECNOLOGICA DE SERVICIOS</v>
          </cell>
          <cell r="C7023" t="str">
            <v>Alvarez Hernandez Sandra Patri</v>
          </cell>
          <cell r="D7023" t="str">
            <v>Instructor</v>
          </cell>
          <cell r="E7023">
            <v>20</v>
          </cell>
          <cell r="F7023">
            <v>3394914</v>
          </cell>
          <cell r="G7023">
            <v>24809</v>
          </cell>
          <cell r="H7023">
            <v>35814</v>
          </cell>
          <cell r="I7023" t="str">
            <v>VALLE</v>
          </cell>
          <cell r="J7023" t="str">
            <v>F</v>
          </cell>
        </row>
        <row r="7024">
          <cell r="A7024">
            <v>16250525</v>
          </cell>
          <cell r="B7024" t="str">
            <v>CENTRO NAUTICO PESQUERO DE BUANEVENTURA</v>
          </cell>
          <cell r="C7024" t="str">
            <v xml:space="preserve">Alvarez Ocazal Walter </v>
          </cell>
          <cell r="D7024" t="str">
            <v>Instructor</v>
          </cell>
          <cell r="E7024">
            <v>17</v>
          </cell>
          <cell r="F7024">
            <v>3173998</v>
          </cell>
          <cell r="G7024">
            <v>19316</v>
          </cell>
          <cell r="H7024">
            <v>27561</v>
          </cell>
          <cell r="I7024" t="str">
            <v>VALLE</v>
          </cell>
          <cell r="J7024" t="str">
            <v>M</v>
          </cell>
        </row>
        <row r="7025">
          <cell r="A7025">
            <v>16799614</v>
          </cell>
          <cell r="B7025" t="str">
            <v>CENTRO DE ELECTRICIDAD Y AUTOMATIZACION INDUSTRIAL - CEAI</v>
          </cell>
          <cell r="C7025" t="str">
            <v>Alvarez Rodríguez Carlos Antonio</v>
          </cell>
          <cell r="D7025" t="str">
            <v>Instructor</v>
          </cell>
          <cell r="E7025">
            <v>14</v>
          </cell>
          <cell r="F7025">
            <v>2951177</v>
          </cell>
          <cell r="G7025">
            <v>25873</v>
          </cell>
          <cell r="H7025">
            <v>41093</v>
          </cell>
          <cell r="I7025" t="str">
            <v>VALLE</v>
          </cell>
          <cell r="J7025" t="str">
            <v>M</v>
          </cell>
        </row>
        <row r="7026">
          <cell r="A7026">
            <v>1112788301</v>
          </cell>
          <cell r="B7026" t="str">
            <v>CENTRO DE TECNOLOGIAS AGROINDUSTRIALES</v>
          </cell>
          <cell r="C7026" t="str">
            <v xml:space="preserve">Alzate Gomez  Bryan Alexander </v>
          </cell>
          <cell r="D7026" t="str">
            <v>Aprendiz Sena</v>
          </cell>
          <cell r="E7026">
            <v>0</v>
          </cell>
          <cell r="F7026">
            <v>644350</v>
          </cell>
          <cell r="G7026">
            <v>35301</v>
          </cell>
          <cell r="H7026">
            <v>42128</v>
          </cell>
          <cell r="I7026" t="str">
            <v>VALLE</v>
          </cell>
          <cell r="J7026" t="str">
            <v>M</v>
          </cell>
        </row>
        <row r="7027">
          <cell r="A7027">
            <v>18616740</v>
          </cell>
          <cell r="B7027" t="str">
            <v>CENTRO DE TECNOLOGIAS AGROINDUSTRIALES</v>
          </cell>
          <cell r="C7027" t="str">
            <v>Alzate Lopez Jose Alexander</v>
          </cell>
          <cell r="D7027" t="str">
            <v>Oficial Mantto Gral.G08</v>
          </cell>
          <cell r="E7027">
            <v>8</v>
          </cell>
          <cell r="F7027">
            <v>1850389</v>
          </cell>
          <cell r="G7027">
            <v>29546</v>
          </cell>
          <cell r="H7027">
            <v>40802</v>
          </cell>
          <cell r="I7027" t="str">
            <v>VALLE</v>
          </cell>
          <cell r="J7027" t="str">
            <v>M</v>
          </cell>
        </row>
        <row r="7028">
          <cell r="A7028">
            <v>7549755</v>
          </cell>
          <cell r="B7028" t="str">
            <v>CENTRO LATINOAMERICANO DE  ESPECIES MENORES</v>
          </cell>
          <cell r="C7028" t="str">
            <v>Alzate Ramirez  Jhon Jairo</v>
          </cell>
          <cell r="D7028" t="str">
            <v>Instructor</v>
          </cell>
          <cell r="E7028">
            <v>20</v>
          </cell>
          <cell r="F7028">
            <v>3394914</v>
          </cell>
          <cell r="G7028">
            <v>24266</v>
          </cell>
          <cell r="H7028">
            <v>35818</v>
          </cell>
          <cell r="I7028" t="str">
            <v>VALLE</v>
          </cell>
          <cell r="J7028" t="str">
            <v>M</v>
          </cell>
        </row>
        <row r="7029">
          <cell r="A7029">
            <v>16287865</v>
          </cell>
          <cell r="B7029" t="str">
            <v>CENTRO NACIONAL DE ASISTENCIA TECNICA A LA INDUSTRIA - ASTIN</v>
          </cell>
          <cell r="C7029" t="str">
            <v>Amaya Hoyos Cesar Andres</v>
          </cell>
          <cell r="D7029" t="str">
            <v>Profesional G06</v>
          </cell>
          <cell r="E7029">
            <v>6</v>
          </cell>
          <cell r="F7029">
            <v>2949583</v>
          </cell>
          <cell r="G7029">
            <v>29343</v>
          </cell>
          <cell r="H7029">
            <v>40437</v>
          </cell>
          <cell r="I7029" t="str">
            <v>VALLE</v>
          </cell>
          <cell r="J7029" t="str">
            <v>M</v>
          </cell>
        </row>
        <row r="7030">
          <cell r="A7030">
            <v>94329737</v>
          </cell>
          <cell r="B7030" t="str">
            <v>CENTRO DE GESTION TECNOLOGICA DE SERVICIOS</v>
          </cell>
          <cell r="C7030" t="str">
            <v xml:space="preserve">Amezquita Peña Alexis </v>
          </cell>
          <cell r="D7030" t="str">
            <v>Operario Almacen G09</v>
          </cell>
          <cell r="E7030">
            <v>9</v>
          </cell>
          <cell r="F7030">
            <v>1662078</v>
          </cell>
          <cell r="G7030">
            <v>28365</v>
          </cell>
          <cell r="H7030">
            <v>39853</v>
          </cell>
          <cell r="I7030" t="str">
            <v>VALLE</v>
          </cell>
          <cell r="J7030" t="str">
            <v>M</v>
          </cell>
        </row>
        <row r="7031">
          <cell r="A7031">
            <v>1143971116</v>
          </cell>
          <cell r="B7031" t="str">
            <v>CENTRO DE DISEÑO TECNOLOGICO INDUSTRIAL</v>
          </cell>
          <cell r="C7031" t="str">
            <v xml:space="preserve">Anacona Diaz  Hugo Alberto </v>
          </cell>
          <cell r="D7031" t="str">
            <v>Aprendiz Sena</v>
          </cell>
          <cell r="E7031">
            <v>0</v>
          </cell>
          <cell r="F7031">
            <v>644350</v>
          </cell>
          <cell r="G7031">
            <v>34749</v>
          </cell>
          <cell r="H7031">
            <v>41947</v>
          </cell>
          <cell r="I7031" t="str">
            <v>VALLE</v>
          </cell>
          <cell r="J7031" t="str">
            <v>M</v>
          </cell>
        </row>
        <row r="7032">
          <cell r="A7032">
            <v>94523883</v>
          </cell>
          <cell r="B7032" t="str">
            <v>CENTRO DE DISEÑO TECNOLOGICO INDUSTRIAL</v>
          </cell>
          <cell r="C7032" t="str">
            <v>Andica Ganan Nelson De Jesus</v>
          </cell>
          <cell r="D7032" t="str">
            <v>Oficial Mantto Gral.G10</v>
          </cell>
          <cell r="E7032">
            <v>10</v>
          </cell>
          <cell r="F7032">
            <v>2001379</v>
          </cell>
          <cell r="G7032">
            <v>28673</v>
          </cell>
          <cell r="H7032">
            <v>39651</v>
          </cell>
          <cell r="I7032" t="str">
            <v>VALLE</v>
          </cell>
          <cell r="J7032" t="str">
            <v>M</v>
          </cell>
        </row>
        <row r="7033">
          <cell r="A7033">
            <v>14958420</v>
          </cell>
          <cell r="B7033" t="str">
            <v>CENTRO NAUTICO PESQUERO DE BUANEVENTURA</v>
          </cell>
          <cell r="C7033" t="str">
            <v xml:space="preserve">Andrade Mosquera Alvaro </v>
          </cell>
          <cell r="D7033" t="str">
            <v>Instructor</v>
          </cell>
          <cell r="E7033">
            <v>19</v>
          </cell>
          <cell r="F7033">
            <v>3318495</v>
          </cell>
          <cell r="G7033">
            <v>17969</v>
          </cell>
          <cell r="H7033">
            <v>33644</v>
          </cell>
          <cell r="I7033" t="str">
            <v>VALLE</v>
          </cell>
          <cell r="J7033" t="str">
            <v>M</v>
          </cell>
        </row>
        <row r="7034">
          <cell r="A7034">
            <v>1112478656</v>
          </cell>
          <cell r="B7034" t="str">
            <v>CENTRO AGROPECUARIO DE BUGA</v>
          </cell>
          <cell r="C7034" t="str">
            <v xml:space="preserve">Angulo Angulo Darlin </v>
          </cell>
          <cell r="D7034" t="str">
            <v>Aprendiz Sena</v>
          </cell>
          <cell r="E7034">
            <v>0</v>
          </cell>
          <cell r="F7034">
            <v>644350</v>
          </cell>
          <cell r="G7034">
            <v>33933</v>
          </cell>
          <cell r="H7034">
            <v>41947</v>
          </cell>
          <cell r="I7034" t="str">
            <v>VALLE</v>
          </cell>
          <cell r="J7034" t="str">
            <v>F</v>
          </cell>
        </row>
        <row r="7035">
          <cell r="A7035">
            <v>1111797943</v>
          </cell>
          <cell r="B7035" t="str">
            <v>CENTRO NAUTICO PESQUERO DE BUANEVENTURA</v>
          </cell>
          <cell r="C7035" t="str">
            <v xml:space="preserve">Aragon Camacho  Edwin </v>
          </cell>
          <cell r="D7035" t="str">
            <v>Aprendiz Sena</v>
          </cell>
          <cell r="E7035">
            <v>0</v>
          </cell>
          <cell r="F7035">
            <v>644350</v>
          </cell>
          <cell r="G7035">
            <v>34501</v>
          </cell>
          <cell r="H7035">
            <v>42065</v>
          </cell>
          <cell r="I7035" t="str">
            <v>VALLE</v>
          </cell>
          <cell r="J7035" t="str">
            <v>M</v>
          </cell>
        </row>
        <row r="7036">
          <cell r="A7036">
            <v>31466276</v>
          </cell>
          <cell r="B7036" t="str">
            <v>CENTRO DE LA CONSTRUCCION</v>
          </cell>
          <cell r="C7036" t="str">
            <v>Aragon Illera Carmen Elisa</v>
          </cell>
          <cell r="D7036" t="str">
            <v>Instructor</v>
          </cell>
          <cell r="E7036">
            <v>16</v>
          </cell>
          <cell r="F7036">
            <v>3098715</v>
          </cell>
          <cell r="G7036">
            <v>20239</v>
          </cell>
          <cell r="H7036">
            <v>39804</v>
          </cell>
          <cell r="I7036" t="str">
            <v>VALLE</v>
          </cell>
          <cell r="J7036" t="str">
            <v>F</v>
          </cell>
        </row>
        <row r="7037">
          <cell r="A7037">
            <v>14887886</v>
          </cell>
          <cell r="B7037" t="str">
            <v>CENTRO AGROPECUARIO DE BUGA</v>
          </cell>
          <cell r="C7037" t="str">
            <v xml:space="preserve">Aragon Morales Valentin </v>
          </cell>
          <cell r="D7037" t="str">
            <v>Conductor G10</v>
          </cell>
          <cell r="E7037">
            <v>10</v>
          </cell>
          <cell r="F7037">
            <v>1873828</v>
          </cell>
          <cell r="G7037">
            <v>23723</v>
          </cell>
          <cell r="H7037">
            <v>33101</v>
          </cell>
          <cell r="I7037" t="str">
            <v>VALLE</v>
          </cell>
          <cell r="J7037" t="str">
            <v>M</v>
          </cell>
        </row>
        <row r="7038">
          <cell r="A7038">
            <v>16590296</v>
          </cell>
          <cell r="B7038" t="str">
            <v>CENTRO DE DISEÑO TECNOLOGICO INDUSTRIAL</v>
          </cell>
          <cell r="C7038" t="str">
            <v xml:space="preserve">Aragon Salazar Alfredo </v>
          </cell>
          <cell r="D7038" t="str">
            <v>Instructor</v>
          </cell>
          <cell r="E7038">
            <v>20</v>
          </cell>
          <cell r="F7038">
            <v>3394914</v>
          </cell>
          <cell r="G7038">
            <v>20130</v>
          </cell>
          <cell r="H7038">
            <v>36178</v>
          </cell>
          <cell r="I7038" t="str">
            <v>VALLE</v>
          </cell>
          <cell r="J7038" t="str">
            <v>M</v>
          </cell>
        </row>
        <row r="7039">
          <cell r="A7039">
            <v>31863462</v>
          </cell>
          <cell r="B7039" t="str">
            <v>CENTRO DE BIOTECNOLOGIA INDUSTRIAL</v>
          </cell>
          <cell r="C7039" t="str">
            <v>Arana Barreto Maria Carmenza</v>
          </cell>
          <cell r="D7039" t="str">
            <v>Instructor</v>
          </cell>
          <cell r="E7039">
            <v>16</v>
          </cell>
          <cell r="F7039">
            <v>3098715</v>
          </cell>
          <cell r="G7039">
            <v>21677</v>
          </cell>
          <cell r="H7039">
            <v>28902</v>
          </cell>
          <cell r="I7039" t="str">
            <v>VALLE</v>
          </cell>
          <cell r="J7039" t="str">
            <v>F</v>
          </cell>
        </row>
        <row r="7040">
          <cell r="A7040">
            <v>67020609</v>
          </cell>
          <cell r="B7040" t="str">
            <v>CENTRO DE DISEÑO TECNOLOGICO INDUSTRIAL</v>
          </cell>
          <cell r="C7040" t="str">
            <v>Arango Granada Marlly Alexandra</v>
          </cell>
          <cell r="D7040" t="str">
            <v>Instructor</v>
          </cell>
          <cell r="E7040">
            <v>11</v>
          </cell>
          <cell r="F7040">
            <v>2779433</v>
          </cell>
          <cell r="G7040">
            <v>28744</v>
          </cell>
          <cell r="H7040">
            <v>41166</v>
          </cell>
          <cell r="I7040" t="str">
            <v>VALLE</v>
          </cell>
          <cell r="J7040" t="str">
            <v>F</v>
          </cell>
        </row>
        <row r="7041">
          <cell r="A7041">
            <v>16482861</v>
          </cell>
          <cell r="B7041" t="str">
            <v>CENTRO NAUTICO PESQUERO DE BUANEVENTURA</v>
          </cell>
          <cell r="C7041" t="str">
            <v>Arango Vidal Manuel Alberto</v>
          </cell>
          <cell r="D7041" t="str">
            <v>Instructor</v>
          </cell>
          <cell r="E7041">
            <v>20</v>
          </cell>
          <cell r="F7041">
            <v>3394914</v>
          </cell>
          <cell r="G7041">
            <v>22066</v>
          </cell>
          <cell r="H7041">
            <v>34610</v>
          </cell>
          <cell r="I7041" t="str">
            <v>VALLE</v>
          </cell>
          <cell r="J7041" t="str">
            <v>M</v>
          </cell>
        </row>
        <row r="7042">
          <cell r="A7042">
            <v>6422954</v>
          </cell>
          <cell r="B7042" t="str">
            <v>CENTRO DE ELECTRICIDAD Y AUTOMATIZACION INDUSTRIAL - CEAI</v>
          </cell>
          <cell r="C7042" t="str">
            <v>Araujo Espinosa Jorge Ivan</v>
          </cell>
          <cell r="D7042" t="str">
            <v>Instructor</v>
          </cell>
          <cell r="E7042">
            <v>16</v>
          </cell>
          <cell r="F7042">
            <v>3098715</v>
          </cell>
          <cell r="G7042">
            <v>24728</v>
          </cell>
          <cell r="H7042">
            <v>38449</v>
          </cell>
          <cell r="I7042" t="str">
            <v>VALLE</v>
          </cell>
          <cell r="J7042" t="str">
            <v>M</v>
          </cell>
        </row>
        <row r="7043">
          <cell r="A7043">
            <v>16476148</v>
          </cell>
          <cell r="B7043" t="str">
            <v>CENTRO DE DISEÑO TECNOLOGICO INDUSTRIAL</v>
          </cell>
          <cell r="C7043" t="str">
            <v>Araujo Portocarrero  Jorge</v>
          </cell>
          <cell r="D7043" t="str">
            <v>Instructor</v>
          </cell>
          <cell r="E7043">
            <v>20</v>
          </cell>
          <cell r="F7043">
            <v>3394914</v>
          </cell>
          <cell r="G7043">
            <v>22106</v>
          </cell>
          <cell r="H7043">
            <v>34641</v>
          </cell>
          <cell r="I7043" t="str">
            <v>VALLE</v>
          </cell>
          <cell r="J7043" t="str">
            <v>M</v>
          </cell>
        </row>
        <row r="7044">
          <cell r="A7044">
            <v>79266840</v>
          </cell>
          <cell r="B7044" t="str">
            <v>CENTRO DE GESTION TECNOLOGICA DE SERVICIOS</v>
          </cell>
          <cell r="C7044" t="str">
            <v xml:space="preserve">Aray Jimenez Fernando </v>
          </cell>
          <cell r="D7044" t="str">
            <v>Instructor</v>
          </cell>
          <cell r="E7044">
            <v>18</v>
          </cell>
          <cell r="F7044">
            <v>3247921</v>
          </cell>
          <cell r="G7044">
            <v>23059</v>
          </cell>
          <cell r="H7044">
            <v>34927</v>
          </cell>
          <cell r="I7044" t="str">
            <v>VALLE</v>
          </cell>
          <cell r="J7044" t="str">
            <v>M</v>
          </cell>
        </row>
        <row r="7045">
          <cell r="A7045">
            <v>1112787423</v>
          </cell>
          <cell r="B7045" t="str">
            <v>CENTRO DE TECNOLOGIAS AGROINDUSTRIALES</v>
          </cell>
          <cell r="C7045" t="str">
            <v xml:space="preserve">Arcila Garcia  Anlly Estefanny </v>
          </cell>
          <cell r="D7045" t="str">
            <v>Aprendiz Sena</v>
          </cell>
          <cell r="E7045">
            <v>0</v>
          </cell>
          <cell r="F7045">
            <v>644350</v>
          </cell>
          <cell r="G7045">
            <v>35197</v>
          </cell>
          <cell r="H7045">
            <v>42186</v>
          </cell>
          <cell r="I7045" t="str">
            <v>VALLE</v>
          </cell>
          <cell r="J7045" t="str">
            <v>F</v>
          </cell>
        </row>
        <row r="7046">
          <cell r="A7046">
            <v>7558957</v>
          </cell>
          <cell r="B7046" t="str">
            <v>CENTRO DE GESTION TECNOLOGICA DE SERVICIOS</v>
          </cell>
          <cell r="C7046" t="str">
            <v>Arcila Parra  Rodrigo</v>
          </cell>
          <cell r="D7046" t="str">
            <v>Instructor</v>
          </cell>
          <cell r="E7046">
            <v>20</v>
          </cell>
          <cell r="F7046">
            <v>3394914</v>
          </cell>
          <cell r="G7046">
            <v>25613</v>
          </cell>
          <cell r="H7046">
            <v>35814</v>
          </cell>
          <cell r="I7046" t="str">
            <v>VALLE</v>
          </cell>
          <cell r="J7046" t="str">
            <v>M</v>
          </cell>
        </row>
        <row r="7047">
          <cell r="A7047">
            <v>38856812</v>
          </cell>
          <cell r="B7047" t="str">
            <v>CENTRO AGROPECUARIO DE BUGA</v>
          </cell>
          <cell r="C7047" t="str">
            <v>Arevalo Holguin  Maria Teresa</v>
          </cell>
          <cell r="D7047" t="str">
            <v>Auxiliar De Cocina G10</v>
          </cell>
          <cell r="E7047">
            <v>10</v>
          </cell>
          <cell r="F7047">
            <v>1395751</v>
          </cell>
          <cell r="G7047">
            <v>21538</v>
          </cell>
          <cell r="H7047">
            <v>34821</v>
          </cell>
          <cell r="I7047" t="str">
            <v>VALLE</v>
          </cell>
          <cell r="J7047" t="str">
            <v>F</v>
          </cell>
        </row>
        <row r="7048">
          <cell r="A7048">
            <v>29181876</v>
          </cell>
          <cell r="B7048" t="str">
            <v>CENTRO DE DISEÑO TECNOLOGICO INDUSTRIAL</v>
          </cell>
          <cell r="C7048" t="str">
            <v>Arias Barbosa Lorena</v>
          </cell>
          <cell r="D7048" t="str">
            <v>Secretaria G02</v>
          </cell>
          <cell r="E7048">
            <v>2</v>
          </cell>
          <cell r="F7048">
            <v>1559328</v>
          </cell>
          <cell r="G7048">
            <v>28031</v>
          </cell>
          <cell r="H7048">
            <v>42006</v>
          </cell>
          <cell r="I7048" t="str">
            <v>VALLE</v>
          </cell>
          <cell r="J7048" t="str">
            <v>F</v>
          </cell>
        </row>
        <row r="7049">
          <cell r="A7049">
            <v>14887836</v>
          </cell>
          <cell r="B7049" t="str">
            <v>CENTRO DE ELECTRICIDAD Y AUTOMATIZACION INDUSTRIAL - CEAI</v>
          </cell>
          <cell r="C7049" t="str">
            <v>Arias Figueroa  Jaime Diego</v>
          </cell>
          <cell r="D7049" t="str">
            <v>Instructor</v>
          </cell>
          <cell r="E7049">
            <v>20</v>
          </cell>
          <cell r="F7049">
            <v>3394914</v>
          </cell>
          <cell r="G7049">
            <v>23573</v>
          </cell>
          <cell r="H7049">
            <v>32889</v>
          </cell>
          <cell r="I7049" t="str">
            <v>VALLE</v>
          </cell>
          <cell r="J7049" t="str">
            <v>M</v>
          </cell>
        </row>
        <row r="7050">
          <cell r="A7050">
            <v>11316070</v>
          </cell>
          <cell r="B7050" t="str">
            <v>CENTRO NAUTICO PESQUERO DE BUANEVENTURA</v>
          </cell>
          <cell r="C7050" t="str">
            <v>Arias Gil  German Alberto</v>
          </cell>
          <cell r="D7050" t="str">
            <v>Instructor</v>
          </cell>
          <cell r="E7050">
            <v>20</v>
          </cell>
          <cell r="F7050">
            <v>3394914</v>
          </cell>
          <cell r="G7050">
            <v>25150</v>
          </cell>
          <cell r="H7050">
            <v>34731</v>
          </cell>
          <cell r="I7050" t="str">
            <v>VALLE</v>
          </cell>
          <cell r="J7050" t="str">
            <v>M</v>
          </cell>
        </row>
        <row r="7051">
          <cell r="A7051">
            <v>34595958</v>
          </cell>
          <cell r="B7051" t="str">
            <v>CENTRO DE GESTION TECNOLOGICA DE SERVICIOS</v>
          </cell>
          <cell r="C7051" t="str">
            <v>Arias Gonzalez  Maria Doris</v>
          </cell>
          <cell r="D7051" t="str">
            <v>Profesional G01</v>
          </cell>
          <cell r="E7051">
            <v>1</v>
          </cell>
          <cell r="F7051">
            <v>2591502</v>
          </cell>
          <cell r="G7051">
            <v>22300</v>
          </cell>
          <cell r="H7051">
            <v>31974</v>
          </cell>
          <cell r="I7051" t="str">
            <v>VALLE</v>
          </cell>
          <cell r="J7051" t="str">
            <v>F</v>
          </cell>
        </row>
        <row r="7052">
          <cell r="A7052">
            <v>66718804</v>
          </cell>
          <cell r="B7052" t="str">
            <v>CENTRO LATINOAMERICANO DE  ESPECIES MENORES</v>
          </cell>
          <cell r="C7052" t="str">
            <v>Arias Hernández Sandra Patricia</v>
          </cell>
          <cell r="D7052" t="str">
            <v>Profesional G06</v>
          </cell>
          <cell r="E7052">
            <v>6</v>
          </cell>
          <cell r="F7052">
            <v>2949583</v>
          </cell>
          <cell r="G7052">
            <v>26436</v>
          </cell>
          <cell r="H7052">
            <v>41302</v>
          </cell>
          <cell r="I7052" t="str">
            <v>VALLE</v>
          </cell>
          <cell r="J7052" t="str">
            <v>F</v>
          </cell>
        </row>
        <row r="7053">
          <cell r="A7053">
            <v>4582272</v>
          </cell>
          <cell r="B7053" t="str">
            <v>CENTRO DE BIOTECNOLOGIA INDUSTRIAL</v>
          </cell>
          <cell r="C7053" t="str">
            <v>Aristizabal Marin  Jorge Ivan</v>
          </cell>
          <cell r="D7053" t="str">
            <v>Instructor</v>
          </cell>
          <cell r="E7053">
            <v>16</v>
          </cell>
          <cell r="F7053">
            <v>3098715</v>
          </cell>
          <cell r="G7053">
            <v>22479</v>
          </cell>
          <cell r="H7053">
            <v>35815</v>
          </cell>
          <cell r="I7053" t="str">
            <v>VALLE</v>
          </cell>
          <cell r="J7053" t="str">
            <v>M</v>
          </cell>
        </row>
        <row r="7054">
          <cell r="A7054">
            <v>14896466</v>
          </cell>
          <cell r="B7054" t="str">
            <v>CENTRO AGROPECUARIO DE BUGA</v>
          </cell>
          <cell r="C7054" t="str">
            <v>Ariza Mario Cristobal</v>
          </cell>
          <cell r="D7054" t="str">
            <v>Instructor</v>
          </cell>
          <cell r="E7054">
            <v>15</v>
          </cell>
          <cell r="F7054">
            <v>3023892</v>
          </cell>
          <cell r="G7054">
            <v>26810</v>
          </cell>
          <cell r="H7054">
            <v>38261</v>
          </cell>
          <cell r="I7054" t="str">
            <v>VALLE</v>
          </cell>
          <cell r="J7054" t="str">
            <v>M</v>
          </cell>
        </row>
        <row r="7055">
          <cell r="A7055">
            <v>4908032</v>
          </cell>
          <cell r="B7055" t="str">
            <v>CENTRO LATINOAMERICANO DE  ESPECIES MENORES</v>
          </cell>
          <cell r="C7055" t="str">
            <v>Arroyave Sierra Oscar Julian</v>
          </cell>
          <cell r="D7055" t="str">
            <v>Instructor</v>
          </cell>
          <cell r="E7055">
            <v>14</v>
          </cell>
          <cell r="F7055">
            <v>2951177</v>
          </cell>
          <cell r="G7055">
            <v>21151</v>
          </cell>
          <cell r="H7055">
            <v>32174</v>
          </cell>
          <cell r="I7055" t="str">
            <v>VALLE</v>
          </cell>
          <cell r="J7055" t="str">
            <v>M</v>
          </cell>
        </row>
        <row r="7056">
          <cell r="A7056">
            <v>31417857</v>
          </cell>
          <cell r="B7056" t="str">
            <v>CENTRO DE DISEÑO TECNOLOGICO INDUSTRIAL</v>
          </cell>
          <cell r="C7056" t="str">
            <v>Arrunategui Morales Alexandra</v>
          </cell>
          <cell r="D7056" t="str">
            <v>Tecnico G03</v>
          </cell>
          <cell r="E7056">
            <v>3</v>
          </cell>
          <cell r="F7056">
            <v>2092292</v>
          </cell>
          <cell r="G7056">
            <v>26420</v>
          </cell>
          <cell r="H7056">
            <v>38317</v>
          </cell>
          <cell r="I7056" t="str">
            <v>VALLE</v>
          </cell>
          <cell r="J7056" t="str">
            <v>F</v>
          </cell>
        </row>
        <row r="7057">
          <cell r="A7057">
            <v>31201512</v>
          </cell>
          <cell r="B7057" t="str">
            <v>CENTRO NAUTICO PESQUERO DE BUANEVENTURA</v>
          </cell>
          <cell r="C7057" t="str">
            <v>Asprilla Mosquera Libia Maria</v>
          </cell>
          <cell r="D7057" t="str">
            <v>Instructor</v>
          </cell>
          <cell r="E7057">
            <v>14</v>
          </cell>
          <cell r="F7057">
            <v>2951177</v>
          </cell>
          <cell r="G7057">
            <v>22854</v>
          </cell>
          <cell r="H7057">
            <v>38279</v>
          </cell>
          <cell r="I7057" t="str">
            <v>VALLE</v>
          </cell>
          <cell r="J7057" t="str">
            <v>F</v>
          </cell>
        </row>
        <row r="7058">
          <cell r="A7058">
            <v>38604796</v>
          </cell>
          <cell r="B7058" t="str">
            <v>CENTRO DE ELECTRICIDAD Y AUTOMATIZACION INDUSTRIAL - CEAI</v>
          </cell>
          <cell r="C7058" t="str">
            <v>Avila Cifuentes Leidy Patricia</v>
          </cell>
          <cell r="D7058" t="str">
            <v>Auxiliar G01</v>
          </cell>
          <cell r="E7058">
            <v>1</v>
          </cell>
          <cell r="F7058">
            <v>1360403</v>
          </cell>
          <cell r="G7058">
            <v>30597</v>
          </cell>
          <cell r="H7058">
            <v>42069</v>
          </cell>
          <cell r="I7058" t="str">
            <v>VALLE</v>
          </cell>
          <cell r="J7058" t="str">
            <v>F</v>
          </cell>
        </row>
        <row r="7059">
          <cell r="A7059">
            <v>34562130</v>
          </cell>
          <cell r="B7059" t="str">
            <v>CENTRO DE LA CONSTRUCCION</v>
          </cell>
          <cell r="C7059" t="str">
            <v>Avila Luna Suzann Bibiana</v>
          </cell>
          <cell r="D7059" t="str">
            <v>Instructor</v>
          </cell>
          <cell r="E7059">
            <v>11</v>
          </cell>
          <cell r="F7059">
            <v>2779433</v>
          </cell>
          <cell r="G7059">
            <v>26477</v>
          </cell>
          <cell r="H7059">
            <v>40834</v>
          </cell>
          <cell r="I7059" t="str">
            <v>VALLE</v>
          </cell>
          <cell r="J7059" t="str">
            <v>F</v>
          </cell>
        </row>
        <row r="7060">
          <cell r="A7060">
            <v>65777289</v>
          </cell>
          <cell r="B7060" t="str">
            <v>CENTRO AGROPECUARIO DE BUGA</v>
          </cell>
          <cell r="C7060" t="str">
            <v>Avila Saldaña Magda Liliana</v>
          </cell>
          <cell r="D7060" t="str">
            <v>Instructor</v>
          </cell>
          <cell r="E7060">
            <v>13</v>
          </cell>
          <cell r="F7060">
            <v>2928479</v>
          </cell>
          <cell r="G7060">
            <v>28443</v>
          </cell>
          <cell r="H7060">
            <v>41276</v>
          </cell>
          <cell r="I7060" t="str">
            <v>VALLE</v>
          </cell>
          <cell r="J7060" t="str">
            <v>F</v>
          </cell>
        </row>
        <row r="7061">
          <cell r="A7061">
            <v>16254591</v>
          </cell>
          <cell r="B7061" t="str">
            <v>CENTRO DE DISEÑO TECNOLOGICO INDUSTRIAL</v>
          </cell>
          <cell r="C7061" t="str">
            <v xml:space="preserve">Ayala Lopez Robertulio </v>
          </cell>
          <cell r="D7061" t="str">
            <v>Instructor</v>
          </cell>
          <cell r="E7061">
            <v>20</v>
          </cell>
          <cell r="F7061">
            <v>3394914</v>
          </cell>
          <cell r="G7061">
            <v>20892</v>
          </cell>
          <cell r="H7061">
            <v>30560</v>
          </cell>
          <cell r="I7061" t="str">
            <v>VALLE</v>
          </cell>
          <cell r="J7061" t="str">
            <v>M</v>
          </cell>
        </row>
        <row r="7062">
          <cell r="A7062">
            <v>16225632</v>
          </cell>
          <cell r="B7062" t="str">
            <v>CENTRO DE TECNOLOGIAS AGROINDUSTRIALES</v>
          </cell>
          <cell r="C7062" t="str">
            <v>Ayala Machado Floyd</v>
          </cell>
          <cell r="D7062" t="str">
            <v>Instructor</v>
          </cell>
          <cell r="E7062">
            <v>13</v>
          </cell>
          <cell r="F7062">
            <v>2928479</v>
          </cell>
          <cell r="G7062">
            <v>26128</v>
          </cell>
          <cell r="H7062">
            <v>40204</v>
          </cell>
          <cell r="I7062" t="str">
            <v>VALLE</v>
          </cell>
          <cell r="J7062" t="str">
            <v>M</v>
          </cell>
        </row>
        <row r="7063">
          <cell r="A7063">
            <v>1112477861</v>
          </cell>
          <cell r="B7063" t="str">
            <v>CENTRO DE DISEÑO TECNOLOGICO INDUSTRIAL</v>
          </cell>
          <cell r="C7063" t="str">
            <v xml:space="preserve">Ayala Salas  Laura Stephany </v>
          </cell>
          <cell r="D7063" t="str">
            <v>Aprendiz Sena</v>
          </cell>
          <cell r="E7063">
            <v>0</v>
          </cell>
          <cell r="F7063">
            <v>644350</v>
          </cell>
          <cell r="G7063">
            <v>33948</v>
          </cell>
          <cell r="H7063">
            <v>42128</v>
          </cell>
          <cell r="I7063" t="str">
            <v>VALLE</v>
          </cell>
          <cell r="J7063" t="str">
            <v>F</v>
          </cell>
        </row>
        <row r="7064">
          <cell r="A7064">
            <v>1115085585</v>
          </cell>
          <cell r="B7064" t="str">
            <v>CENTRO AGROPECUARIO DE BUGA</v>
          </cell>
          <cell r="C7064" t="str">
            <v>Azcarate Mendoza  Maria Angelica |</v>
          </cell>
          <cell r="D7064" t="str">
            <v>Aprendiz Sena</v>
          </cell>
          <cell r="E7064">
            <v>0</v>
          </cell>
          <cell r="F7064">
            <v>644350</v>
          </cell>
          <cell r="G7064">
            <v>34971</v>
          </cell>
          <cell r="H7064">
            <v>41761</v>
          </cell>
          <cell r="I7064" t="str">
            <v>VALLE</v>
          </cell>
          <cell r="J7064" t="str">
            <v>F</v>
          </cell>
        </row>
        <row r="7065">
          <cell r="A7065">
            <v>10552635</v>
          </cell>
          <cell r="B7065" t="str">
            <v>CENTRO AGROPECUARIO DE BUGA</v>
          </cell>
          <cell r="C7065" t="str">
            <v>Balanta Jesus Antonio</v>
          </cell>
          <cell r="D7065" t="str">
            <v>Oficial Mantto Gral.G10</v>
          </cell>
          <cell r="E7065">
            <v>10</v>
          </cell>
          <cell r="F7065">
            <v>2001379</v>
          </cell>
          <cell r="G7065">
            <v>20771</v>
          </cell>
          <cell r="H7065">
            <v>36389</v>
          </cell>
          <cell r="I7065" t="str">
            <v>VALLE</v>
          </cell>
          <cell r="J7065" t="str">
            <v>M</v>
          </cell>
        </row>
        <row r="7066">
          <cell r="A7066">
            <v>16827993</v>
          </cell>
          <cell r="B7066" t="str">
            <v>CENTRO DE ELECTRICIDAD Y AUTOMATIZACION INDUSTRIAL - CEAI</v>
          </cell>
          <cell r="C7066" t="str">
            <v>Ballesteros Caicedo Edwin Fernado</v>
          </cell>
          <cell r="D7066" t="str">
            <v>Operario Mtto Gral.G10</v>
          </cell>
          <cell r="E7066">
            <v>10</v>
          </cell>
          <cell r="F7066">
            <v>1728560</v>
          </cell>
          <cell r="G7066">
            <v>25322</v>
          </cell>
          <cell r="H7066">
            <v>39829</v>
          </cell>
          <cell r="I7066" t="str">
            <v>VALLE</v>
          </cell>
          <cell r="J7066" t="str">
            <v>M</v>
          </cell>
        </row>
        <row r="7067">
          <cell r="A7067">
            <v>31307072</v>
          </cell>
          <cell r="B7067" t="str">
            <v>CENTRO DE GESTION TECNOLOGICA DE SERVICIOS</v>
          </cell>
          <cell r="C7067" t="str">
            <v>Banda Hernandez Claudia Susana</v>
          </cell>
          <cell r="D7067" t="str">
            <v>Secretaria G04</v>
          </cell>
          <cell r="E7067">
            <v>4</v>
          </cell>
          <cell r="F7067">
            <v>1672026</v>
          </cell>
          <cell r="G7067">
            <v>30742</v>
          </cell>
          <cell r="H7067">
            <v>42069</v>
          </cell>
          <cell r="I7067" t="str">
            <v>VALLE</v>
          </cell>
          <cell r="J7067" t="str">
            <v>F</v>
          </cell>
        </row>
        <row r="7068">
          <cell r="A7068">
            <v>14876457</v>
          </cell>
          <cell r="B7068" t="str">
            <v>CENTRO AGROPECUARIO DE BUGA</v>
          </cell>
          <cell r="C7068" t="str">
            <v>Barbosa Hector Fabio</v>
          </cell>
          <cell r="D7068" t="str">
            <v>Trabajador De Campo G10</v>
          </cell>
          <cell r="E7068">
            <v>10</v>
          </cell>
          <cell r="F7068">
            <v>1873828</v>
          </cell>
          <cell r="G7068">
            <v>20760</v>
          </cell>
          <cell r="H7068">
            <v>32112</v>
          </cell>
          <cell r="I7068" t="str">
            <v>VALLE</v>
          </cell>
          <cell r="J7068" t="str">
            <v>M</v>
          </cell>
        </row>
        <row r="7069">
          <cell r="A7069">
            <v>7561629</v>
          </cell>
          <cell r="B7069" t="str">
            <v>CENTRO AGROPECUARIO DE BUGA</v>
          </cell>
          <cell r="C7069" t="str">
            <v>Barbosa Henao Hoover Antonio</v>
          </cell>
          <cell r="D7069" t="str">
            <v>Instructor</v>
          </cell>
          <cell r="E7069">
            <v>16</v>
          </cell>
          <cell r="F7069">
            <v>3098715</v>
          </cell>
          <cell r="G7069">
            <v>25919</v>
          </cell>
          <cell r="H7069">
            <v>41187</v>
          </cell>
          <cell r="I7069" t="str">
            <v>VALLE</v>
          </cell>
          <cell r="J7069" t="str">
            <v>M</v>
          </cell>
        </row>
        <row r="7070">
          <cell r="A7070">
            <v>16705836</v>
          </cell>
          <cell r="B7070" t="str">
            <v>CENTRO DE LA CONSTRUCCION</v>
          </cell>
          <cell r="C7070" t="str">
            <v>Barbosa Olivar  Octavio Enrique</v>
          </cell>
          <cell r="D7070" t="str">
            <v>Oficial Mantto Gral.G10</v>
          </cell>
          <cell r="E7070">
            <v>10</v>
          </cell>
          <cell r="F7070">
            <v>2001379</v>
          </cell>
          <cell r="G7070">
            <v>23737</v>
          </cell>
          <cell r="H7070">
            <v>34001</v>
          </cell>
          <cell r="I7070" t="str">
            <v>VALLE</v>
          </cell>
          <cell r="J7070" t="str">
            <v>M</v>
          </cell>
        </row>
        <row r="7071">
          <cell r="A7071">
            <v>4821594</v>
          </cell>
          <cell r="B7071" t="str">
            <v>CENTRO NAUTICO PESQUERO DE BUANEVENTURA</v>
          </cell>
          <cell r="C7071" t="str">
            <v>Barco Barco  Domisiano</v>
          </cell>
          <cell r="D7071" t="str">
            <v>Instructor</v>
          </cell>
          <cell r="E7071">
            <v>20</v>
          </cell>
          <cell r="F7071">
            <v>3394914</v>
          </cell>
          <cell r="G7071">
            <v>20660</v>
          </cell>
          <cell r="H7071">
            <v>29431</v>
          </cell>
          <cell r="I7071" t="str">
            <v>VALLE</v>
          </cell>
          <cell r="J7071" t="str">
            <v>M</v>
          </cell>
        </row>
        <row r="7072">
          <cell r="A7072">
            <v>94329288</v>
          </cell>
          <cell r="B7072" t="str">
            <v>CENTRO DE BIOTECNOLOGIA INDUSTRIAL</v>
          </cell>
          <cell r="C7072" t="str">
            <v>Barona Garces John Fredy</v>
          </cell>
          <cell r="D7072" t="str">
            <v>Tecnico G01</v>
          </cell>
          <cell r="E7072">
            <v>1</v>
          </cell>
          <cell r="F7072">
            <v>1975413</v>
          </cell>
          <cell r="G7072">
            <v>27924</v>
          </cell>
          <cell r="H7072">
            <v>41282</v>
          </cell>
          <cell r="I7072" t="str">
            <v>VALLE</v>
          </cell>
          <cell r="J7072" t="str">
            <v>M</v>
          </cell>
        </row>
        <row r="7073">
          <cell r="A7073">
            <v>94443132</v>
          </cell>
          <cell r="B7073" t="str">
            <v>CENTRO NAUTICO PESQUERO DE BUANEVENTURA</v>
          </cell>
          <cell r="C7073" t="str">
            <v>Batalla Murillo Alexander</v>
          </cell>
          <cell r="D7073" t="str">
            <v>Oficial Mantto Gral.G10</v>
          </cell>
          <cell r="E7073">
            <v>10</v>
          </cell>
          <cell r="F7073">
            <v>2001379</v>
          </cell>
          <cell r="G7073">
            <v>28639</v>
          </cell>
          <cell r="H7073">
            <v>38884</v>
          </cell>
          <cell r="I7073" t="str">
            <v>VALLE</v>
          </cell>
          <cell r="J7073" t="str">
            <v>M</v>
          </cell>
        </row>
        <row r="7074">
          <cell r="A7074">
            <v>63442691</v>
          </cell>
          <cell r="B7074" t="str">
            <v>CENTRO DE DISEÑO TECNOLOGICO INDUSTRIAL</v>
          </cell>
          <cell r="C7074" t="str">
            <v>Bautista Mantilla Libia Stella</v>
          </cell>
          <cell r="D7074" t="str">
            <v>Profesional G01</v>
          </cell>
          <cell r="E7074">
            <v>1</v>
          </cell>
          <cell r="F7074">
            <v>2591502</v>
          </cell>
          <cell r="G7074">
            <v>25198</v>
          </cell>
          <cell r="H7074">
            <v>40889</v>
          </cell>
          <cell r="I7074" t="str">
            <v>VALLE</v>
          </cell>
          <cell r="J7074" t="str">
            <v>F</v>
          </cell>
        </row>
        <row r="7075">
          <cell r="A7075">
            <v>66770400</v>
          </cell>
          <cell r="B7075" t="str">
            <v>CENTRO DE GESTION TECNOLOGICA DE SERVICIOS</v>
          </cell>
          <cell r="C7075" t="str">
            <v>Becerra Romero Claudia Elena</v>
          </cell>
          <cell r="D7075" t="str">
            <v>Profesional G10</v>
          </cell>
          <cell r="E7075">
            <v>10</v>
          </cell>
          <cell r="F7075">
            <v>3281866</v>
          </cell>
          <cell r="G7075">
            <v>27022</v>
          </cell>
          <cell r="H7075">
            <v>40253</v>
          </cell>
          <cell r="I7075" t="str">
            <v>VALLE</v>
          </cell>
          <cell r="J7075" t="str">
            <v>F</v>
          </cell>
        </row>
        <row r="7076">
          <cell r="A7076">
            <v>31403829</v>
          </cell>
          <cell r="B7076" t="str">
            <v>CENTRO DE GESTION TECNOLOGICA DE SERVICIOS</v>
          </cell>
          <cell r="C7076" t="str">
            <v>Bedoya Garcia  Patricia Eugenia</v>
          </cell>
          <cell r="D7076" t="str">
            <v>Instructor</v>
          </cell>
          <cell r="E7076">
            <v>20</v>
          </cell>
          <cell r="F7076">
            <v>3394914</v>
          </cell>
          <cell r="G7076">
            <v>22707</v>
          </cell>
          <cell r="H7076">
            <v>33315</v>
          </cell>
          <cell r="I7076" t="str">
            <v>VALLE</v>
          </cell>
          <cell r="J7076" t="str">
            <v>F</v>
          </cell>
        </row>
        <row r="7077">
          <cell r="A7077">
            <v>31321689</v>
          </cell>
          <cell r="B7077" t="str">
            <v>CENTRO DE LA CONSTRUCCION</v>
          </cell>
          <cell r="C7077" t="str">
            <v>Bedoya Martinez Paola Andrea</v>
          </cell>
          <cell r="D7077" t="str">
            <v>Instructor</v>
          </cell>
          <cell r="E7077">
            <v>11</v>
          </cell>
          <cell r="F7077">
            <v>2779433</v>
          </cell>
          <cell r="G7077">
            <v>30356</v>
          </cell>
          <cell r="H7077">
            <v>40168</v>
          </cell>
          <cell r="I7077" t="str">
            <v>VALLE</v>
          </cell>
          <cell r="J7077" t="str">
            <v>F</v>
          </cell>
        </row>
        <row r="7078">
          <cell r="A7078">
            <v>16599160</v>
          </cell>
          <cell r="B7078" t="str">
            <v>CENTRO DE LA CONSTRUCCION</v>
          </cell>
          <cell r="C7078" t="str">
            <v>Bedoya Victoria Luis Arday</v>
          </cell>
          <cell r="D7078" t="str">
            <v>Instructor</v>
          </cell>
          <cell r="E7078">
            <v>14</v>
          </cell>
          <cell r="F7078">
            <v>2951177</v>
          </cell>
          <cell r="G7078">
            <v>21154</v>
          </cell>
          <cell r="H7078">
            <v>38443</v>
          </cell>
          <cell r="I7078" t="str">
            <v>VALLE</v>
          </cell>
          <cell r="J7078" t="str">
            <v>M</v>
          </cell>
        </row>
        <row r="7079">
          <cell r="A7079">
            <v>16258255</v>
          </cell>
          <cell r="B7079" t="str">
            <v>CENTRO DE BIOTECNOLOGIA INDUSTRIAL</v>
          </cell>
          <cell r="C7079" t="str">
            <v xml:space="preserve">Bejarano Cardona Jairo </v>
          </cell>
          <cell r="D7079" t="str">
            <v>Oficinista G04</v>
          </cell>
          <cell r="E7079">
            <v>4</v>
          </cell>
          <cell r="F7079">
            <v>1672026</v>
          </cell>
          <cell r="G7079">
            <v>20295</v>
          </cell>
          <cell r="H7079">
            <v>32084</v>
          </cell>
          <cell r="I7079" t="str">
            <v>VALLE</v>
          </cell>
          <cell r="J7079" t="str">
            <v>M</v>
          </cell>
        </row>
        <row r="7080">
          <cell r="A7080">
            <v>10496304</v>
          </cell>
          <cell r="B7080" t="str">
            <v>CENTRO DE DISEÑO TECNOLOGICO INDUSTRIAL</v>
          </cell>
          <cell r="C7080" t="str">
            <v>Belalcazar Paz Julian Eduardo</v>
          </cell>
          <cell r="D7080" t="str">
            <v>Instructor</v>
          </cell>
          <cell r="E7080">
            <v>6</v>
          </cell>
          <cell r="F7080">
            <v>2416290</v>
          </cell>
          <cell r="G7080">
            <v>29620</v>
          </cell>
          <cell r="H7080">
            <v>42006</v>
          </cell>
          <cell r="I7080" t="str">
            <v>VALLE</v>
          </cell>
          <cell r="J7080" t="str">
            <v>M</v>
          </cell>
        </row>
        <row r="7081">
          <cell r="A7081">
            <v>31837512</v>
          </cell>
          <cell r="B7081" t="str">
            <v>CENTRO DE GESTION TECNOLOGICA DE SERVICIOS</v>
          </cell>
          <cell r="C7081" t="str">
            <v xml:space="preserve">Benavides Alvarez Amanda </v>
          </cell>
          <cell r="D7081" t="str">
            <v>Tecnico G03</v>
          </cell>
          <cell r="E7081">
            <v>3</v>
          </cell>
          <cell r="F7081">
            <v>2092292</v>
          </cell>
          <cell r="G7081">
            <v>21589</v>
          </cell>
          <cell r="H7081">
            <v>34218</v>
          </cell>
          <cell r="I7081" t="str">
            <v>VALLE</v>
          </cell>
          <cell r="J7081" t="str">
            <v>F</v>
          </cell>
        </row>
        <row r="7082">
          <cell r="A7082">
            <v>29544647</v>
          </cell>
          <cell r="B7082" t="str">
            <v>CENTRO AGROPECUARIO DE BUGA</v>
          </cell>
          <cell r="C7082" t="str">
            <v xml:space="preserve">Benites Rojas  Luz Mery </v>
          </cell>
          <cell r="D7082" t="str">
            <v>Aprendiz Sena</v>
          </cell>
          <cell r="E7082">
            <v>0</v>
          </cell>
          <cell r="F7082">
            <v>644350</v>
          </cell>
          <cell r="G7082">
            <v>30791</v>
          </cell>
          <cell r="H7082">
            <v>41852</v>
          </cell>
          <cell r="I7082" t="str">
            <v>VALLE</v>
          </cell>
          <cell r="J7082" t="str">
            <v>F</v>
          </cell>
        </row>
        <row r="7083">
          <cell r="A7083">
            <v>16365423</v>
          </cell>
          <cell r="B7083" t="str">
            <v>CENTRO LATINOAMERICANO DE  ESPECIES MENORES</v>
          </cell>
          <cell r="C7083" t="str">
            <v>Benjumea Serna  Norberto</v>
          </cell>
          <cell r="D7083" t="str">
            <v>Instructor</v>
          </cell>
          <cell r="E7083">
            <v>18</v>
          </cell>
          <cell r="F7083">
            <v>3247921</v>
          </cell>
          <cell r="G7083">
            <v>24670</v>
          </cell>
          <cell r="H7083">
            <v>36178</v>
          </cell>
          <cell r="I7083" t="str">
            <v>VALLE</v>
          </cell>
          <cell r="J7083" t="str">
            <v>M</v>
          </cell>
        </row>
        <row r="7084">
          <cell r="A7084">
            <v>16262136</v>
          </cell>
          <cell r="B7084" t="str">
            <v>CENTRO DE BIOTECNOLOGIA INDUSTRIAL</v>
          </cell>
          <cell r="C7084" t="str">
            <v>Bermudez Durango Pedro Nel</v>
          </cell>
          <cell r="D7084" t="str">
            <v>Instructor</v>
          </cell>
          <cell r="E7084">
            <v>20</v>
          </cell>
          <cell r="F7084">
            <v>3394914</v>
          </cell>
          <cell r="G7084">
            <v>21423</v>
          </cell>
          <cell r="H7084">
            <v>36178</v>
          </cell>
          <cell r="I7084" t="str">
            <v>VALLE</v>
          </cell>
          <cell r="J7084" t="str">
            <v>M</v>
          </cell>
        </row>
        <row r="7085">
          <cell r="A7085">
            <v>16346982</v>
          </cell>
          <cell r="B7085" t="str">
            <v>CENTRO DE BIOTECNOLOGIA INDUSTRIAL</v>
          </cell>
          <cell r="C7085" t="str">
            <v>Bermudez Morillo  Aldemar</v>
          </cell>
          <cell r="D7085" t="str">
            <v>Instructor</v>
          </cell>
          <cell r="E7085">
            <v>20</v>
          </cell>
          <cell r="F7085">
            <v>3394914</v>
          </cell>
          <cell r="G7085">
            <v>20488</v>
          </cell>
          <cell r="H7085">
            <v>32631</v>
          </cell>
          <cell r="I7085" t="str">
            <v>VALLE</v>
          </cell>
          <cell r="J7085" t="str">
            <v>M</v>
          </cell>
        </row>
        <row r="7086">
          <cell r="A7086">
            <v>1004609832</v>
          </cell>
          <cell r="B7086" t="str">
            <v>CENTRO DE DISEÑO TECNOLOGICO INDUSTRIAL</v>
          </cell>
          <cell r="C7086" t="str">
            <v xml:space="preserve">Bermudez Torres  Sindidariana </v>
          </cell>
          <cell r="D7086" t="str">
            <v>Aprendiz Sena</v>
          </cell>
          <cell r="E7086">
            <v>0</v>
          </cell>
          <cell r="F7086">
            <v>644350</v>
          </cell>
          <cell r="G7086">
            <v>31932</v>
          </cell>
          <cell r="H7086">
            <v>41947</v>
          </cell>
          <cell r="I7086" t="str">
            <v>VALLE</v>
          </cell>
          <cell r="J7086" t="str">
            <v>F</v>
          </cell>
        </row>
        <row r="7087">
          <cell r="A7087">
            <v>66833487</v>
          </cell>
          <cell r="B7087" t="str">
            <v>CENTRO DE LA CONSTRUCCION</v>
          </cell>
          <cell r="C7087" t="str">
            <v>Bernal  Olga Lucia</v>
          </cell>
          <cell r="D7087" t="str">
            <v>Tecnico G01</v>
          </cell>
          <cell r="E7087">
            <v>1</v>
          </cell>
          <cell r="F7087">
            <v>1975413</v>
          </cell>
          <cell r="G7087">
            <v>25180</v>
          </cell>
          <cell r="H7087">
            <v>41079</v>
          </cell>
          <cell r="I7087" t="str">
            <v>VALLE</v>
          </cell>
          <cell r="J7087" t="str">
            <v>F</v>
          </cell>
        </row>
        <row r="7088">
          <cell r="A7088">
            <v>1143971782</v>
          </cell>
          <cell r="B7088" t="str">
            <v>CENTRO DE DISEÑO TECNOLOGICO INDUSTRIAL</v>
          </cell>
          <cell r="C7088" t="str">
            <v xml:space="preserve">Berrio Florez  Nataly </v>
          </cell>
          <cell r="D7088" t="str">
            <v>Aprendiz Sena</v>
          </cell>
          <cell r="E7088">
            <v>0</v>
          </cell>
          <cell r="F7088">
            <v>644350</v>
          </cell>
          <cell r="G7088">
            <v>34761</v>
          </cell>
          <cell r="H7088">
            <v>41947</v>
          </cell>
          <cell r="I7088" t="str">
            <v>VALLE</v>
          </cell>
          <cell r="J7088" t="str">
            <v>F</v>
          </cell>
        </row>
        <row r="7089">
          <cell r="A7089">
            <v>16637096</v>
          </cell>
          <cell r="B7089" t="str">
            <v>CENTRO DE DISEÑO TECNOLOGICO INDUSTRIAL</v>
          </cell>
          <cell r="C7089" t="str">
            <v>Betancourt Gonzalez  Omar</v>
          </cell>
          <cell r="D7089" t="str">
            <v>Instructor</v>
          </cell>
          <cell r="E7089">
            <v>17</v>
          </cell>
          <cell r="F7089">
            <v>3173998</v>
          </cell>
          <cell r="G7089">
            <v>21985</v>
          </cell>
          <cell r="H7089">
            <v>35144</v>
          </cell>
          <cell r="I7089" t="str">
            <v>VALLE</v>
          </cell>
          <cell r="J7089" t="str">
            <v>M</v>
          </cell>
        </row>
        <row r="7090">
          <cell r="A7090">
            <v>71717182</v>
          </cell>
          <cell r="B7090" t="str">
            <v>CENTRO DE DISEÑO TECNOLOGICO INDUSTRIAL</v>
          </cell>
          <cell r="C7090" t="str">
            <v>Betancur Muñoz José Alberto</v>
          </cell>
          <cell r="D7090" t="str">
            <v>Instructor</v>
          </cell>
          <cell r="E7090">
            <v>9</v>
          </cell>
          <cell r="F7090">
            <v>2625291</v>
          </cell>
          <cell r="G7090">
            <v>25501</v>
          </cell>
          <cell r="H7090">
            <v>41194</v>
          </cell>
          <cell r="I7090" t="str">
            <v>VALLE</v>
          </cell>
          <cell r="J7090" t="str">
            <v>M</v>
          </cell>
        </row>
        <row r="7091">
          <cell r="A7091">
            <v>16659746</v>
          </cell>
          <cell r="B7091" t="str">
            <v>CENTRO DE ELECTRICIDAD Y AUTOMATIZACION INDUSTRIAL - CEAI</v>
          </cell>
          <cell r="C7091" t="str">
            <v>Bocanegra Calambas  German</v>
          </cell>
          <cell r="D7091" t="str">
            <v>Instructor</v>
          </cell>
          <cell r="E7091">
            <v>16</v>
          </cell>
          <cell r="F7091">
            <v>3098715</v>
          </cell>
          <cell r="G7091">
            <v>22516</v>
          </cell>
          <cell r="H7091">
            <v>36178</v>
          </cell>
          <cell r="I7091" t="str">
            <v>VALLE</v>
          </cell>
          <cell r="J7091" t="str">
            <v>M</v>
          </cell>
        </row>
        <row r="7092">
          <cell r="A7092">
            <v>37230736</v>
          </cell>
          <cell r="B7092" t="str">
            <v>CENTRO DE GESTION TECNOLOGICA DE SERVICIOS</v>
          </cell>
          <cell r="C7092" t="str">
            <v>Bohorquez Nino Nelly Amparo</v>
          </cell>
          <cell r="D7092" t="str">
            <v>Instructor</v>
          </cell>
          <cell r="E7092">
            <v>16</v>
          </cell>
          <cell r="F7092">
            <v>3098715</v>
          </cell>
          <cell r="G7092">
            <v>18721</v>
          </cell>
          <cell r="H7092">
            <v>38460</v>
          </cell>
          <cell r="I7092" t="str">
            <v>VALLE</v>
          </cell>
          <cell r="J7092" t="str">
            <v>F</v>
          </cell>
        </row>
        <row r="7093">
          <cell r="A7093">
            <v>19309702</v>
          </cell>
          <cell r="B7093" t="str">
            <v>CENTRO AGROPECUARIO DE BUGA</v>
          </cell>
          <cell r="C7093" t="str">
            <v xml:space="preserve">Bolanos Barrera Fernando </v>
          </cell>
          <cell r="D7093" t="str">
            <v>Instructor</v>
          </cell>
          <cell r="E7093">
            <v>20</v>
          </cell>
          <cell r="F7093">
            <v>3394914</v>
          </cell>
          <cell r="G7093">
            <v>21373</v>
          </cell>
          <cell r="H7093">
            <v>36178</v>
          </cell>
          <cell r="I7093" t="str">
            <v>VALLE</v>
          </cell>
          <cell r="J7093" t="str">
            <v>M</v>
          </cell>
        </row>
        <row r="7094">
          <cell r="A7094">
            <v>36067266</v>
          </cell>
          <cell r="B7094" t="str">
            <v>CENTRO AGROPECUARIO DE BUGA</v>
          </cell>
          <cell r="C7094" t="str">
            <v>Bolanos Betancourt Clara Ximena</v>
          </cell>
          <cell r="D7094" t="str">
            <v>Instructor</v>
          </cell>
          <cell r="E7094">
            <v>13</v>
          </cell>
          <cell r="F7094">
            <v>2928479</v>
          </cell>
          <cell r="G7094">
            <v>29017</v>
          </cell>
          <cell r="H7094">
            <v>39710</v>
          </cell>
          <cell r="I7094" t="str">
            <v>VALLE</v>
          </cell>
          <cell r="J7094" t="str">
            <v>F</v>
          </cell>
        </row>
        <row r="7095">
          <cell r="A7095">
            <v>31911766</v>
          </cell>
          <cell r="B7095" t="str">
            <v>CENTRO NACIONAL DE ASISTENCIA TECNICA A LA INDUSTRIA - ASTIN</v>
          </cell>
          <cell r="C7095" t="str">
            <v>Bolanos Rodriguez  Patricia</v>
          </cell>
          <cell r="D7095" t="str">
            <v>Tecnico G07</v>
          </cell>
          <cell r="E7095">
            <v>7</v>
          </cell>
          <cell r="F7095">
            <v>2351270</v>
          </cell>
          <cell r="G7095">
            <v>22758</v>
          </cell>
          <cell r="H7095">
            <v>34151</v>
          </cell>
          <cell r="I7095" t="str">
            <v>VALLE</v>
          </cell>
          <cell r="J7095" t="str">
            <v>F</v>
          </cell>
        </row>
        <row r="7096">
          <cell r="A7096">
            <v>5269360</v>
          </cell>
          <cell r="B7096" t="str">
            <v>CENTRO AGROPECUARIO DE BUGA</v>
          </cell>
          <cell r="C7096" t="str">
            <v>Bolaños Bustos Diego Fernando</v>
          </cell>
          <cell r="D7096" t="str">
            <v>Instructor</v>
          </cell>
          <cell r="E7096">
            <v>12</v>
          </cell>
          <cell r="F7096">
            <v>2852054</v>
          </cell>
          <cell r="G7096">
            <v>29491</v>
          </cell>
          <cell r="H7096">
            <v>39295</v>
          </cell>
          <cell r="I7096" t="str">
            <v>VALLE</v>
          </cell>
          <cell r="J7096" t="str">
            <v>M</v>
          </cell>
        </row>
        <row r="7097">
          <cell r="A7097">
            <v>1144153253</v>
          </cell>
          <cell r="B7097" t="str">
            <v>CENTRO DE GESTION TECNOLOGICA DE SERVICIOS</v>
          </cell>
          <cell r="C7097" t="str">
            <v xml:space="preserve">Bolaños Diaz  John Steven </v>
          </cell>
          <cell r="D7097" t="str">
            <v>Aprendiz Sena</v>
          </cell>
          <cell r="E7097">
            <v>0</v>
          </cell>
          <cell r="F7097">
            <v>644350</v>
          </cell>
          <cell r="G7097">
            <v>33584</v>
          </cell>
          <cell r="H7097">
            <v>41974</v>
          </cell>
          <cell r="I7097" t="str">
            <v>VALLE</v>
          </cell>
          <cell r="J7097" t="str">
            <v>M</v>
          </cell>
        </row>
        <row r="7098">
          <cell r="A7098">
            <v>94414231</v>
          </cell>
          <cell r="B7098" t="str">
            <v>CENTRO DE GESTION TECNOLOGICA DE SERVICIOS</v>
          </cell>
          <cell r="C7098" t="str">
            <v xml:space="preserve">Bolaños Moreno Jansel </v>
          </cell>
          <cell r="D7098" t="str">
            <v>Instructor</v>
          </cell>
          <cell r="E7098">
            <v>12</v>
          </cell>
          <cell r="F7098">
            <v>2852054</v>
          </cell>
          <cell r="G7098">
            <v>27242</v>
          </cell>
          <cell r="H7098">
            <v>41487</v>
          </cell>
          <cell r="I7098" t="str">
            <v>VALLE</v>
          </cell>
          <cell r="J7098" t="str">
            <v>M</v>
          </cell>
        </row>
        <row r="7099">
          <cell r="A7099">
            <v>1144163705</v>
          </cell>
          <cell r="B7099" t="str">
            <v>CENTRO DE GESTION TECNOLOGICA DE SERVICIOS</v>
          </cell>
          <cell r="C7099" t="str">
            <v xml:space="preserve">Bonilla Castillo  Duvan Alexis </v>
          </cell>
          <cell r="D7099" t="str">
            <v>Aprendiz Sena</v>
          </cell>
          <cell r="E7099">
            <v>0</v>
          </cell>
          <cell r="F7099">
            <v>644350</v>
          </cell>
          <cell r="G7099">
            <v>33925</v>
          </cell>
          <cell r="H7099">
            <v>41974</v>
          </cell>
          <cell r="I7099" t="str">
            <v>VALLE</v>
          </cell>
          <cell r="J7099" t="str">
            <v>M</v>
          </cell>
        </row>
        <row r="7100">
          <cell r="A7100">
            <v>16349171</v>
          </cell>
          <cell r="B7100" t="str">
            <v>CENTRO LATINOAMERICANO DE  ESPECIES MENORES</v>
          </cell>
          <cell r="C7100" t="str">
            <v xml:space="preserve">Bonilla Gomez Nerhu </v>
          </cell>
          <cell r="D7100" t="str">
            <v>Trabajador De Campo G10</v>
          </cell>
          <cell r="E7100">
            <v>10</v>
          </cell>
          <cell r="F7100">
            <v>1873828</v>
          </cell>
          <cell r="G7100">
            <v>21042</v>
          </cell>
          <cell r="H7100">
            <v>29665</v>
          </cell>
          <cell r="I7100" t="str">
            <v>VALLE</v>
          </cell>
          <cell r="J7100" t="str">
            <v>M</v>
          </cell>
        </row>
        <row r="7101">
          <cell r="A7101">
            <v>16471348</v>
          </cell>
          <cell r="B7101" t="str">
            <v>CENTRO DE BIOTECNOLOGIA INDUSTRIAL</v>
          </cell>
          <cell r="C7101" t="str">
            <v>Bonilla Izquierdo Levi</v>
          </cell>
          <cell r="D7101" t="str">
            <v>Instructor</v>
          </cell>
          <cell r="E7101">
            <v>17</v>
          </cell>
          <cell r="F7101">
            <v>3173998</v>
          </cell>
          <cell r="G7101">
            <v>20242</v>
          </cell>
          <cell r="H7101">
            <v>38279</v>
          </cell>
          <cell r="I7101" t="str">
            <v>VALLE</v>
          </cell>
          <cell r="J7101" t="str">
            <v>M</v>
          </cell>
        </row>
        <row r="7102">
          <cell r="A7102">
            <v>16663068</v>
          </cell>
          <cell r="B7102" t="str">
            <v>CENTRO DE GESTION TECNOLOGICA DE SERVICIOS</v>
          </cell>
          <cell r="C7102" t="str">
            <v xml:space="preserve">Borrero Rodriguez Orlando </v>
          </cell>
          <cell r="D7102" t="str">
            <v>Instructor</v>
          </cell>
          <cell r="E7102">
            <v>20</v>
          </cell>
          <cell r="F7102">
            <v>3394914</v>
          </cell>
          <cell r="G7102">
            <v>22288</v>
          </cell>
          <cell r="H7102">
            <v>36178</v>
          </cell>
          <cell r="I7102" t="str">
            <v>VALLE</v>
          </cell>
          <cell r="J7102" t="str">
            <v>M</v>
          </cell>
        </row>
        <row r="7103">
          <cell r="A7103">
            <v>66750261</v>
          </cell>
          <cell r="B7103" t="str">
            <v>CENTRO DE GESTION TECNOLOGICA DE SERVICIOS</v>
          </cell>
          <cell r="C7103" t="str">
            <v>Borrero Tamayo  Martha Liliana</v>
          </cell>
          <cell r="D7103" t="str">
            <v>Profesional G06</v>
          </cell>
          <cell r="E7103">
            <v>6</v>
          </cell>
          <cell r="F7103">
            <v>2949583</v>
          </cell>
          <cell r="G7103">
            <v>24822</v>
          </cell>
          <cell r="H7103">
            <v>33638</v>
          </cell>
          <cell r="I7103" t="str">
            <v>VALLE</v>
          </cell>
          <cell r="J7103" t="str">
            <v>F</v>
          </cell>
        </row>
        <row r="7104">
          <cell r="A7104">
            <v>31243810</v>
          </cell>
          <cell r="B7104" t="str">
            <v>CENTRO DE ELECTRICIDAD Y AUTOMATIZACION INDUSTRIAL - CEAI</v>
          </cell>
          <cell r="C7104" t="str">
            <v>Bouzas Quintero Maria Eugenia</v>
          </cell>
          <cell r="D7104" t="str">
            <v>Profesional G13</v>
          </cell>
          <cell r="E7104">
            <v>13</v>
          </cell>
          <cell r="F7104">
            <v>3913630</v>
          </cell>
          <cell r="G7104">
            <v>19100</v>
          </cell>
          <cell r="H7104">
            <v>37236</v>
          </cell>
          <cell r="I7104" t="str">
            <v>VALLE</v>
          </cell>
          <cell r="J7104" t="str">
            <v>F</v>
          </cell>
        </row>
        <row r="7105">
          <cell r="A7105">
            <v>31927439</v>
          </cell>
          <cell r="B7105" t="str">
            <v>CENTRO NACIONAL DE ASISTENCIA TECNICA A LA INDUSTRIA - ASTIN</v>
          </cell>
          <cell r="C7105" t="str">
            <v xml:space="preserve">Bueno Cuevas Adriana </v>
          </cell>
          <cell r="D7105" t="str">
            <v>Oficinista G04</v>
          </cell>
          <cell r="E7105">
            <v>4</v>
          </cell>
          <cell r="F7105">
            <v>1672026</v>
          </cell>
          <cell r="G7105">
            <v>23159</v>
          </cell>
          <cell r="H7105">
            <v>30438</v>
          </cell>
          <cell r="I7105" t="str">
            <v>VALLE</v>
          </cell>
          <cell r="J7105" t="str">
            <v>F</v>
          </cell>
        </row>
        <row r="7106">
          <cell r="A7106">
            <v>16780665</v>
          </cell>
          <cell r="B7106" t="str">
            <v>CENTRO AGROPECUARIO DE BUGA</v>
          </cell>
          <cell r="C7106" t="str">
            <v xml:space="preserve">Buitrago Diaz Guillermo </v>
          </cell>
          <cell r="D7106" t="str">
            <v>Conductor G10</v>
          </cell>
          <cell r="E7106">
            <v>10</v>
          </cell>
          <cell r="F7106">
            <v>1873828</v>
          </cell>
          <cell r="G7106">
            <v>25761</v>
          </cell>
          <cell r="H7106">
            <v>34989</v>
          </cell>
          <cell r="I7106" t="str">
            <v>VALLE</v>
          </cell>
          <cell r="J7106" t="str">
            <v>M</v>
          </cell>
        </row>
        <row r="7107">
          <cell r="A7107">
            <v>1115083177</v>
          </cell>
          <cell r="B7107" t="str">
            <v>CENTRO AGROPECUARIO DE BUGA</v>
          </cell>
          <cell r="C7107" t="str">
            <v xml:space="preserve">Buitrago Gomez  Juan Sebastian </v>
          </cell>
          <cell r="D7107" t="str">
            <v>Aprendiz Sena</v>
          </cell>
          <cell r="E7107">
            <v>0</v>
          </cell>
          <cell r="F7107">
            <v>644350</v>
          </cell>
          <cell r="G7107">
            <v>34602</v>
          </cell>
          <cell r="H7107">
            <v>41883</v>
          </cell>
          <cell r="I7107" t="str">
            <v>VALLE</v>
          </cell>
          <cell r="J7107" t="str">
            <v>M</v>
          </cell>
        </row>
        <row r="7108">
          <cell r="A7108">
            <v>31862837</v>
          </cell>
          <cell r="B7108" t="str">
            <v>DESPACHO DIRECCION</v>
          </cell>
          <cell r="C7108" t="str">
            <v>Bulla Ortiz  Getzabeth</v>
          </cell>
          <cell r="D7108" t="str">
            <v>Profesional G10</v>
          </cell>
          <cell r="E7108">
            <v>10</v>
          </cell>
          <cell r="F7108">
            <v>3281866</v>
          </cell>
          <cell r="G7108">
            <v>22021</v>
          </cell>
          <cell r="H7108">
            <v>29723</v>
          </cell>
          <cell r="I7108" t="str">
            <v>VALLE</v>
          </cell>
          <cell r="J7108" t="str">
            <v>F</v>
          </cell>
        </row>
        <row r="7109">
          <cell r="A7109">
            <v>59801988</v>
          </cell>
          <cell r="B7109" t="str">
            <v>CENTRO AGROPECUARIO DE BUGA</v>
          </cell>
          <cell r="C7109" t="str">
            <v>Burgos Acosta Nelcy Lorena</v>
          </cell>
          <cell r="D7109" t="str">
            <v>Profesional G01</v>
          </cell>
          <cell r="E7109">
            <v>1</v>
          </cell>
          <cell r="F7109">
            <v>2591502</v>
          </cell>
          <cell r="G7109">
            <v>30195</v>
          </cell>
          <cell r="H7109">
            <v>41555</v>
          </cell>
          <cell r="I7109" t="str">
            <v>VALLE</v>
          </cell>
          <cell r="J7109" t="str">
            <v>F</v>
          </cell>
        </row>
        <row r="7110">
          <cell r="A7110">
            <v>80416563</v>
          </cell>
          <cell r="B7110" t="str">
            <v>CENTRO DE GESTION TECNOLOGICA DE SERVICIOS</v>
          </cell>
          <cell r="C7110" t="str">
            <v>Buritica Zapata Julio Cesar</v>
          </cell>
          <cell r="D7110" t="str">
            <v>Tecnico G07</v>
          </cell>
          <cell r="E7110">
            <v>7</v>
          </cell>
          <cell r="F7110">
            <v>2351270</v>
          </cell>
          <cell r="G7110">
            <v>25369</v>
          </cell>
          <cell r="H7110">
            <v>41082</v>
          </cell>
          <cell r="I7110" t="str">
            <v>VALLE</v>
          </cell>
          <cell r="J7110" t="str">
            <v>M</v>
          </cell>
        </row>
        <row r="7111">
          <cell r="A7111">
            <v>29503657</v>
          </cell>
          <cell r="B7111" t="str">
            <v>CENTRO DE GESTION TECNOLOGICA DE SERVICIOS</v>
          </cell>
          <cell r="C7111" t="str">
            <v>Cabal De Chocue  Luz Mary</v>
          </cell>
          <cell r="D7111" t="str">
            <v>Tecnico G07</v>
          </cell>
          <cell r="E7111">
            <v>7</v>
          </cell>
          <cell r="F7111">
            <v>2351270</v>
          </cell>
          <cell r="G7111">
            <v>23140</v>
          </cell>
          <cell r="H7111">
            <v>31852</v>
          </cell>
          <cell r="I7111" t="str">
            <v>VALLE</v>
          </cell>
          <cell r="J7111" t="str">
            <v>F</v>
          </cell>
        </row>
        <row r="7112">
          <cell r="A7112">
            <v>1143945619</v>
          </cell>
          <cell r="B7112" t="str">
            <v>CENTRO DE DISEÑO TECNOLOGICO INDUSTRIAL</v>
          </cell>
          <cell r="C7112" t="str">
            <v xml:space="preserve">Cabezas Rodriguez  Deisy Yulieth </v>
          </cell>
          <cell r="D7112" t="str">
            <v>Aprendiz Sena</v>
          </cell>
          <cell r="E7112">
            <v>0</v>
          </cell>
          <cell r="F7112">
            <v>644350</v>
          </cell>
          <cell r="G7112">
            <v>33161</v>
          </cell>
          <cell r="H7112">
            <v>41947</v>
          </cell>
          <cell r="I7112" t="str">
            <v>VALLE</v>
          </cell>
          <cell r="J7112" t="str">
            <v>F</v>
          </cell>
        </row>
        <row r="7113">
          <cell r="A7113">
            <v>76327980</v>
          </cell>
          <cell r="B7113" t="str">
            <v>CENTRO LATINOAMERICANO DE  ESPECIES MENORES</v>
          </cell>
          <cell r="C7113" t="str">
            <v>Cadavid Gutierrez Lascario Artemo</v>
          </cell>
          <cell r="D7113" t="str">
            <v>Instructor</v>
          </cell>
          <cell r="E7113">
            <v>17</v>
          </cell>
          <cell r="F7113">
            <v>3173998</v>
          </cell>
          <cell r="G7113">
            <v>28498</v>
          </cell>
          <cell r="H7113">
            <v>38443</v>
          </cell>
          <cell r="I7113" t="str">
            <v>VALLE</v>
          </cell>
          <cell r="J7113" t="str">
            <v>M</v>
          </cell>
        </row>
        <row r="7114">
          <cell r="A7114">
            <v>1114452966</v>
          </cell>
          <cell r="B7114" t="str">
            <v>CENTRO AGROPECUARIO DE BUGA</v>
          </cell>
          <cell r="C7114" t="str">
            <v xml:space="preserve">Caicedo Bonilla  Juan Carlos </v>
          </cell>
          <cell r="D7114" t="str">
            <v>Aprendiz Sena</v>
          </cell>
          <cell r="E7114">
            <v>0</v>
          </cell>
          <cell r="F7114">
            <v>644350</v>
          </cell>
          <cell r="G7114">
            <v>32947</v>
          </cell>
          <cell r="H7114">
            <v>41883</v>
          </cell>
          <cell r="I7114" t="str">
            <v>VALLE</v>
          </cell>
          <cell r="J7114" t="str">
            <v>M</v>
          </cell>
        </row>
        <row r="7115">
          <cell r="A7115">
            <v>1118306264</v>
          </cell>
          <cell r="B7115" t="str">
            <v>CENTRO NACIONAL DE ASISTENCIA TECNICA A LA INDUSTRIA - ASTIN</v>
          </cell>
          <cell r="C7115" t="str">
            <v xml:space="preserve">Caicedo Caicedo  Luisa Fernanda </v>
          </cell>
          <cell r="D7115" t="str">
            <v>Aprendiz Sena</v>
          </cell>
          <cell r="E7115">
            <v>0</v>
          </cell>
          <cell r="F7115">
            <v>644350</v>
          </cell>
          <cell r="G7115">
            <v>35150</v>
          </cell>
          <cell r="H7115">
            <v>42187</v>
          </cell>
          <cell r="I7115" t="str">
            <v>VALLE</v>
          </cell>
          <cell r="J7115" t="str">
            <v>F</v>
          </cell>
        </row>
        <row r="7116">
          <cell r="A7116">
            <v>4679195</v>
          </cell>
          <cell r="B7116" t="str">
            <v>CENTRO NAUTICO PESQUERO DE BUANEVENTURA</v>
          </cell>
          <cell r="C7116" t="str">
            <v xml:space="preserve">Caicedo Cuero Herminsul </v>
          </cell>
          <cell r="D7116" t="str">
            <v>Instructor</v>
          </cell>
          <cell r="E7116">
            <v>19</v>
          </cell>
          <cell r="F7116">
            <v>3318495</v>
          </cell>
          <cell r="G7116">
            <v>18478</v>
          </cell>
          <cell r="H7116">
            <v>39188</v>
          </cell>
          <cell r="I7116" t="str">
            <v>VALLE</v>
          </cell>
          <cell r="J7116" t="str">
            <v>M</v>
          </cell>
        </row>
        <row r="7117">
          <cell r="A7117">
            <v>31380040</v>
          </cell>
          <cell r="B7117" t="str">
            <v>CENTRO NAUTICO PESQUERO DE BUANEVENTURA</v>
          </cell>
          <cell r="C7117" t="str">
            <v>Caicedo Hurtado  Sara</v>
          </cell>
          <cell r="D7117" t="str">
            <v>Profesional G01</v>
          </cell>
          <cell r="E7117">
            <v>1</v>
          </cell>
          <cell r="F7117">
            <v>2591502</v>
          </cell>
          <cell r="G7117">
            <v>21754</v>
          </cell>
          <cell r="H7117">
            <v>34187</v>
          </cell>
          <cell r="I7117" t="str">
            <v>VALLE</v>
          </cell>
          <cell r="J7117" t="str">
            <v>F</v>
          </cell>
        </row>
        <row r="7118">
          <cell r="A7118">
            <v>31377807</v>
          </cell>
          <cell r="B7118" t="str">
            <v>DESPACHO DIRECCION</v>
          </cell>
          <cell r="C7118" t="str">
            <v>Caicedo Murillo Luz Mary</v>
          </cell>
          <cell r="D7118" t="str">
            <v>Profesional G20</v>
          </cell>
          <cell r="E7118">
            <v>20</v>
          </cell>
          <cell r="F7118">
            <v>5034992</v>
          </cell>
          <cell r="G7118">
            <v>21679</v>
          </cell>
          <cell r="H7118">
            <v>28418</v>
          </cell>
          <cell r="I7118" t="str">
            <v>VALLE</v>
          </cell>
          <cell r="J7118" t="str">
            <v>F</v>
          </cell>
        </row>
        <row r="7119">
          <cell r="A7119">
            <v>14883591</v>
          </cell>
          <cell r="B7119" t="str">
            <v>CENTRO DE DISEÑO TECNOLOGICO INDUSTRIAL</v>
          </cell>
          <cell r="C7119" t="str">
            <v>Caicedo Rivas  Hernan</v>
          </cell>
          <cell r="D7119" t="str">
            <v>Operario Mtto Gral.G10</v>
          </cell>
          <cell r="E7119">
            <v>10</v>
          </cell>
          <cell r="F7119">
            <v>1728560</v>
          </cell>
          <cell r="G7119">
            <v>22367</v>
          </cell>
          <cell r="H7119">
            <v>32905</v>
          </cell>
          <cell r="I7119" t="str">
            <v>VALLE</v>
          </cell>
          <cell r="J7119" t="str">
            <v>M</v>
          </cell>
        </row>
        <row r="7120">
          <cell r="A7120">
            <v>94502261</v>
          </cell>
          <cell r="B7120" t="str">
            <v>CENTRO DE DISEÑO TECNOLOGICO INDUSTRIAL</v>
          </cell>
          <cell r="C7120" t="str">
            <v>Caiza Sanchez Hernan Harvi</v>
          </cell>
          <cell r="D7120" t="str">
            <v>Instructor</v>
          </cell>
          <cell r="E7120">
            <v>14</v>
          </cell>
          <cell r="F7120">
            <v>2951177</v>
          </cell>
          <cell r="G7120">
            <v>28269</v>
          </cell>
          <cell r="H7120">
            <v>41096</v>
          </cell>
          <cell r="I7120" t="str">
            <v>VALLE</v>
          </cell>
          <cell r="J7120" t="str">
            <v>M</v>
          </cell>
        </row>
        <row r="7121">
          <cell r="A7121">
            <v>27259495</v>
          </cell>
          <cell r="B7121" t="str">
            <v>CENTRO NAUTICO PESQUERO DE BUANEVENTURA</v>
          </cell>
          <cell r="C7121" t="str">
            <v>Caldas Rayo Brigitte Irlanda</v>
          </cell>
          <cell r="D7121" t="str">
            <v>Tecnico G07</v>
          </cell>
          <cell r="E7121">
            <v>7</v>
          </cell>
          <cell r="F7121">
            <v>2351270</v>
          </cell>
          <cell r="G7121">
            <v>28133</v>
          </cell>
          <cell r="H7121">
            <v>41822</v>
          </cell>
          <cell r="I7121" t="str">
            <v>VALLE</v>
          </cell>
          <cell r="J7121" t="str">
            <v>F</v>
          </cell>
        </row>
        <row r="7122">
          <cell r="A7122">
            <v>14998118</v>
          </cell>
          <cell r="B7122" t="str">
            <v>CENTRO DE GESTION TECNOLOGICA DE SERVICIOS</v>
          </cell>
          <cell r="C7122" t="str">
            <v>Calderon Correa Carlos Arturo</v>
          </cell>
          <cell r="D7122" t="str">
            <v>Instructor</v>
          </cell>
          <cell r="E7122">
            <v>20</v>
          </cell>
          <cell r="F7122">
            <v>3394914</v>
          </cell>
          <cell r="G7122">
            <v>19634</v>
          </cell>
          <cell r="H7122">
            <v>34229</v>
          </cell>
          <cell r="I7122" t="str">
            <v>VALLE</v>
          </cell>
          <cell r="J7122" t="str">
            <v>M</v>
          </cell>
        </row>
        <row r="7123">
          <cell r="A7123">
            <v>16348418</v>
          </cell>
          <cell r="B7123" t="str">
            <v>CENTRO DE LA CONSTRUCCION</v>
          </cell>
          <cell r="C7123" t="str">
            <v>Calero Espinosa  Luis Henoi</v>
          </cell>
          <cell r="D7123" t="str">
            <v>Oficinista G04</v>
          </cell>
          <cell r="E7123">
            <v>4</v>
          </cell>
          <cell r="F7123">
            <v>1672026</v>
          </cell>
          <cell r="G7123">
            <v>20133</v>
          </cell>
          <cell r="H7123">
            <v>29344</v>
          </cell>
          <cell r="I7123" t="str">
            <v>VALLE</v>
          </cell>
          <cell r="J7123" t="str">
            <v>M</v>
          </cell>
        </row>
        <row r="7124">
          <cell r="A7124">
            <v>6159747</v>
          </cell>
          <cell r="B7124" t="str">
            <v>CENTRO NAUTICO PESQUERO DE BUANEVENTURA</v>
          </cell>
          <cell r="C7124" t="str">
            <v>Calimeno Valencia Angel Humber</v>
          </cell>
          <cell r="D7124" t="str">
            <v>Instructor</v>
          </cell>
          <cell r="E7124">
            <v>16</v>
          </cell>
          <cell r="F7124">
            <v>3098715</v>
          </cell>
          <cell r="G7124">
            <v>17929</v>
          </cell>
          <cell r="H7124">
            <v>36178</v>
          </cell>
          <cell r="I7124" t="str">
            <v>VALLE</v>
          </cell>
          <cell r="J7124" t="str">
            <v>M</v>
          </cell>
        </row>
        <row r="7125">
          <cell r="A7125">
            <v>16587743</v>
          </cell>
          <cell r="B7125" t="str">
            <v>CENTRO DE LA CONSTRUCCION</v>
          </cell>
          <cell r="C7125" t="str">
            <v>Calle Mosquera  Diego Ivan</v>
          </cell>
          <cell r="D7125" t="str">
            <v>Instructor</v>
          </cell>
          <cell r="E7125">
            <v>20</v>
          </cell>
          <cell r="F7125">
            <v>3394914</v>
          </cell>
          <cell r="G7125">
            <v>21153</v>
          </cell>
          <cell r="H7125">
            <v>31446</v>
          </cell>
          <cell r="I7125" t="str">
            <v>VALLE</v>
          </cell>
          <cell r="J7125" t="str">
            <v>M</v>
          </cell>
        </row>
        <row r="7126">
          <cell r="A7126">
            <v>66749732</v>
          </cell>
          <cell r="B7126" t="str">
            <v>CENTRO NACIONAL DE ASISTENCIA TECNICA A LA INDUSTRIA - ASTIN</v>
          </cell>
          <cell r="C7126" t="str">
            <v xml:space="preserve">Campaz Garcia Nayibe </v>
          </cell>
          <cell r="D7126" t="str">
            <v>Secretaria G04</v>
          </cell>
          <cell r="E7126">
            <v>4</v>
          </cell>
          <cell r="F7126">
            <v>1672026</v>
          </cell>
          <cell r="G7126">
            <v>27206</v>
          </cell>
          <cell r="H7126">
            <v>42017</v>
          </cell>
          <cell r="I7126" t="str">
            <v>VALLE</v>
          </cell>
          <cell r="J7126" t="str">
            <v>F</v>
          </cell>
        </row>
        <row r="7127">
          <cell r="A7127">
            <v>31427313</v>
          </cell>
          <cell r="B7127" t="str">
            <v>CENTRO DE TECNOLOGIAS AGROINDUSTRIALES</v>
          </cell>
          <cell r="C7127" t="str">
            <v xml:space="preserve">Campino Zapata Maricela </v>
          </cell>
          <cell r="D7127" t="str">
            <v>Tecnico G01</v>
          </cell>
          <cell r="E7127">
            <v>1</v>
          </cell>
          <cell r="F7127">
            <v>1975413</v>
          </cell>
          <cell r="G7127">
            <v>28993</v>
          </cell>
          <cell r="H7127">
            <v>38719</v>
          </cell>
          <cell r="I7127" t="str">
            <v>VALLE</v>
          </cell>
          <cell r="J7127" t="str">
            <v>F</v>
          </cell>
        </row>
        <row r="7128">
          <cell r="A7128">
            <v>38680529</v>
          </cell>
          <cell r="B7128" t="str">
            <v>CENTRO DE ELECTRICIDAD Y AUTOMATIZACION INDUSTRIAL - CEAI</v>
          </cell>
          <cell r="C7128" t="str">
            <v xml:space="preserve">Campo Rodriguez Nillyreth </v>
          </cell>
          <cell r="D7128" t="str">
            <v>Secretaria G02</v>
          </cell>
          <cell r="E7128">
            <v>2</v>
          </cell>
          <cell r="F7128">
            <v>1559328</v>
          </cell>
          <cell r="G7128">
            <v>30622</v>
          </cell>
          <cell r="H7128">
            <v>39419</v>
          </cell>
          <cell r="I7128" t="str">
            <v>VALLE</v>
          </cell>
          <cell r="J7128" t="str">
            <v>F</v>
          </cell>
        </row>
        <row r="7129">
          <cell r="A7129">
            <v>16676427</v>
          </cell>
          <cell r="B7129" t="str">
            <v>CENTRO DE BIOTECNOLOGIA INDUSTRIAL</v>
          </cell>
          <cell r="C7129" t="str">
            <v xml:space="preserve">Cano Quintero Orlando </v>
          </cell>
          <cell r="D7129" t="str">
            <v>Instructor</v>
          </cell>
          <cell r="E7129">
            <v>8</v>
          </cell>
          <cell r="F7129">
            <v>2547131</v>
          </cell>
          <cell r="G7129">
            <v>22954</v>
          </cell>
          <cell r="H7129">
            <v>41107</v>
          </cell>
          <cell r="I7129" t="str">
            <v>VALLE</v>
          </cell>
          <cell r="J7129" t="str">
            <v>M</v>
          </cell>
        </row>
        <row r="7130">
          <cell r="A7130">
            <v>16358339</v>
          </cell>
          <cell r="B7130" t="str">
            <v>CENTRO LATINOAMERICANO DE  ESPECIES MENORES</v>
          </cell>
          <cell r="C7130" t="str">
            <v>Cardenas  Juan Alberto</v>
          </cell>
          <cell r="D7130" t="str">
            <v>Operario Mtto Gral.G09</v>
          </cell>
          <cell r="E7130">
            <v>9</v>
          </cell>
          <cell r="F7130">
            <v>1662078</v>
          </cell>
          <cell r="G7130">
            <v>23123</v>
          </cell>
          <cell r="H7130">
            <v>41106</v>
          </cell>
          <cell r="I7130" t="str">
            <v>VALLE</v>
          </cell>
          <cell r="J7130" t="str">
            <v>M</v>
          </cell>
        </row>
        <row r="7131">
          <cell r="A7131">
            <v>24756285</v>
          </cell>
          <cell r="B7131" t="str">
            <v>CENTRO AGROPECUARIO DE BUGA</v>
          </cell>
          <cell r="C7131" t="str">
            <v>Cardenas Molina Maria Ines</v>
          </cell>
          <cell r="D7131" t="str">
            <v>Auxiliar De Cocina G10</v>
          </cell>
          <cell r="E7131">
            <v>10</v>
          </cell>
          <cell r="F7131">
            <v>1395751</v>
          </cell>
          <cell r="G7131">
            <v>21871</v>
          </cell>
          <cell r="H7131">
            <v>35584</v>
          </cell>
          <cell r="I7131" t="str">
            <v>VALLE</v>
          </cell>
          <cell r="J7131" t="str">
            <v>F</v>
          </cell>
        </row>
        <row r="7132">
          <cell r="A7132">
            <v>1130607456</v>
          </cell>
          <cell r="B7132" t="str">
            <v>CENTRO DE LA CONSTRUCCION</v>
          </cell>
          <cell r="C7132" t="str">
            <v>Cardona Raga Wilmer Gonzalo</v>
          </cell>
          <cell r="D7132" t="str">
            <v>Tecnico G07</v>
          </cell>
          <cell r="E7132">
            <v>7</v>
          </cell>
          <cell r="F7132">
            <v>2351270</v>
          </cell>
          <cell r="G7132">
            <v>31545</v>
          </cell>
          <cell r="H7132">
            <v>42009</v>
          </cell>
          <cell r="I7132" t="str">
            <v>VALLE</v>
          </cell>
          <cell r="J7132" t="str">
            <v>M</v>
          </cell>
        </row>
        <row r="7133">
          <cell r="A7133">
            <v>1151960438</v>
          </cell>
          <cell r="B7133" t="str">
            <v>CENTRO DE DISEÑO TECNOLOGICO INDUSTRIAL</v>
          </cell>
          <cell r="C7133" t="str">
            <v xml:space="preserve">Caro Caicedo  Nathalia Andrea </v>
          </cell>
          <cell r="D7133" t="str">
            <v>Aprendiz Sena</v>
          </cell>
          <cell r="E7133">
            <v>0</v>
          </cell>
          <cell r="F7133">
            <v>644350</v>
          </cell>
          <cell r="G7133">
            <v>35209</v>
          </cell>
          <cell r="H7133">
            <v>41883</v>
          </cell>
          <cell r="I7133" t="str">
            <v>VALLE</v>
          </cell>
          <cell r="J7133" t="str">
            <v>F</v>
          </cell>
        </row>
        <row r="7134">
          <cell r="A7134">
            <v>16668412</v>
          </cell>
          <cell r="B7134" t="str">
            <v>CENTRO DE ELECTRICIDAD Y AUTOMATIZACION INDUSTRIAL - CEAI</v>
          </cell>
          <cell r="C7134" t="str">
            <v>Caro Ceballos  Oscar Ramiro</v>
          </cell>
          <cell r="D7134" t="str">
            <v>Auxiliar G03</v>
          </cell>
          <cell r="E7134">
            <v>3</v>
          </cell>
          <cell r="F7134">
            <v>1668940</v>
          </cell>
          <cell r="G7134">
            <v>22538</v>
          </cell>
          <cell r="H7134">
            <v>32680</v>
          </cell>
          <cell r="I7134" t="str">
            <v>VALLE</v>
          </cell>
          <cell r="J7134" t="str">
            <v>M</v>
          </cell>
        </row>
        <row r="7135">
          <cell r="A7135">
            <v>6253834</v>
          </cell>
          <cell r="B7135" t="str">
            <v>CENTRO AGROPECUARIO DE BUGA</v>
          </cell>
          <cell r="C7135" t="str">
            <v>Caro Ceballos Wilmar</v>
          </cell>
          <cell r="D7135" t="str">
            <v>Oficial Mantto Gral.G05</v>
          </cell>
          <cell r="E7135">
            <v>5</v>
          </cell>
          <cell r="F7135">
            <v>1644991</v>
          </cell>
          <cell r="G7135">
            <v>30233</v>
          </cell>
          <cell r="H7135">
            <v>40368</v>
          </cell>
          <cell r="I7135" t="str">
            <v>VALLE</v>
          </cell>
          <cell r="J7135" t="str">
            <v>M</v>
          </cell>
        </row>
        <row r="7136">
          <cell r="A7136">
            <v>16778049</v>
          </cell>
          <cell r="B7136" t="str">
            <v>CENTRO DE LA CONSTRUCCION</v>
          </cell>
          <cell r="C7136" t="str">
            <v>Caro Marin Miguel Eduardo</v>
          </cell>
          <cell r="D7136" t="str">
            <v>Instructor</v>
          </cell>
          <cell r="E7136">
            <v>20</v>
          </cell>
          <cell r="F7136">
            <v>3394914</v>
          </cell>
          <cell r="G7136">
            <v>25786</v>
          </cell>
          <cell r="H7136">
            <v>36209</v>
          </cell>
          <cell r="I7136" t="str">
            <v>VALLE</v>
          </cell>
          <cell r="J7136" t="str">
            <v>M</v>
          </cell>
        </row>
        <row r="7137">
          <cell r="A7137">
            <v>16349801</v>
          </cell>
          <cell r="B7137" t="str">
            <v>CENTRO LATINOAMERICANO DE  ESPECIES MENORES</v>
          </cell>
          <cell r="C7137" t="str">
            <v xml:space="preserve">Carrero Gonzalez Humberto </v>
          </cell>
          <cell r="D7137" t="str">
            <v>Instructor</v>
          </cell>
          <cell r="E7137">
            <v>20</v>
          </cell>
          <cell r="F7137">
            <v>3394914</v>
          </cell>
          <cell r="G7137">
            <v>21328</v>
          </cell>
          <cell r="H7137">
            <v>32402</v>
          </cell>
          <cell r="I7137" t="str">
            <v>VALLE</v>
          </cell>
          <cell r="J7137" t="str">
            <v>M</v>
          </cell>
        </row>
        <row r="7138">
          <cell r="A7138">
            <v>1151940413</v>
          </cell>
          <cell r="B7138" t="str">
            <v>CENTRO DE DISEÑO TECNOLOGICO INDUSTRIAL</v>
          </cell>
          <cell r="C7138" t="str">
            <v>Carvajal Betancourt Jose Ever</v>
          </cell>
          <cell r="D7138" t="str">
            <v>Tecnico G03</v>
          </cell>
          <cell r="E7138">
            <v>3</v>
          </cell>
          <cell r="F7138">
            <v>2092292</v>
          </cell>
          <cell r="G7138">
            <v>33394</v>
          </cell>
          <cell r="H7138">
            <v>42040</v>
          </cell>
          <cell r="I7138" t="str">
            <v>VALLE</v>
          </cell>
          <cell r="J7138" t="str">
            <v>M</v>
          </cell>
        </row>
        <row r="7139">
          <cell r="A7139">
            <v>94495120</v>
          </cell>
          <cell r="B7139" t="str">
            <v>CENTRO DE LA CONSTRUCCION</v>
          </cell>
          <cell r="C7139" t="str">
            <v>Carvajal Posso Diego Alejandro</v>
          </cell>
          <cell r="D7139" t="str">
            <v>Instructor</v>
          </cell>
          <cell r="E7139">
            <v>11</v>
          </cell>
          <cell r="F7139">
            <v>2779433</v>
          </cell>
          <cell r="G7139">
            <v>28071</v>
          </cell>
          <cell r="H7139">
            <v>40163</v>
          </cell>
          <cell r="I7139" t="str">
            <v>VALLE</v>
          </cell>
          <cell r="J7139" t="str">
            <v>M</v>
          </cell>
        </row>
        <row r="7140">
          <cell r="A7140">
            <v>16758370</v>
          </cell>
          <cell r="B7140" t="str">
            <v>CENTRO DE ELECTRICIDAD Y AUTOMATIZACION INDUSTRIAL - CEAI</v>
          </cell>
          <cell r="C7140" t="str">
            <v xml:space="preserve">Carvajal Velez Ezequiel </v>
          </cell>
          <cell r="D7140" t="str">
            <v>Instructor</v>
          </cell>
          <cell r="E7140">
            <v>20</v>
          </cell>
          <cell r="F7140">
            <v>3394914</v>
          </cell>
          <cell r="G7140">
            <v>25190</v>
          </cell>
          <cell r="H7140">
            <v>36178</v>
          </cell>
          <cell r="I7140" t="str">
            <v>VALLE</v>
          </cell>
          <cell r="J7140" t="str">
            <v>M</v>
          </cell>
        </row>
        <row r="7141">
          <cell r="A7141">
            <v>16705958</v>
          </cell>
          <cell r="B7141" t="str">
            <v>CENTRO NAUTICO PESQUERO DE BUANEVENTURA</v>
          </cell>
          <cell r="C7141" t="str">
            <v>Casanas Arango Miguel Angel</v>
          </cell>
          <cell r="D7141" t="str">
            <v>Instructor</v>
          </cell>
          <cell r="E7141">
            <v>16</v>
          </cell>
          <cell r="F7141">
            <v>3098715</v>
          </cell>
          <cell r="G7141">
            <v>23659</v>
          </cell>
          <cell r="H7141">
            <v>38443</v>
          </cell>
          <cell r="I7141" t="str">
            <v>VALLE</v>
          </cell>
          <cell r="J7141" t="str">
            <v>M</v>
          </cell>
        </row>
        <row r="7142">
          <cell r="A7142">
            <v>31163044</v>
          </cell>
          <cell r="B7142" t="str">
            <v>CENTRO DE BIOTECNOLOGIA INDUSTRIAL</v>
          </cell>
          <cell r="C7142" t="str">
            <v>Casanova Vera  Maria Teresa</v>
          </cell>
          <cell r="D7142" t="str">
            <v>Secretaria G04</v>
          </cell>
          <cell r="E7142">
            <v>4</v>
          </cell>
          <cell r="F7142">
            <v>1672026</v>
          </cell>
          <cell r="G7142">
            <v>22967</v>
          </cell>
          <cell r="H7142">
            <v>34351</v>
          </cell>
          <cell r="I7142" t="str">
            <v>VALLE</v>
          </cell>
          <cell r="J7142" t="str">
            <v>F</v>
          </cell>
        </row>
        <row r="7143">
          <cell r="A7143">
            <v>29808329</v>
          </cell>
          <cell r="B7143" t="str">
            <v>CENTRO AGROPECUARIO DE BUGA</v>
          </cell>
          <cell r="C7143" t="str">
            <v>Casas Moreno Maria Ligia</v>
          </cell>
          <cell r="D7143" t="str">
            <v>Instructor</v>
          </cell>
          <cell r="E7143">
            <v>20</v>
          </cell>
          <cell r="F7143">
            <v>3394914</v>
          </cell>
          <cell r="G7143">
            <v>20165</v>
          </cell>
          <cell r="H7143">
            <v>38261</v>
          </cell>
          <cell r="I7143" t="str">
            <v>VALLE</v>
          </cell>
          <cell r="J7143" t="str">
            <v>F</v>
          </cell>
        </row>
        <row r="7144">
          <cell r="A7144">
            <v>16592156</v>
          </cell>
          <cell r="B7144" t="str">
            <v>CENTRO DE DISEÑO TECNOLOGICO INDUSTRIAL</v>
          </cell>
          <cell r="C7144" t="str">
            <v xml:space="preserve">Castaneda Alvarez Orlando </v>
          </cell>
          <cell r="D7144" t="str">
            <v>Instructor</v>
          </cell>
          <cell r="E7144">
            <v>15</v>
          </cell>
          <cell r="F7144">
            <v>3023892</v>
          </cell>
          <cell r="G7144">
            <v>20379</v>
          </cell>
          <cell r="H7144">
            <v>38740</v>
          </cell>
          <cell r="I7144" t="str">
            <v>VALLE</v>
          </cell>
          <cell r="J7144" t="str">
            <v>M</v>
          </cell>
        </row>
        <row r="7145">
          <cell r="A7145">
            <v>31963498</v>
          </cell>
          <cell r="B7145" t="str">
            <v>CENTRO DE LA CONSTRUCCION</v>
          </cell>
          <cell r="C7145" t="str">
            <v>Castaneda Naranjo Martha Cecilia</v>
          </cell>
          <cell r="D7145" t="str">
            <v>Aseador(A) G09</v>
          </cell>
          <cell r="E7145">
            <v>9</v>
          </cell>
          <cell r="F7145">
            <v>1342069</v>
          </cell>
          <cell r="G7145">
            <v>24168</v>
          </cell>
          <cell r="H7145">
            <v>40422</v>
          </cell>
          <cell r="I7145" t="str">
            <v>VALLE</v>
          </cell>
          <cell r="J7145" t="str">
            <v>F</v>
          </cell>
        </row>
        <row r="7146">
          <cell r="A7146">
            <v>14890322</v>
          </cell>
          <cell r="B7146" t="str">
            <v>CENTRO AGROPECUARIO DE BUGA</v>
          </cell>
          <cell r="C7146" t="str">
            <v>Castano Barco  Alexis</v>
          </cell>
          <cell r="D7146" t="str">
            <v>Instructor</v>
          </cell>
          <cell r="E7146">
            <v>20</v>
          </cell>
          <cell r="F7146">
            <v>3394914</v>
          </cell>
          <cell r="G7146">
            <v>24777</v>
          </cell>
          <cell r="H7146">
            <v>36178</v>
          </cell>
          <cell r="I7146" t="str">
            <v>VALLE</v>
          </cell>
          <cell r="J7146" t="str">
            <v>M</v>
          </cell>
        </row>
        <row r="7147">
          <cell r="A7147">
            <v>16207971</v>
          </cell>
          <cell r="B7147" t="str">
            <v>CENTRO DE TECNOLOGIAS AGROINDUSTRIALES</v>
          </cell>
          <cell r="C7147" t="str">
            <v>Castano Gonzalez  Edgar</v>
          </cell>
          <cell r="D7147" t="str">
            <v>Instructor</v>
          </cell>
          <cell r="E7147">
            <v>20</v>
          </cell>
          <cell r="F7147">
            <v>3394914</v>
          </cell>
          <cell r="G7147">
            <v>20223</v>
          </cell>
          <cell r="H7147">
            <v>34438</v>
          </cell>
          <cell r="I7147" t="str">
            <v>VALLE</v>
          </cell>
          <cell r="J7147" t="str">
            <v>M</v>
          </cell>
        </row>
        <row r="7148">
          <cell r="A7148">
            <v>94427708</v>
          </cell>
          <cell r="B7148" t="str">
            <v>CENTRO DE DISEÑO TECNOLOGICO INDUSTRIAL</v>
          </cell>
          <cell r="C7148" t="str">
            <v>Castano Guevara Pablo Cesar</v>
          </cell>
          <cell r="D7148" t="str">
            <v>Oficial Mantto Gral.G10</v>
          </cell>
          <cell r="E7148">
            <v>10</v>
          </cell>
          <cell r="F7148">
            <v>2001379</v>
          </cell>
          <cell r="G7148">
            <v>27429</v>
          </cell>
          <cell r="H7148">
            <v>39037</v>
          </cell>
          <cell r="I7148" t="str">
            <v>VALLE</v>
          </cell>
          <cell r="J7148" t="str">
            <v>M</v>
          </cell>
        </row>
        <row r="7149">
          <cell r="A7149">
            <v>94322992</v>
          </cell>
          <cell r="B7149" t="str">
            <v>CENTRO DE ELECTRICIDAD Y AUTOMATIZACION INDUSTRIAL - CEAI</v>
          </cell>
          <cell r="C7149" t="str">
            <v>Castañeda Muñoz José Alexander</v>
          </cell>
          <cell r="D7149" t="str">
            <v>Instructor</v>
          </cell>
          <cell r="E7149">
            <v>11</v>
          </cell>
          <cell r="F7149">
            <v>2779433</v>
          </cell>
          <cell r="G7149">
            <v>27509</v>
          </cell>
          <cell r="H7149">
            <v>41102</v>
          </cell>
          <cell r="I7149" t="str">
            <v>VALLE</v>
          </cell>
          <cell r="J7149" t="str">
            <v>M</v>
          </cell>
        </row>
        <row r="7150">
          <cell r="A7150">
            <v>94396695</v>
          </cell>
          <cell r="B7150" t="str">
            <v>CENTRO DE GESTION TECNOLOGICA DE SERVICIOS</v>
          </cell>
          <cell r="C7150" t="str">
            <v>Castañeda Orozco Favian De Jesus</v>
          </cell>
          <cell r="D7150" t="str">
            <v>Instructor</v>
          </cell>
          <cell r="E7150">
            <v>6</v>
          </cell>
          <cell r="F7150">
            <v>2416290</v>
          </cell>
          <cell r="G7150">
            <v>26847</v>
          </cell>
          <cell r="H7150">
            <v>40847</v>
          </cell>
          <cell r="I7150" t="str">
            <v>VALLE</v>
          </cell>
          <cell r="J7150" t="str">
            <v>M</v>
          </cell>
        </row>
        <row r="7151">
          <cell r="A7151">
            <v>10093372</v>
          </cell>
          <cell r="B7151" t="str">
            <v>CENTRO DE TECNOLOGIAS AGROINDUSTRIALES</v>
          </cell>
          <cell r="C7151" t="str">
            <v>Castillo Barbosa Haiden De Jesus</v>
          </cell>
          <cell r="D7151" t="str">
            <v>Profesional G10</v>
          </cell>
          <cell r="E7151">
            <v>10</v>
          </cell>
          <cell r="F7151">
            <v>3281866</v>
          </cell>
          <cell r="G7151">
            <v>21400</v>
          </cell>
          <cell r="H7151">
            <v>41466</v>
          </cell>
          <cell r="I7151" t="str">
            <v>VALLE</v>
          </cell>
          <cell r="J7151" t="str">
            <v>M</v>
          </cell>
        </row>
        <row r="7152">
          <cell r="A7152">
            <v>31868427</v>
          </cell>
          <cell r="B7152" t="str">
            <v>CENTRO DE ELECTRICIDAD Y AUTOMATIZACION INDUSTRIAL - CEAI</v>
          </cell>
          <cell r="C7152" t="str">
            <v>Castillo Grijalba Betty Snid</v>
          </cell>
          <cell r="D7152" t="str">
            <v>Profesional G06</v>
          </cell>
          <cell r="E7152">
            <v>6</v>
          </cell>
          <cell r="F7152">
            <v>2949583</v>
          </cell>
          <cell r="G7152">
            <v>22448</v>
          </cell>
          <cell r="H7152">
            <v>29403</v>
          </cell>
          <cell r="I7152" t="str">
            <v>VALLE</v>
          </cell>
          <cell r="J7152" t="str">
            <v>F</v>
          </cell>
        </row>
        <row r="7153">
          <cell r="A7153">
            <v>94474859</v>
          </cell>
          <cell r="B7153" t="str">
            <v>CENTRO AGROPECUARIO DE BUGA</v>
          </cell>
          <cell r="C7153" t="str">
            <v>Castillo Villegas John Antonio</v>
          </cell>
          <cell r="D7153" t="str">
            <v>Instructor</v>
          </cell>
          <cell r="E7153">
            <v>10</v>
          </cell>
          <cell r="F7153">
            <v>2701539</v>
          </cell>
          <cell r="G7153">
            <v>29168</v>
          </cell>
          <cell r="H7153">
            <v>42186</v>
          </cell>
          <cell r="I7153" t="str">
            <v>VALLE</v>
          </cell>
          <cell r="J7153" t="str">
            <v>M</v>
          </cell>
        </row>
        <row r="7154">
          <cell r="A7154">
            <v>31405437</v>
          </cell>
          <cell r="B7154" t="str">
            <v>CENTRO DE LA CONSTRUCCION</v>
          </cell>
          <cell r="C7154" t="str">
            <v>Castrillon Cardona  Martha Ceci</v>
          </cell>
          <cell r="D7154" t="str">
            <v>Profesional G01</v>
          </cell>
          <cell r="E7154">
            <v>1</v>
          </cell>
          <cell r="F7154">
            <v>2591502</v>
          </cell>
          <cell r="G7154">
            <v>23106</v>
          </cell>
          <cell r="H7154">
            <v>34351</v>
          </cell>
          <cell r="I7154" t="str">
            <v>VALLE</v>
          </cell>
          <cell r="J7154" t="str">
            <v>F</v>
          </cell>
        </row>
        <row r="7155">
          <cell r="A7155">
            <v>1144132353</v>
          </cell>
          <cell r="B7155" t="str">
            <v>CENTRO DE DISEÑO TECNOLOGICO INDUSTRIAL</v>
          </cell>
          <cell r="C7155" t="str">
            <v xml:space="preserve">Castrillon Perdomo  Danover </v>
          </cell>
          <cell r="D7155" t="str">
            <v>Aprendiz Sena</v>
          </cell>
          <cell r="E7155">
            <v>0</v>
          </cell>
          <cell r="F7155">
            <v>644350</v>
          </cell>
          <cell r="G7155">
            <v>32842</v>
          </cell>
          <cell r="H7155">
            <v>41947</v>
          </cell>
          <cell r="I7155" t="str">
            <v>VALLE</v>
          </cell>
          <cell r="J7155" t="str">
            <v>M</v>
          </cell>
        </row>
        <row r="7156">
          <cell r="A7156">
            <v>16648362</v>
          </cell>
          <cell r="B7156" t="str">
            <v>CENTRO DE ELECTRICIDAD Y AUTOMATIZACION INDUSTRIAL - CEAI</v>
          </cell>
          <cell r="C7156" t="str">
            <v>Castro  Abdon</v>
          </cell>
          <cell r="D7156" t="str">
            <v>Instructor</v>
          </cell>
          <cell r="E7156">
            <v>20</v>
          </cell>
          <cell r="F7156">
            <v>3394914</v>
          </cell>
          <cell r="G7156">
            <v>22180</v>
          </cell>
          <cell r="H7156">
            <v>35628</v>
          </cell>
          <cell r="I7156" t="str">
            <v>VALLE</v>
          </cell>
          <cell r="J7156" t="str">
            <v>M</v>
          </cell>
        </row>
        <row r="7157">
          <cell r="A7157">
            <v>16737855</v>
          </cell>
          <cell r="B7157" t="str">
            <v>CENTRO DE GESTION TECNOLOGICA DE SERVICIOS</v>
          </cell>
          <cell r="C7157" t="str">
            <v>Castro  Jaime</v>
          </cell>
          <cell r="D7157" t="str">
            <v>Instructor</v>
          </cell>
          <cell r="E7157">
            <v>20</v>
          </cell>
          <cell r="F7157">
            <v>3394914</v>
          </cell>
          <cell r="G7157">
            <v>24574</v>
          </cell>
          <cell r="H7157">
            <v>34366</v>
          </cell>
          <cell r="I7157" t="str">
            <v>VALLE</v>
          </cell>
          <cell r="J7157" t="str">
            <v>M</v>
          </cell>
        </row>
        <row r="7158">
          <cell r="A7158">
            <v>8268464</v>
          </cell>
          <cell r="B7158" t="str">
            <v>CENTRO DE GESTION TECNOLOGICA DE SERVICIOS</v>
          </cell>
          <cell r="C7158" t="str">
            <v xml:space="preserve">Castro Fernandez Eugenio </v>
          </cell>
          <cell r="D7158" t="str">
            <v>Instructor</v>
          </cell>
          <cell r="E7158">
            <v>14</v>
          </cell>
          <cell r="F7158">
            <v>2951177</v>
          </cell>
          <cell r="G7158">
            <v>16945</v>
          </cell>
          <cell r="H7158">
            <v>35814</v>
          </cell>
          <cell r="I7158" t="str">
            <v>VALLE</v>
          </cell>
          <cell r="J7158" t="str">
            <v>M</v>
          </cell>
        </row>
        <row r="7159">
          <cell r="A7159">
            <v>94490448</v>
          </cell>
          <cell r="B7159" t="str">
            <v>CENTRO NACIONAL DE ASISTENCIA TECNICA A LA INDUSTRIA - ASTIN</v>
          </cell>
          <cell r="C7159" t="str">
            <v>Castro Galindez Luis Carlos</v>
          </cell>
          <cell r="D7159" t="str">
            <v>Tecnico G03</v>
          </cell>
          <cell r="E7159">
            <v>3</v>
          </cell>
          <cell r="F7159">
            <v>2092292</v>
          </cell>
          <cell r="G7159">
            <v>28020</v>
          </cell>
          <cell r="H7159">
            <v>42037</v>
          </cell>
          <cell r="I7159" t="str">
            <v>VALLE</v>
          </cell>
          <cell r="J7159" t="str">
            <v>M</v>
          </cell>
        </row>
        <row r="7160">
          <cell r="A7160">
            <v>52051157</v>
          </cell>
          <cell r="B7160" t="str">
            <v>DESPACHO DIRECCION</v>
          </cell>
          <cell r="C7160" t="str">
            <v>Castro Monroy Durley Edit</v>
          </cell>
          <cell r="D7160" t="str">
            <v>Profesional G01</v>
          </cell>
          <cell r="E7160">
            <v>1</v>
          </cell>
          <cell r="F7160">
            <v>2591502</v>
          </cell>
          <cell r="G7160">
            <v>26296</v>
          </cell>
          <cell r="H7160">
            <v>38743</v>
          </cell>
          <cell r="I7160" t="str">
            <v>VALLE</v>
          </cell>
          <cell r="J7160" t="str">
            <v>F</v>
          </cell>
        </row>
        <row r="7161">
          <cell r="A7161">
            <v>7534816</v>
          </cell>
          <cell r="B7161" t="str">
            <v>CENTRO DE TECNOLOGIAS AGROINDUSTRIALES</v>
          </cell>
          <cell r="C7161" t="str">
            <v>Castro Munoz Gerardo Augusto</v>
          </cell>
          <cell r="D7161" t="str">
            <v>Subdirector De Centro G02</v>
          </cell>
          <cell r="E7161">
            <v>2</v>
          </cell>
          <cell r="F7161">
            <v>4642114</v>
          </cell>
          <cell r="G7161">
            <v>22319</v>
          </cell>
          <cell r="H7161">
            <v>39756</v>
          </cell>
          <cell r="I7161" t="str">
            <v>VALLE</v>
          </cell>
          <cell r="J7161" t="str">
            <v>M</v>
          </cell>
        </row>
        <row r="7162">
          <cell r="A7162">
            <v>1115084843</v>
          </cell>
          <cell r="B7162" t="str">
            <v>CENTRO AGROPECUARIO DE BUGA</v>
          </cell>
          <cell r="C7162" t="str">
            <v xml:space="preserve">Castro Ospina  Luis Felipe </v>
          </cell>
          <cell r="D7162" t="str">
            <v>Aprendiz Sena</v>
          </cell>
          <cell r="E7162">
            <v>0</v>
          </cell>
          <cell r="F7162">
            <v>644350</v>
          </cell>
          <cell r="G7162">
            <v>34864</v>
          </cell>
          <cell r="H7162">
            <v>41852</v>
          </cell>
          <cell r="I7162" t="str">
            <v>VALLE</v>
          </cell>
          <cell r="J7162" t="str">
            <v>M</v>
          </cell>
        </row>
        <row r="7163">
          <cell r="A7163">
            <v>16698103</v>
          </cell>
          <cell r="B7163" t="str">
            <v>CENTRO DE LA CONSTRUCCION</v>
          </cell>
          <cell r="C7163" t="str">
            <v>Castro Prado  Jorge Ivan</v>
          </cell>
          <cell r="D7163" t="str">
            <v>Instructor</v>
          </cell>
          <cell r="E7163">
            <v>18</v>
          </cell>
          <cell r="F7163">
            <v>3247921</v>
          </cell>
          <cell r="G7163">
            <v>23273</v>
          </cell>
          <cell r="H7163">
            <v>34228</v>
          </cell>
          <cell r="I7163" t="str">
            <v>VALLE</v>
          </cell>
          <cell r="J7163" t="str">
            <v>M</v>
          </cell>
        </row>
        <row r="7164">
          <cell r="A7164">
            <v>16281177</v>
          </cell>
          <cell r="B7164" t="str">
            <v>CENTRO DE GESTION TECNOLOGICA DE SERVICIOS</v>
          </cell>
          <cell r="C7164" t="str">
            <v>Castro Rodríguez José Fernando</v>
          </cell>
          <cell r="D7164" t="str">
            <v>Instructor</v>
          </cell>
          <cell r="E7164">
            <v>13</v>
          </cell>
          <cell r="F7164">
            <v>2928479</v>
          </cell>
          <cell r="G7164">
            <v>24757</v>
          </cell>
          <cell r="H7164">
            <v>41291</v>
          </cell>
          <cell r="I7164" t="str">
            <v>VALLE</v>
          </cell>
        </row>
        <row r="7165">
          <cell r="A7165">
            <v>14879006</v>
          </cell>
          <cell r="B7165" t="str">
            <v>CENTRO LATINOAMERICANO DE  ESPECIES MENORES</v>
          </cell>
          <cell r="C7165" t="str">
            <v xml:space="preserve">Catano Quintero German </v>
          </cell>
          <cell r="D7165" t="str">
            <v>Instructor</v>
          </cell>
          <cell r="E7165">
            <v>20</v>
          </cell>
          <cell r="F7165">
            <v>3394914</v>
          </cell>
          <cell r="G7165">
            <v>21571</v>
          </cell>
          <cell r="H7165">
            <v>34228</v>
          </cell>
          <cell r="I7165" t="str">
            <v>VALLE</v>
          </cell>
          <cell r="J7165" t="str">
            <v>M</v>
          </cell>
        </row>
        <row r="7166">
          <cell r="A7166">
            <v>38858762</v>
          </cell>
          <cell r="B7166" t="str">
            <v>CENTRO DE GESTION TECNOLOGICA DE SERVICIOS</v>
          </cell>
          <cell r="C7166" t="str">
            <v>Ceballos Aguirre Aura Leticia</v>
          </cell>
          <cell r="D7166" t="str">
            <v>Instructor</v>
          </cell>
          <cell r="E7166">
            <v>20</v>
          </cell>
          <cell r="F7166">
            <v>3394914</v>
          </cell>
          <cell r="G7166">
            <v>22320</v>
          </cell>
          <cell r="H7166">
            <v>32890</v>
          </cell>
          <cell r="I7166" t="str">
            <v>VALLE</v>
          </cell>
          <cell r="J7166" t="str">
            <v>F</v>
          </cell>
        </row>
        <row r="7167">
          <cell r="A7167">
            <v>16492134</v>
          </cell>
          <cell r="B7167" t="str">
            <v>CENTRO DE ELECTRICIDAD Y AUTOMATIZACION INDUSTRIAL - CEAI</v>
          </cell>
          <cell r="C7167" t="str">
            <v>Ceron Ramirez  Egetsain Anarkos</v>
          </cell>
          <cell r="D7167" t="str">
            <v>Instructor</v>
          </cell>
          <cell r="E7167">
            <v>20</v>
          </cell>
          <cell r="F7167">
            <v>3394914</v>
          </cell>
          <cell r="G7167">
            <v>25120</v>
          </cell>
          <cell r="H7167">
            <v>35814</v>
          </cell>
          <cell r="I7167" t="str">
            <v>VALLE</v>
          </cell>
          <cell r="J7167" t="str">
            <v>M</v>
          </cell>
        </row>
        <row r="7168">
          <cell r="A7168">
            <v>94367354</v>
          </cell>
          <cell r="B7168" t="str">
            <v>CENTRO LATINOAMERICANO DE  ESPECIES MENORES</v>
          </cell>
          <cell r="C7168" t="str">
            <v>Cerquera Munoz  Fabian</v>
          </cell>
          <cell r="D7168" t="str">
            <v>Instructor</v>
          </cell>
          <cell r="E7168">
            <v>18</v>
          </cell>
          <cell r="F7168">
            <v>3247921</v>
          </cell>
          <cell r="G7168">
            <v>26588</v>
          </cell>
          <cell r="H7168">
            <v>34598</v>
          </cell>
          <cell r="I7168" t="str">
            <v>VALLE</v>
          </cell>
          <cell r="J7168" t="str">
            <v>M</v>
          </cell>
        </row>
        <row r="7169">
          <cell r="A7169">
            <v>6356839</v>
          </cell>
          <cell r="B7169" t="str">
            <v>CENTRO DE DISEÑO TECNOLOGICO INDUSTRIAL</v>
          </cell>
          <cell r="C7169" t="str">
            <v>Cespedes Giron  Diego Fernando</v>
          </cell>
          <cell r="D7169" t="str">
            <v>Instructor</v>
          </cell>
          <cell r="E7169">
            <v>20</v>
          </cell>
          <cell r="F7169">
            <v>3394914</v>
          </cell>
          <cell r="G7169">
            <v>22749</v>
          </cell>
          <cell r="H7169">
            <v>35814</v>
          </cell>
          <cell r="I7169" t="str">
            <v>VALLE</v>
          </cell>
          <cell r="J7169" t="str">
            <v>M</v>
          </cell>
        </row>
        <row r="7170">
          <cell r="A7170">
            <v>1107085116</v>
          </cell>
          <cell r="B7170" t="str">
            <v>CENTRO DE DISEÑO TECNOLOGICO INDUSTRIAL</v>
          </cell>
          <cell r="C7170" t="str">
            <v xml:space="preserve">Chacon Caicedo  Brenda Carolina </v>
          </cell>
          <cell r="D7170" t="str">
            <v>Aprendiz Sena</v>
          </cell>
          <cell r="E7170">
            <v>0</v>
          </cell>
          <cell r="F7170">
            <v>644350</v>
          </cell>
          <cell r="G7170">
            <v>34624</v>
          </cell>
          <cell r="H7170">
            <v>42128</v>
          </cell>
          <cell r="I7170" t="str">
            <v>VALLE</v>
          </cell>
          <cell r="J7170" t="str">
            <v>F</v>
          </cell>
        </row>
        <row r="7171">
          <cell r="A7171">
            <v>16588844</v>
          </cell>
          <cell r="B7171" t="str">
            <v>CENTRO DE ELECTRICIDAD Y AUTOMATIZACION INDUSTRIAL - CEAI</v>
          </cell>
          <cell r="C7171" t="str">
            <v>Chacon Manunga  Hanner Leonardo</v>
          </cell>
          <cell r="D7171" t="str">
            <v>Instructor</v>
          </cell>
          <cell r="E7171">
            <v>20</v>
          </cell>
          <cell r="F7171">
            <v>3394914</v>
          </cell>
          <cell r="G7171">
            <v>20344</v>
          </cell>
          <cell r="H7171">
            <v>30498</v>
          </cell>
          <cell r="I7171" t="str">
            <v>VALLE</v>
          </cell>
          <cell r="J7171" t="str">
            <v>M</v>
          </cell>
        </row>
        <row r="7172">
          <cell r="A7172">
            <v>16597687</v>
          </cell>
          <cell r="B7172" t="str">
            <v>CENTRO DE DISEÑO TECNOLOGICO INDUSTRIAL</v>
          </cell>
          <cell r="C7172" t="str">
            <v>Chalacan Arroyo  Gilberto</v>
          </cell>
          <cell r="D7172" t="str">
            <v>Conductor G09</v>
          </cell>
          <cell r="E7172">
            <v>9</v>
          </cell>
          <cell r="F7172">
            <v>1801759</v>
          </cell>
          <cell r="G7172">
            <v>20212</v>
          </cell>
          <cell r="H7172">
            <v>33983</v>
          </cell>
          <cell r="I7172" t="str">
            <v>VALLE</v>
          </cell>
          <cell r="J7172" t="str">
            <v>M</v>
          </cell>
        </row>
        <row r="7173">
          <cell r="A7173">
            <v>31884801</v>
          </cell>
          <cell r="B7173" t="str">
            <v>DESPACHO DIRECCION</v>
          </cell>
          <cell r="C7173" t="str">
            <v>Chicango Angulo  Marlene</v>
          </cell>
          <cell r="D7173" t="str">
            <v>Profesional G06</v>
          </cell>
          <cell r="E7173">
            <v>6</v>
          </cell>
          <cell r="F7173">
            <v>2949583</v>
          </cell>
          <cell r="G7173">
            <v>22557</v>
          </cell>
          <cell r="H7173">
            <v>30438</v>
          </cell>
          <cell r="I7173" t="str">
            <v>VALLE</v>
          </cell>
          <cell r="J7173" t="str">
            <v>F</v>
          </cell>
        </row>
        <row r="7174">
          <cell r="A7174">
            <v>6300290</v>
          </cell>
          <cell r="B7174" t="str">
            <v>CENTRO DE DISEÑO TECNOLOGICO INDUSTRIAL</v>
          </cell>
          <cell r="C7174" t="str">
            <v>Chocue Escobar Luis Eduardo</v>
          </cell>
          <cell r="D7174" t="str">
            <v>Conductor G10</v>
          </cell>
          <cell r="E7174">
            <v>10</v>
          </cell>
          <cell r="F7174">
            <v>1873828</v>
          </cell>
          <cell r="G7174">
            <v>19431</v>
          </cell>
          <cell r="H7174">
            <v>37211</v>
          </cell>
          <cell r="I7174" t="str">
            <v>VALLE</v>
          </cell>
          <cell r="J7174" t="str">
            <v>M</v>
          </cell>
        </row>
        <row r="7175">
          <cell r="A7175">
            <v>1116919713</v>
          </cell>
          <cell r="B7175" t="str">
            <v>CENTRO DE DISEÑO TECNOLOGICO INDUSTRIAL</v>
          </cell>
          <cell r="C7175" t="str">
            <v xml:space="preserve">Cifuentes Avedaño  Juan Sebastian </v>
          </cell>
          <cell r="D7175" t="str">
            <v>Aprendiz Sena</v>
          </cell>
          <cell r="E7175">
            <v>0</v>
          </cell>
          <cell r="F7175">
            <v>644350</v>
          </cell>
          <cell r="G7175">
            <v>33869</v>
          </cell>
          <cell r="H7175">
            <v>42128</v>
          </cell>
          <cell r="I7175" t="str">
            <v>VALLE</v>
          </cell>
          <cell r="J7175" t="str">
            <v>M</v>
          </cell>
        </row>
        <row r="7176">
          <cell r="A7176">
            <v>14883342</v>
          </cell>
          <cell r="B7176" t="str">
            <v>CENTRO AGROPECUARIO DE BUGA</v>
          </cell>
          <cell r="C7176" t="str">
            <v>Cifuentes Cuellar Antonio Jose</v>
          </cell>
          <cell r="D7176" t="str">
            <v>Auxiliar De Cocina G10</v>
          </cell>
          <cell r="E7176">
            <v>10</v>
          </cell>
          <cell r="F7176">
            <v>1395751</v>
          </cell>
          <cell r="G7176">
            <v>22734</v>
          </cell>
          <cell r="H7176">
            <v>35584</v>
          </cell>
          <cell r="I7176" t="str">
            <v>VALLE</v>
          </cell>
          <cell r="J7176" t="str">
            <v>M</v>
          </cell>
        </row>
        <row r="7177">
          <cell r="A7177">
            <v>66933423</v>
          </cell>
          <cell r="B7177" t="str">
            <v>CENTRO DE GESTION TECNOLOGICA DE SERVICIOS</v>
          </cell>
          <cell r="C7177" t="str">
            <v>Cobo Garcia Beatriz Eugenia</v>
          </cell>
          <cell r="D7177" t="str">
            <v>Instructor</v>
          </cell>
          <cell r="E7177">
            <v>13</v>
          </cell>
          <cell r="F7177">
            <v>2928479</v>
          </cell>
          <cell r="G7177">
            <v>29284</v>
          </cell>
          <cell r="H7177">
            <v>40207</v>
          </cell>
          <cell r="I7177" t="str">
            <v>VALLE</v>
          </cell>
          <cell r="J7177" t="str">
            <v>F</v>
          </cell>
        </row>
        <row r="7178">
          <cell r="A7178">
            <v>16457809</v>
          </cell>
          <cell r="B7178" t="str">
            <v>CENTRO DE TECNOLOGIAS AGROINDUSTRIALES</v>
          </cell>
          <cell r="C7178" t="str">
            <v>Cobo Medina Jose Alfredo</v>
          </cell>
          <cell r="D7178" t="str">
            <v>Profesional G01</v>
          </cell>
          <cell r="E7178">
            <v>1</v>
          </cell>
          <cell r="F7178">
            <v>2591502</v>
          </cell>
          <cell r="G7178">
            <v>28761</v>
          </cell>
          <cell r="H7178">
            <v>39489</v>
          </cell>
          <cell r="I7178" t="str">
            <v>VALLE</v>
          </cell>
          <cell r="J7178" t="str">
            <v>M</v>
          </cell>
        </row>
        <row r="7179">
          <cell r="A7179">
            <v>1143949626</v>
          </cell>
          <cell r="B7179" t="str">
            <v>CENTRO DE GESTION TECNOLOGICA DE SERVICIOS</v>
          </cell>
          <cell r="C7179" t="str">
            <v>Collazos Hernández Alba Lucia</v>
          </cell>
          <cell r="D7179" t="str">
            <v>Auxiliar G03</v>
          </cell>
          <cell r="E7179">
            <v>3</v>
          </cell>
          <cell r="F7179">
            <v>1668940</v>
          </cell>
          <cell r="G7179">
            <v>33832</v>
          </cell>
          <cell r="H7179">
            <v>42037</v>
          </cell>
          <cell r="I7179" t="str">
            <v>VALLE</v>
          </cell>
          <cell r="J7179" t="str">
            <v>F</v>
          </cell>
        </row>
        <row r="7180">
          <cell r="A7180">
            <v>16477049</v>
          </cell>
          <cell r="B7180" t="str">
            <v>CENTRO NAUTICO PESQUERO DE BUANEVENTURA</v>
          </cell>
          <cell r="C7180" t="str">
            <v>Colorado Valdes Job Lubin</v>
          </cell>
          <cell r="D7180" t="str">
            <v>Instructor</v>
          </cell>
          <cell r="E7180">
            <v>17</v>
          </cell>
          <cell r="F7180">
            <v>3173998</v>
          </cell>
          <cell r="G7180">
            <v>20988</v>
          </cell>
          <cell r="H7180">
            <v>30210</v>
          </cell>
          <cell r="I7180" t="str">
            <v>VALLE</v>
          </cell>
          <cell r="J7180" t="str">
            <v>M</v>
          </cell>
        </row>
        <row r="7181">
          <cell r="A7181">
            <v>1144131375</v>
          </cell>
          <cell r="B7181" t="str">
            <v>CENTRO AGROPECUARIO DE BUGA</v>
          </cell>
          <cell r="C7181" t="str">
            <v xml:space="preserve">Colpa Perez  Nayarith Paola </v>
          </cell>
          <cell r="D7181" t="str">
            <v>Aprendiz Sena</v>
          </cell>
          <cell r="E7181">
            <v>0</v>
          </cell>
          <cell r="F7181">
            <v>644350</v>
          </cell>
          <cell r="G7181">
            <v>32609</v>
          </cell>
          <cell r="H7181">
            <v>42128</v>
          </cell>
          <cell r="I7181" t="str">
            <v>VALLE</v>
          </cell>
          <cell r="J7181" t="str">
            <v>F</v>
          </cell>
        </row>
        <row r="7182">
          <cell r="A7182">
            <v>30738456</v>
          </cell>
          <cell r="B7182" t="str">
            <v>CENTRO AGROPECUARIO DE BUGA</v>
          </cell>
          <cell r="C7182" t="str">
            <v>Cordoba Belalcazar Myriam Isab</v>
          </cell>
          <cell r="D7182" t="str">
            <v>Instructor</v>
          </cell>
          <cell r="E7182">
            <v>20</v>
          </cell>
          <cell r="F7182">
            <v>3394914</v>
          </cell>
          <cell r="G7182">
            <v>24925</v>
          </cell>
          <cell r="H7182">
            <v>36235</v>
          </cell>
          <cell r="I7182" t="str">
            <v>VALLE</v>
          </cell>
          <cell r="J7182" t="str">
            <v>F</v>
          </cell>
        </row>
        <row r="7183">
          <cell r="A7183">
            <v>31928039</v>
          </cell>
          <cell r="B7183" t="str">
            <v>DESPACHO DIRECCION</v>
          </cell>
          <cell r="C7183" t="str">
            <v>Cordoba Rodriguez Claudia L</v>
          </cell>
          <cell r="D7183" t="str">
            <v>Tecnico G01</v>
          </cell>
          <cell r="E7183">
            <v>1</v>
          </cell>
          <cell r="F7183">
            <v>1975413</v>
          </cell>
          <cell r="G7183">
            <v>22600</v>
          </cell>
          <cell r="H7183">
            <v>31720</v>
          </cell>
          <cell r="I7183" t="str">
            <v>VALLE</v>
          </cell>
          <cell r="J7183" t="str">
            <v>F</v>
          </cell>
        </row>
        <row r="7184">
          <cell r="A7184">
            <v>31899173</v>
          </cell>
          <cell r="B7184" t="str">
            <v>CENTRO DE GESTION TECNOLOGICA DE SERVICIOS</v>
          </cell>
          <cell r="C7184" t="str">
            <v>Cordoba Santacruz  Aura Elisa</v>
          </cell>
          <cell r="D7184" t="str">
            <v>Instructor</v>
          </cell>
          <cell r="E7184">
            <v>20</v>
          </cell>
          <cell r="F7184">
            <v>3394914</v>
          </cell>
          <cell r="G7184">
            <v>22460</v>
          </cell>
          <cell r="H7184">
            <v>30026</v>
          </cell>
          <cell r="I7184" t="str">
            <v>VALLE</v>
          </cell>
          <cell r="J7184" t="str">
            <v>F</v>
          </cell>
        </row>
        <row r="7185">
          <cell r="A7185">
            <v>1130615626</v>
          </cell>
          <cell r="B7185" t="str">
            <v>CENTRO DE LA CONSTRUCCION</v>
          </cell>
          <cell r="C7185" t="str">
            <v xml:space="preserve">Coronel Guerrero  Diego Armando </v>
          </cell>
          <cell r="D7185" t="str">
            <v>Aprendiz Sena</v>
          </cell>
          <cell r="E7185">
            <v>0</v>
          </cell>
          <cell r="F7185">
            <v>644350</v>
          </cell>
          <cell r="G7185">
            <v>32085</v>
          </cell>
          <cell r="H7185">
            <v>42186</v>
          </cell>
          <cell r="I7185" t="str">
            <v>VALLE</v>
          </cell>
          <cell r="J7185" t="str">
            <v>M</v>
          </cell>
        </row>
        <row r="7186">
          <cell r="A7186">
            <v>41428277</v>
          </cell>
          <cell r="B7186" t="str">
            <v>CENTRO DE GESTION TECNOLOGICA DE SERVICIOS</v>
          </cell>
          <cell r="C7186" t="str">
            <v>Corrales De Garnica Maria Lyana</v>
          </cell>
          <cell r="D7186" t="str">
            <v>Instructor</v>
          </cell>
          <cell r="E7186">
            <v>9</v>
          </cell>
          <cell r="F7186">
            <v>2625291</v>
          </cell>
          <cell r="G7186">
            <v>17645</v>
          </cell>
          <cell r="H7186">
            <v>41190</v>
          </cell>
          <cell r="I7186" t="str">
            <v>VALLE</v>
          </cell>
          <cell r="J7186" t="str">
            <v>F</v>
          </cell>
        </row>
        <row r="7187">
          <cell r="A7187">
            <v>16551899</v>
          </cell>
          <cell r="B7187" t="str">
            <v>CENTRO DE BIOTECNOLOGIA INDUSTRIAL</v>
          </cell>
          <cell r="C7187" t="str">
            <v>Correa Quintana Mauricio</v>
          </cell>
          <cell r="D7187" t="str">
            <v>Instructor</v>
          </cell>
          <cell r="E7187">
            <v>12</v>
          </cell>
          <cell r="F7187">
            <v>2852054</v>
          </cell>
          <cell r="G7187">
            <v>28527</v>
          </cell>
          <cell r="H7187">
            <v>40199</v>
          </cell>
          <cell r="I7187" t="str">
            <v>VALLE</v>
          </cell>
          <cell r="J7187" t="str">
            <v>M</v>
          </cell>
        </row>
        <row r="7188">
          <cell r="A7188">
            <v>94477044</v>
          </cell>
          <cell r="B7188" t="str">
            <v>CENTRO AGROPECUARIO DE BUGA</v>
          </cell>
          <cell r="C7188" t="str">
            <v>Correa Trejos Carlos Alberto</v>
          </cell>
          <cell r="D7188" t="str">
            <v>Trabajador De Campo G08</v>
          </cell>
          <cell r="E7188">
            <v>8</v>
          </cell>
          <cell r="F7188">
            <v>1732463</v>
          </cell>
          <cell r="G7188">
            <v>29798</v>
          </cell>
          <cell r="H7188">
            <v>40360</v>
          </cell>
          <cell r="I7188" t="str">
            <v>VALLE</v>
          </cell>
          <cell r="J7188" t="str">
            <v>M</v>
          </cell>
        </row>
        <row r="7189">
          <cell r="A7189">
            <v>87430045</v>
          </cell>
          <cell r="B7189" t="str">
            <v>CENTRO DE DISEÑO TECNOLOGICO INDUSTRIAL</v>
          </cell>
          <cell r="C7189" t="str">
            <v>Cortes   Alan Antonio</v>
          </cell>
          <cell r="D7189" t="str">
            <v>Oficial Mantto Gral.G10</v>
          </cell>
          <cell r="E7189">
            <v>10</v>
          </cell>
          <cell r="F7189">
            <v>2001379</v>
          </cell>
          <cell r="G7189">
            <v>20199</v>
          </cell>
          <cell r="H7189">
            <v>34351</v>
          </cell>
          <cell r="I7189" t="str">
            <v>VALLE</v>
          </cell>
          <cell r="J7189" t="str">
            <v>M</v>
          </cell>
        </row>
        <row r="7190">
          <cell r="A7190">
            <v>16645547</v>
          </cell>
          <cell r="B7190" t="str">
            <v>CENTRO AGROPECUARIO DE BUGA</v>
          </cell>
          <cell r="C7190" t="str">
            <v xml:space="preserve">Cortes Bados Anibal </v>
          </cell>
          <cell r="D7190" t="str">
            <v>Oficial Mantto Gral.G10</v>
          </cell>
          <cell r="E7190">
            <v>10</v>
          </cell>
          <cell r="F7190">
            <v>2001379</v>
          </cell>
          <cell r="G7190">
            <v>22079</v>
          </cell>
          <cell r="H7190">
            <v>35619</v>
          </cell>
          <cell r="I7190" t="str">
            <v>VALLE</v>
          </cell>
          <cell r="J7190" t="str">
            <v>M</v>
          </cell>
        </row>
        <row r="7191">
          <cell r="A7191">
            <v>16483737</v>
          </cell>
          <cell r="B7191" t="str">
            <v>CENTRO AGROPECUARIO DE BUGA</v>
          </cell>
          <cell r="C7191" t="str">
            <v xml:space="preserve">Cortes Revelo Pablo </v>
          </cell>
          <cell r="D7191" t="str">
            <v>Instructor</v>
          </cell>
          <cell r="E7191">
            <v>18</v>
          </cell>
          <cell r="F7191">
            <v>3247921</v>
          </cell>
          <cell r="G7191">
            <v>23575</v>
          </cell>
          <cell r="H7191">
            <v>36178</v>
          </cell>
          <cell r="I7191" t="str">
            <v>VALLE</v>
          </cell>
          <cell r="J7191" t="str">
            <v>M</v>
          </cell>
        </row>
        <row r="7192">
          <cell r="A7192">
            <v>6197856</v>
          </cell>
          <cell r="B7192" t="str">
            <v>CENTRO NACIONAL DE ASISTENCIA TECNICA A LA INDUSTRIA - ASTIN</v>
          </cell>
          <cell r="C7192" t="str">
            <v xml:space="preserve">Coy Perez Leonardo </v>
          </cell>
          <cell r="D7192" t="str">
            <v>Instructor</v>
          </cell>
          <cell r="E7192">
            <v>20</v>
          </cell>
          <cell r="F7192">
            <v>3394914</v>
          </cell>
          <cell r="G7192">
            <v>25026</v>
          </cell>
          <cell r="H7192">
            <v>34366</v>
          </cell>
          <cell r="I7192" t="str">
            <v>VALLE</v>
          </cell>
          <cell r="J7192" t="str">
            <v>M</v>
          </cell>
        </row>
        <row r="7193">
          <cell r="A7193">
            <v>1144068994</v>
          </cell>
          <cell r="B7193" t="str">
            <v>CENTRO NACIONAL DE ASISTENCIA TECNICA A LA INDUSTRIA - ASTIN</v>
          </cell>
          <cell r="C7193" t="str">
            <v xml:space="preserve">Cruz Arango  Jazmin Alejandra </v>
          </cell>
          <cell r="D7193" t="str">
            <v>Aprendiz Sena</v>
          </cell>
          <cell r="E7193">
            <v>0</v>
          </cell>
          <cell r="F7193">
            <v>644350</v>
          </cell>
          <cell r="G7193">
            <v>34411</v>
          </cell>
          <cell r="H7193">
            <v>42128</v>
          </cell>
          <cell r="I7193" t="str">
            <v>VALLE</v>
          </cell>
          <cell r="J7193" t="str">
            <v>F</v>
          </cell>
        </row>
        <row r="7194">
          <cell r="A7194">
            <v>14876089</v>
          </cell>
          <cell r="B7194" t="str">
            <v>CENTRO AGROPECUARIO DE BUGA</v>
          </cell>
          <cell r="C7194" t="str">
            <v>Cruz Doncel  Jaime</v>
          </cell>
          <cell r="D7194" t="str">
            <v>Instructor</v>
          </cell>
          <cell r="E7194">
            <v>20</v>
          </cell>
          <cell r="F7194">
            <v>3394914</v>
          </cell>
          <cell r="G7194">
            <v>20336</v>
          </cell>
          <cell r="H7194">
            <v>34166</v>
          </cell>
          <cell r="I7194" t="str">
            <v>VALLE</v>
          </cell>
          <cell r="J7194" t="str">
            <v>M</v>
          </cell>
        </row>
        <row r="7195">
          <cell r="A7195">
            <v>16736109</v>
          </cell>
          <cell r="B7195" t="str">
            <v>CENTRO DE GESTION TECNOLOGICA DE SERVICIOS</v>
          </cell>
          <cell r="C7195" t="str">
            <v>Cruz Jaime Mauricio</v>
          </cell>
          <cell r="D7195" t="str">
            <v>Instructor</v>
          </cell>
          <cell r="E7195">
            <v>16</v>
          </cell>
          <cell r="F7195">
            <v>3098715</v>
          </cell>
          <cell r="G7195">
            <v>24437</v>
          </cell>
          <cell r="H7195">
            <v>38412</v>
          </cell>
          <cell r="I7195" t="str">
            <v>VALLE</v>
          </cell>
          <cell r="J7195" t="str">
            <v>M</v>
          </cell>
        </row>
        <row r="7196">
          <cell r="A7196">
            <v>29872614</v>
          </cell>
          <cell r="B7196" t="str">
            <v>CENTRO LATINOAMERICANO DE  ESPECIES MENORES</v>
          </cell>
          <cell r="C7196" t="str">
            <v>Cruz Jimenez Luz Marina</v>
          </cell>
          <cell r="D7196" t="str">
            <v>Aseador(A) G10</v>
          </cell>
          <cell r="E7196">
            <v>10</v>
          </cell>
          <cell r="F7196">
            <v>1395751</v>
          </cell>
          <cell r="G7196">
            <v>22735</v>
          </cell>
          <cell r="H7196">
            <v>36434</v>
          </cell>
          <cell r="I7196" t="str">
            <v>VALLE</v>
          </cell>
          <cell r="J7196" t="str">
            <v>F</v>
          </cell>
        </row>
        <row r="7197">
          <cell r="A7197">
            <v>6497316</v>
          </cell>
          <cell r="B7197" t="str">
            <v>CENTRO AGROPECUARIO DE BUGA</v>
          </cell>
          <cell r="C7197" t="str">
            <v xml:space="preserve">Cruz Jimenez Olmedo </v>
          </cell>
          <cell r="D7197" t="str">
            <v>Auxiliar De Cocina G09</v>
          </cell>
          <cell r="E7197">
            <v>9</v>
          </cell>
          <cell r="F7197">
            <v>1342069</v>
          </cell>
          <cell r="G7197">
            <v>22155</v>
          </cell>
          <cell r="H7197">
            <v>37452</v>
          </cell>
          <cell r="I7197" t="str">
            <v>VALLE</v>
          </cell>
          <cell r="J7197" t="str">
            <v>M</v>
          </cell>
        </row>
        <row r="7198">
          <cell r="A7198">
            <v>16346566</v>
          </cell>
          <cell r="B7198" t="str">
            <v>CENTRO LATINOAMERICANO DE  ESPECIES MENORES</v>
          </cell>
          <cell r="C7198" t="str">
            <v>Cruz Valencia  Diego</v>
          </cell>
          <cell r="D7198" t="str">
            <v>Tecnico G07</v>
          </cell>
          <cell r="E7198">
            <v>7</v>
          </cell>
          <cell r="F7198">
            <v>2351270</v>
          </cell>
          <cell r="G7198">
            <v>19885</v>
          </cell>
          <cell r="H7198">
            <v>30053</v>
          </cell>
          <cell r="I7198" t="str">
            <v>VALLE</v>
          </cell>
          <cell r="J7198" t="str">
            <v>M</v>
          </cell>
        </row>
        <row r="7199">
          <cell r="A7199">
            <v>12967512</v>
          </cell>
          <cell r="B7199" t="str">
            <v>CENTRO DE DISEÑO TECNOLOGICO INDUSTRIAL</v>
          </cell>
          <cell r="C7199" t="str">
            <v>Cualtan Cordoba  Carlos Gustavo</v>
          </cell>
          <cell r="D7199" t="str">
            <v>Profesional G12</v>
          </cell>
          <cell r="E7199">
            <v>12</v>
          </cell>
          <cell r="F7199">
            <v>3773585</v>
          </cell>
          <cell r="G7199">
            <v>21679</v>
          </cell>
          <cell r="H7199">
            <v>41295</v>
          </cell>
          <cell r="I7199" t="str">
            <v>VALLE</v>
          </cell>
          <cell r="J7199" t="str">
            <v>M</v>
          </cell>
        </row>
        <row r="7200">
          <cell r="A7200">
            <v>85435064</v>
          </cell>
          <cell r="B7200" t="str">
            <v>CENTRO LATINOAMERICANO DE  ESPECIES MENORES</v>
          </cell>
          <cell r="C7200" t="str">
            <v xml:space="preserve">Cuenca Rodríguez Alirio </v>
          </cell>
          <cell r="D7200" t="str">
            <v>Profesional G06</v>
          </cell>
          <cell r="E7200">
            <v>6</v>
          </cell>
          <cell r="F7200">
            <v>2949583</v>
          </cell>
          <cell r="G7200">
            <v>24845</v>
          </cell>
          <cell r="H7200">
            <v>41292</v>
          </cell>
          <cell r="I7200" t="str">
            <v>VALLE</v>
          </cell>
          <cell r="J7200" t="str">
            <v>M</v>
          </cell>
        </row>
        <row r="7201">
          <cell r="A7201">
            <v>1113647481</v>
          </cell>
          <cell r="B7201" t="str">
            <v>CENTRO DE BIOTECNOLOGIA INDUSTRIAL</v>
          </cell>
          <cell r="C7201" t="str">
            <v>Cuero Cortes Jose Antonio</v>
          </cell>
          <cell r="D7201" t="str">
            <v>Secretaria G04</v>
          </cell>
          <cell r="E7201">
            <v>4</v>
          </cell>
          <cell r="F7201">
            <v>1672026</v>
          </cell>
          <cell r="G7201">
            <v>33125</v>
          </cell>
          <cell r="H7201">
            <v>41253</v>
          </cell>
          <cell r="I7201" t="str">
            <v>VALLE</v>
          </cell>
          <cell r="J7201" t="str">
            <v>M</v>
          </cell>
        </row>
        <row r="7202">
          <cell r="A7202">
            <v>10142635</v>
          </cell>
          <cell r="B7202" t="str">
            <v>CENTRO NAUTICO PESQUERO DE BUANEVENTURA</v>
          </cell>
          <cell r="C7202" t="str">
            <v xml:space="preserve">Cuero Hurtado Sergio </v>
          </cell>
          <cell r="D7202" t="str">
            <v>Instructor</v>
          </cell>
          <cell r="E7202">
            <v>11</v>
          </cell>
          <cell r="F7202">
            <v>2779433</v>
          </cell>
          <cell r="G7202">
            <v>26283</v>
          </cell>
          <cell r="H7202">
            <v>41334</v>
          </cell>
          <cell r="I7202" t="str">
            <v>VALLE</v>
          </cell>
          <cell r="J7202" t="str">
            <v>M</v>
          </cell>
        </row>
        <row r="7203">
          <cell r="A7203">
            <v>16484025</v>
          </cell>
          <cell r="B7203" t="str">
            <v>CENTRO DE BIOTECNOLOGIA INDUSTRIAL</v>
          </cell>
          <cell r="C7203" t="str">
            <v>Cuevas Botero Jesus Alberto</v>
          </cell>
          <cell r="D7203" t="str">
            <v>Instructor</v>
          </cell>
          <cell r="E7203">
            <v>16</v>
          </cell>
          <cell r="F7203">
            <v>3098715</v>
          </cell>
          <cell r="G7203">
            <v>23266</v>
          </cell>
          <cell r="H7203">
            <v>39399</v>
          </cell>
          <cell r="I7203" t="str">
            <v>VALLE</v>
          </cell>
          <cell r="J7203" t="str">
            <v>M</v>
          </cell>
        </row>
        <row r="7204">
          <cell r="A7204">
            <v>34595538</v>
          </cell>
          <cell r="B7204" t="str">
            <v>CENTRO DE ELECTRICIDAD Y AUTOMATIZACION INDUSTRIAL - CEAI</v>
          </cell>
          <cell r="C7204" t="str">
            <v>Dagua Lozada  Blanca Cecilia</v>
          </cell>
          <cell r="D7204" t="str">
            <v>Instructor</v>
          </cell>
          <cell r="E7204">
            <v>20</v>
          </cell>
          <cell r="F7204">
            <v>3394914</v>
          </cell>
          <cell r="G7204">
            <v>22840</v>
          </cell>
          <cell r="H7204">
            <v>35814</v>
          </cell>
          <cell r="I7204" t="str">
            <v>VALLE</v>
          </cell>
          <cell r="J7204" t="str">
            <v>F</v>
          </cell>
        </row>
        <row r="7205">
          <cell r="A7205">
            <v>16251218</v>
          </cell>
          <cell r="B7205" t="str">
            <v>CENTRO LATINOAMERICANO DE  ESPECIES MENORES</v>
          </cell>
          <cell r="C7205" t="str">
            <v>Daza Rodriguez  Leon Enrique</v>
          </cell>
          <cell r="D7205" t="str">
            <v>Instructor</v>
          </cell>
          <cell r="E7205">
            <v>20</v>
          </cell>
          <cell r="F7205">
            <v>3394914</v>
          </cell>
          <cell r="G7205">
            <v>19543</v>
          </cell>
          <cell r="H7205">
            <v>34767</v>
          </cell>
          <cell r="I7205" t="str">
            <v>VALLE</v>
          </cell>
          <cell r="J7205" t="str">
            <v>M</v>
          </cell>
        </row>
        <row r="7206">
          <cell r="A7206">
            <v>72134763</v>
          </cell>
          <cell r="B7206" t="str">
            <v>CENTRO NACIONAL DE ASISTENCIA TECNICA A LA INDUSTRIA - ASTIN</v>
          </cell>
          <cell r="C7206" t="str">
            <v>De La Cruz Rodriguez Hevert</v>
          </cell>
          <cell r="D7206" t="str">
            <v>Instructor</v>
          </cell>
          <cell r="E7206">
            <v>20</v>
          </cell>
          <cell r="F7206">
            <v>3394914</v>
          </cell>
          <cell r="G7206">
            <v>24244</v>
          </cell>
          <cell r="H7206">
            <v>39756</v>
          </cell>
          <cell r="I7206" t="str">
            <v>VALLE</v>
          </cell>
          <cell r="J7206" t="str">
            <v>M</v>
          </cell>
        </row>
        <row r="7207">
          <cell r="A7207">
            <v>1144200249</v>
          </cell>
          <cell r="B7207" t="str">
            <v>CENTRO NACIONAL DE ASISTENCIA TECNICA A LA INDUSTRIA - ASTIN</v>
          </cell>
          <cell r="C7207" t="str">
            <v xml:space="preserve">Del Rio Bohorquez  Yezeth </v>
          </cell>
          <cell r="D7207" t="str">
            <v>Aprendiz Sena</v>
          </cell>
          <cell r="E7207">
            <v>0</v>
          </cell>
          <cell r="F7207">
            <v>644350</v>
          </cell>
          <cell r="G7207">
            <v>35484</v>
          </cell>
          <cell r="H7207">
            <v>42156</v>
          </cell>
          <cell r="I7207" t="str">
            <v>VALLE</v>
          </cell>
          <cell r="J7207" t="str">
            <v>F</v>
          </cell>
        </row>
        <row r="7208">
          <cell r="A7208">
            <v>6246653</v>
          </cell>
          <cell r="B7208" t="str">
            <v>CENTRO NAUTICO PESQUERO DE BUANEVENTURA</v>
          </cell>
          <cell r="C7208" t="str">
            <v>Delgado  Julio Cesar</v>
          </cell>
          <cell r="D7208" t="str">
            <v>Instructor</v>
          </cell>
          <cell r="E7208">
            <v>12</v>
          </cell>
          <cell r="F7208">
            <v>2852054</v>
          </cell>
          <cell r="G7208">
            <v>22282</v>
          </cell>
          <cell r="H7208">
            <v>41487</v>
          </cell>
          <cell r="I7208" t="str">
            <v>VALLE</v>
          </cell>
          <cell r="J7208" t="str">
            <v>M</v>
          </cell>
        </row>
        <row r="7209">
          <cell r="A7209">
            <v>38640015</v>
          </cell>
          <cell r="B7209" t="str">
            <v>CENTRO DE DISEÑO TECNOLOGICO INDUSTRIAL</v>
          </cell>
          <cell r="C7209" t="str">
            <v>Dellscherff Castillo Viviana</v>
          </cell>
          <cell r="D7209" t="str">
            <v>Tecnico G01</v>
          </cell>
          <cell r="E7209">
            <v>1</v>
          </cell>
          <cell r="F7209">
            <v>1975413</v>
          </cell>
          <cell r="G7209">
            <v>30199</v>
          </cell>
          <cell r="H7209">
            <v>40575</v>
          </cell>
          <cell r="I7209" t="str">
            <v>VALLE</v>
          </cell>
          <cell r="J7209" t="str">
            <v>F</v>
          </cell>
        </row>
        <row r="7210">
          <cell r="A7210">
            <v>16640114</v>
          </cell>
          <cell r="B7210" t="str">
            <v>CENTRO DE ELECTRICIDAD Y AUTOMATIZACION INDUSTRIAL - CEAI</v>
          </cell>
          <cell r="C7210" t="str">
            <v>Diaz  Gustavo Adolfo</v>
          </cell>
          <cell r="D7210" t="str">
            <v>Instructor</v>
          </cell>
          <cell r="E7210">
            <v>20</v>
          </cell>
          <cell r="F7210">
            <v>3394914</v>
          </cell>
          <cell r="G7210">
            <v>22007</v>
          </cell>
          <cell r="H7210">
            <v>31860</v>
          </cell>
          <cell r="I7210" t="str">
            <v>VALLE</v>
          </cell>
          <cell r="J7210" t="str">
            <v>M</v>
          </cell>
        </row>
        <row r="7211">
          <cell r="A7211">
            <v>16446790</v>
          </cell>
          <cell r="B7211" t="str">
            <v>CENTRO LATINOAMERICANO DE  ESPECIES MENORES</v>
          </cell>
          <cell r="C7211" t="str">
            <v xml:space="preserve">Diaz Bolivar Fernando </v>
          </cell>
          <cell r="D7211" t="str">
            <v>Instructor</v>
          </cell>
          <cell r="E7211">
            <v>20</v>
          </cell>
          <cell r="F7211">
            <v>3394914</v>
          </cell>
          <cell r="G7211">
            <v>21005</v>
          </cell>
          <cell r="H7211">
            <v>35142</v>
          </cell>
          <cell r="I7211" t="str">
            <v>VALLE</v>
          </cell>
          <cell r="J7211" t="str">
            <v>M</v>
          </cell>
        </row>
        <row r="7212">
          <cell r="A7212">
            <v>1143856802</v>
          </cell>
          <cell r="B7212" t="str">
            <v>CENTRO DE ELECTRICIDAD Y AUTOMATIZACION INDUSTRIAL - CEAI</v>
          </cell>
          <cell r="C7212" t="str">
            <v xml:space="preserve">Diaz Escobar  Daniel </v>
          </cell>
          <cell r="D7212" t="str">
            <v>Aprendiz Sena</v>
          </cell>
          <cell r="E7212">
            <v>0</v>
          </cell>
          <cell r="F7212">
            <v>644350</v>
          </cell>
          <cell r="G7212">
            <v>34612</v>
          </cell>
          <cell r="H7212">
            <v>42037</v>
          </cell>
          <cell r="I7212" t="str">
            <v>VALLE</v>
          </cell>
          <cell r="J7212" t="str">
            <v>M</v>
          </cell>
        </row>
        <row r="7213">
          <cell r="A7213">
            <v>51766018</v>
          </cell>
          <cell r="B7213" t="str">
            <v>CENTRO NACIONAL DE ASISTENCIA TECNICA A LA INDUSTRIA - ASTIN</v>
          </cell>
          <cell r="C7213" t="str">
            <v>Diaz Garzon Martha Isabel</v>
          </cell>
          <cell r="D7213" t="str">
            <v>Tecnico G03</v>
          </cell>
          <cell r="E7213">
            <v>3</v>
          </cell>
          <cell r="F7213">
            <v>2092292</v>
          </cell>
          <cell r="G7213">
            <v>23756</v>
          </cell>
          <cell r="H7213">
            <v>40757</v>
          </cell>
          <cell r="I7213" t="str">
            <v>VALLE</v>
          </cell>
          <cell r="J7213" t="str">
            <v>F</v>
          </cell>
        </row>
        <row r="7214">
          <cell r="A7214">
            <v>5888204</v>
          </cell>
          <cell r="B7214" t="str">
            <v>CENTRO DE LA CONSTRUCCION</v>
          </cell>
          <cell r="C7214" t="str">
            <v>Diaz Mendez  Efrain</v>
          </cell>
          <cell r="D7214" t="str">
            <v>Operario Almacen G10</v>
          </cell>
          <cell r="E7214">
            <v>10</v>
          </cell>
          <cell r="F7214">
            <v>1728560</v>
          </cell>
          <cell r="G7214">
            <v>24914</v>
          </cell>
          <cell r="H7214">
            <v>35584</v>
          </cell>
          <cell r="I7214" t="str">
            <v>VALLE</v>
          </cell>
          <cell r="J7214" t="str">
            <v>M</v>
          </cell>
        </row>
        <row r="7215">
          <cell r="A7215">
            <v>16227165</v>
          </cell>
          <cell r="B7215" t="str">
            <v>CENTRO DE TECNOLOGIAS AGROINDUSTRIALES</v>
          </cell>
          <cell r="C7215" t="str">
            <v>Diaz Posada Juan Carlos</v>
          </cell>
          <cell r="D7215" t="str">
            <v>Instructor</v>
          </cell>
          <cell r="E7215">
            <v>17</v>
          </cell>
          <cell r="F7215">
            <v>3173998</v>
          </cell>
          <cell r="G7215">
            <v>26669</v>
          </cell>
          <cell r="H7215">
            <v>38719</v>
          </cell>
          <cell r="I7215" t="str">
            <v>VALLE</v>
          </cell>
          <cell r="J7215" t="str">
            <v>M</v>
          </cell>
        </row>
        <row r="7216">
          <cell r="A7216">
            <v>80386027</v>
          </cell>
          <cell r="B7216" t="str">
            <v>CENTRO DE LA CONSTRUCCION</v>
          </cell>
          <cell r="C7216" t="str">
            <v>Diez Garcia Gustavo Adolfo</v>
          </cell>
          <cell r="D7216" t="str">
            <v>Instructor</v>
          </cell>
          <cell r="E7216">
            <v>19</v>
          </cell>
          <cell r="F7216">
            <v>3318495</v>
          </cell>
          <cell r="G7216">
            <v>26627</v>
          </cell>
          <cell r="H7216">
            <v>36374</v>
          </cell>
          <cell r="I7216" t="str">
            <v>VALLE</v>
          </cell>
          <cell r="J7216" t="str">
            <v>M</v>
          </cell>
        </row>
        <row r="7217">
          <cell r="A7217">
            <v>29813190</v>
          </cell>
          <cell r="B7217" t="str">
            <v>CENTRO AGROPECUARIO DE BUGA</v>
          </cell>
          <cell r="C7217" t="str">
            <v>Diez Granada Nelly Julieta</v>
          </cell>
          <cell r="D7217" t="str">
            <v>Instructor</v>
          </cell>
          <cell r="E7217">
            <v>20</v>
          </cell>
          <cell r="F7217">
            <v>3394914</v>
          </cell>
          <cell r="G7217">
            <v>23930</v>
          </cell>
          <cell r="H7217">
            <v>34092</v>
          </cell>
          <cell r="I7217" t="str">
            <v>VALLE</v>
          </cell>
          <cell r="J7217" t="str">
            <v>F</v>
          </cell>
        </row>
        <row r="7218">
          <cell r="A7218">
            <v>16254457</v>
          </cell>
          <cell r="B7218" t="str">
            <v>CENTRO DE BIOTECNOLOGIA INDUSTRIAL</v>
          </cell>
          <cell r="C7218" t="str">
            <v>Diez Sanchez Luis Enrique</v>
          </cell>
          <cell r="D7218" t="str">
            <v>Auxiliar G01</v>
          </cell>
          <cell r="E7218">
            <v>1</v>
          </cell>
          <cell r="F7218">
            <v>1360403</v>
          </cell>
          <cell r="G7218">
            <v>20114</v>
          </cell>
          <cell r="H7218">
            <v>29709</v>
          </cell>
          <cell r="I7218" t="str">
            <v>VALLE</v>
          </cell>
          <cell r="J7218" t="str">
            <v>M</v>
          </cell>
        </row>
        <row r="7219">
          <cell r="A7219">
            <v>29285300</v>
          </cell>
          <cell r="B7219" t="str">
            <v>CENTRO AGROPECUARIO DE BUGA</v>
          </cell>
          <cell r="C7219" t="str">
            <v>Dominguez Vasquez María Isabel</v>
          </cell>
          <cell r="D7219" t="str">
            <v xml:space="preserve">Medico  Medio Tiempo G03 </v>
          </cell>
          <cell r="E7219">
            <v>3</v>
          </cell>
          <cell r="F7219">
            <v>2336761</v>
          </cell>
          <cell r="G7219">
            <v>30332</v>
          </cell>
          <cell r="H7219">
            <v>42067</v>
          </cell>
          <cell r="I7219" t="str">
            <v>VALLE</v>
          </cell>
          <cell r="J7219" t="str">
            <v>F</v>
          </cell>
        </row>
        <row r="7220">
          <cell r="A7220">
            <v>31972123</v>
          </cell>
          <cell r="B7220" t="str">
            <v>CENTRO DE ELECTRICIDAD Y AUTOMATIZACION INDUSTRIAL - CEAI</v>
          </cell>
          <cell r="C7220" t="str">
            <v>Dossman Marquez  Nora Liliana</v>
          </cell>
          <cell r="D7220" t="str">
            <v>Instructor</v>
          </cell>
          <cell r="E7220">
            <v>20</v>
          </cell>
          <cell r="F7220">
            <v>3394914</v>
          </cell>
          <cell r="G7220">
            <v>24803</v>
          </cell>
          <cell r="H7220">
            <v>34092</v>
          </cell>
          <cell r="I7220" t="str">
            <v>VALLE</v>
          </cell>
          <cell r="J7220" t="str">
            <v>F</v>
          </cell>
        </row>
        <row r="7221">
          <cell r="A7221">
            <v>16369643</v>
          </cell>
          <cell r="B7221" t="str">
            <v>CENTRO LATINOAMERICANO DE  ESPECIES MENORES</v>
          </cell>
          <cell r="C7221" t="str">
            <v>Ducuara Celis Julio Cesar</v>
          </cell>
          <cell r="D7221" t="str">
            <v>Instructor</v>
          </cell>
          <cell r="E7221">
            <v>15</v>
          </cell>
          <cell r="F7221">
            <v>3023892</v>
          </cell>
          <cell r="G7221">
            <v>25502</v>
          </cell>
          <cell r="H7221">
            <v>38443</v>
          </cell>
          <cell r="I7221" t="str">
            <v>VALLE</v>
          </cell>
          <cell r="J7221" t="str">
            <v>M</v>
          </cell>
        </row>
        <row r="7222">
          <cell r="A7222">
            <v>1130605119</v>
          </cell>
          <cell r="B7222" t="str">
            <v>CENTRO DE ELECTRICIDAD Y AUTOMATIZACION INDUSTRIAL - CEAI</v>
          </cell>
          <cell r="C7222" t="str">
            <v xml:space="preserve">Duque Franco  Jose Fernando </v>
          </cell>
          <cell r="D7222" t="str">
            <v>Aprendiz Sena</v>
          </cell>
          <cell r="E7222">
            <v>0</v>
          </cell>
          <cell r="F7222">
            <v>644350</v>
          </cell>
          <cell r="G7222">
            <v>31486</v>
          </cell>
          <cell r="H7222">
            <v>42100</v>
          </cell>
          <cell r="I7222" t="str">
            <v>VALLE</v>
          </cell>
          <cell r="J7222" t="str">
            <v>M</v>
          </cell>
        </row>
        <row r="7223">
          <cell r="A7223">
            <v>16356649</v>
          </cell>
          <cell r="B7223" t="str">
            <v>CENTRO DE LA CONSTRUCCION</v>
          </cell>
          <cell r="C7223" t="str">
            <v>Duque Mora  Jorge Orlando</v>
          </cell>
          <cell r="D7223" t="str">
            <v>Subdirector De Centro G02</v>
          </cell>
          <cell r="E7223">
            <v>2</v>
          </cell>
          <cell r="F7223">
            <v>4642114</v>
          </cell>
          <cell r="G7223">
            <v>22717</v>
          </cell>
          <cell r="H7223">
            <v>38261</v>
          </cell>
          <cell r="I7223" t="str">
            <v>VALLE</v>
          </cell>
          <cell r="J7223" t="str">
            <v>M</v>
          </cell>
        </row>
        <row r="7224">
          <cell r="A7224">
            <v>2474164</v>
          </cell>
          <cell r="B7224" t="str">
            <v>CENTRO DE TECNOLOGIAS AGROINDUSTRIALES</v>
          </cell>
          <cell r="C7224" t="str">
            <v>Duran Garcia Cesar Augusto</v>
          </cell>
          <cell r="D7224" t="str">
            <v>Oficinista G04</v>
          </cell>
          <cell r="E7224">
            <v>4</v>
          </cell>
          <cell r="F7224">
            <v>1672026</v>
          </cell>
          <cell r="G7224">
            <v>28589</v>
          </cell>
          <cell r="H7224">
            <v>40660</v>
          </cell>
          <cell r="I7224" t="str">
            <v>VALLE</v>
          </cell>
          <cell r="J7224" t="str">
            <v>M</v>
          </cell>
        </row>
        <row r="7225">
          <cell r="A7225">
            <v>94312470</v>
          </cell>
          <cell r="B7225" t="str">
            <v>CENTRO DE BIOTECNOLOGIA INDUSTRIAL</v>
          </cell>
          <cell r="C7225" t="str">
            <v>Duran Primero Francisco Javier</v>
          </cell>
          <cell r="D7225" t="str">
            <v>Instructor</v>
          </cell>
          <cell r="E7225">
            <v>16</v>
          </cell>
          <cell r="F7225">
            <v>3098715</v>
          </cell>
          <cell r="G7225">
            <v>26301</v>
          </cell>
          <cell r="H7225">
            <v>38261</v>
          </cell>
          <cell r="I7225" t="str">
            <v>VALLE</v>
          </cell>
          <cell r="J7225" t="str">
            <v>M</v>
          </cell>
        </row>
        <row r="7226">
          <cell r="A7226">
            <v>16650606</v>
          </cell>
          <cell r="B7226" t="str">
            <v>CENTRO DE GESTION TECNOLOGICA DE SERVICIOS</v>
          </cell>
          <cell r="C7226" t="str">
            <v>Durango Cortes  Roberto</v>
          </cell>
          <cell r="D7226" t="str">
            <v>Tecnico G03</v>
          </cell>
          <cell r="E7226">
            <v>3</v>
          </cell>
          <cell r="F7226">
            <v>2092292</v>
          </cell>
          <cell r="G7226">
            <v>22186</v>
          </cell>
          <cell r="H7226">
            <v>31793</v>
          </cell>
          <cell r="I7226" t="str">
            <v>VALLE</v>
          </cell>
          <cell r="J7226" t="str">
            <v>M</v>
          </cell>
        </row>
        <row r="7227">
          <cell r="A7227">
            <v>66749488</v>
          </cell>
          <cell r="B7227" t="str">
            <v>CENTRO DE GESTION TECNOLOGICA DE SERVICIOS</v>
          </cell>
          <cell r="C7227" t="str">
            <v xml:space="preserve">Echeverri Echeverri Liliana </v>
          </cell>
          <cell r="D7227" t="str">
            <v>Instructor</v>
          </cell>
          <cell r="E7227">
            <v>16</v>
          </cell>
          <cell r="F7227">
            <v>3098715</v>
          </cell>
          <cell r="G7227">
            <v>27418</v>
          </cell>
          <cell r="H7227">
            <v>38279</v>
          </cell>
          <cell r="I7227" t="str">
            <v>VALLE</v>
          </cell>
          <cell r="J7227" t="str">
            <v>F</v>
          </cell>
        </row>
        <row r="7228">
          <cell r="A7228">
            <v>18391759</v>
          </cell>
          <cell r="B7228" t="str">
            <v>CENTRO LATINOAMERICANO DE  ESPECIES MENORES</v>
          </cell>
          <cell r="C7228" t="str">
            <v>Echeverri Parra Pedro Luis</v>
          </cell>
          <cell r="D7228" t="str">
            <v>Instructor</v>
          </cell>
          <cell r="E7228">
            <v>11</v>
          </cell>
          <cell r="F7228">
            <v>2779433</v>
          </cell>
          <cell r="G7228">
            <v>24916</v>
          </cell>
          <cell r="H7228">
            <v>41646</v>
          </cell>
          <cell r="I7228" t="str">
            <v>VALLE</v>
          </cell>
          <cell r="J7228" t="str">
            <v>M</v>
          </cell>
        </row>
        <row r="7229">
          <cell r="A7229">
            <v>6138092</v>
          </cell>
          <cell r="B7229" t="str">
            <v>CENTRO LATINOAMERICANO DE  ESPECIES MENORES</v>
          </cell>
          <cell r="C7229" t="str">
            <v>Echeverry Mesa Juan Carlos</v>
          </cell>
          <cell r="D7229" t="str">
            <v>Instructor</v>
          </cell>
          <cell r="E7229">
            <v>8</v>
          </cell>
          <cell r="F7229">
            <v>2547131</v>
          </cell>
          <cell r="G7229">
            <v>23891</v>
          </cell>
          <cell r="H7229">
            <v>41135</v>
          </cell>
          <cell r="I7229" t="str">
            <v>VALLE</v>
          </cell>
          <cell r="J7229" t="str">
            <v>M</v>
          </cell>
        </row>
        <row r="7230">
          <cell r="A7230">
            <v>97081720413</v>
          </cell>
          <cell r="B7230" t="str">
            <v>CENTRO DE BIOTECNOLOGIA INDUSTRIAL</v>
          </cell>
          <cell r="C7230" t="str">
            <v xml:space="preserve">Erazo Lotero  Katherin Michell </v>
          </cell>
          <cell r="D7230" t="str">
            <v>Aprendiz Sena</v>
          </cell>
          <cell r="E7230">
            <v>0</v>
          </cell>
          <cell r="F7230">
            <v>644350</v>
          </cell>
          <cell r="G7230">
            <v>35659</v>
          </cell>
          <cell r="H7230">
            <v>42037</v>
          </cell>
          <cell r="I7230" t="str">
            <v>VALLE</v>
          </cell>
          <cell r="J7230" t="str">
            <v>F</v>
          </cell>
        </row>
        <row r="7231">
          <cell r="A7231">
            <v>16694843</v>
          </cell>
          <cell r="B7231" t="str">
            <v>CENTRO NACIONAL DE ASISTENCIA TECNICA A LA INDUSTRIA - ASTIN</v>
          </cell>
          <cell r="C7231" t="str">
            <v>Escandon Rivas  Juan Manuel</v>
          </cell>
          <cell r="D7231" t="str">
            <v>Profesional G06</v>
          </cell>
          <cell r="E7231">
            <v>6</v>
          </cell>
          <cell r="F7231">
            <v>2949583</v>
          </cell>
          <cell r="G7231">
            <v>23460</v>
          </cell>
          <cell r="H7231">
            <v>34366</v>
          </cell>
          <cell r="I7231" t="str">
            <v>VALLE</v>
          </cell>
          <cell r="J7231" t="str">
            <v>M</v>
          </cell>
        </row>
        <row r="7232">
          <cell r="A7232">
            <v>18518169</v>
          </cell>
          <cell r="B7232" t="str">
            <v>CENTRO DE DISEÑO TECNOLOGICO INDUSTRIAL</v>
          </cell>
          <cell r="C7232" t="str">
            <v>Escobar Blanco Milton Javier</v>
          </cell>
          <cell r="D7232" t="str">
            <v>Instructor</v>
          </cell>
          <cell r="E7232">
            <v>7</v>
          </cell>
          <cell r="F7232">
            <v>2491001</v>
          </cell>
          <cell r="G7232">
            <v>29248</v>
          </cell>
          <cell r="H7232">
            <v>39356</v>
          </cell>
          <cell r="I7232" t="str">
            <v>VALLE</v>
          </cell>
          <cell r="J7232" t="str">
            <v>M</v>
          </cell>
        </row>
        <row r="7233">
          <cell r="A7233">
            <v>16265324</v>
          </cell>
          <cell r="B7233" t="str">
            <v>CENTRO AGROPECUARIO DE BUGA</v>
          </cell>
          <cell r="C7233" t="str">
            <v>Escobar Salcedo  Jose Edison</v>
          </cell>
          <cell r="D7233" t="str">
            <v>Instructor</v>
          </cell>
          <cell r="E7233">
            <v>14</v>
          </cell>
          <cell r="F7233">
            <v>2951177</v>
          </cell>
          <cell r="G7233">
            <v>22160</v>
          </cell>
          <cell r="H7233">
            <v>30225</v>
          </cell>
          <cell r="I7233" t="str">
            <v>VALLE</v>
          </cell>
          <cell r="J7233" t="str">
            <v>M</v>
          </cell>
        </row>
        <row r="7234">
          <cell r="A7234">
            <v>1130640954</v>
          </cell>
          <cell r="B7234" t="str">
            <v>CENTRO DE ELECTRICIDAD Y AUTOMATIZACION INDUSTRIAL - CEAI</v>
          </cell>
          <cell r="C7234" t="str">
            <v>Espinosa Ramirez Jhon Fernando</v>
          </cell>
          <cell r="D7234" t="str">
            <v>Auxiliar G03</v>
          </cell>
          <cell r="E7234">
            <v>3</v>
          </cell>
          <cell r="F7234">
            <v>1668940</v>
          </cell>
          <cell r="G7234">
            <v>32435</v>
          </cell>
          <cell r="H7234">
            <v>41457</v>
          </cell>
          <cell r="I7234" t="str">
            <v>VALLE</v>
          </cell>
          <cell r="J7234" t="str">
            <v>M</v>
          </cell>
        </row>
        <row r="7235">
          <cell r="A7235">
            <v>16283142</v>
          </cell>
          <cell r="B7235" t="str">
            <v>CENTRO AGROPECUARIO DE BUGA</v>
          </cell>
          <cell r="C7235" t="str">
            <v>Espinosa Tilmans Hector Fabio</v>
          </cell>
          <cell r="D7235" t="str">
            <v>Instructor</v>
          </cell>
          <cell r="E7235">
            <v>14</v>
          </cell>
          <cell r="F7235">
            <v>2951177</v>
          </cell>
          <cell r="G7235">
            <v>24858</v>
          </cell>
          <cell r="H7235">
            <v>38261</v>
          </cell>
          <cell r="I7235" t="str">
            <v>VALLE</v>
          </cell>
          <cell r="J7235" t="str">
            <v>M</v>
          </cell>
        </row>
        <row r="7236">
          <cell r="A7236">
            <v>31162886</v>
          </cell>
          <cell r="B7236" t="str">
            <v>CENTRO LATINOAMERICANO DE  ESPECIES MENORES</v>
          </cell>
          <cell r="C7236" t="str">
            <v>Espinosa Velasco Ana Claudia</v>
          </cell>
          <cell r="D7236" t="str">
            <v>Instructor</v>
          </cell>
          <cell r="E7236">
            <v>20</v>
          </cell>
          <cell r="F7236">
            <v>3394914</v>
          </cell>
          <cell r="G7236">
            <v>23077</v>
          </cell>
          <cell r="H7236">
            <v>32637</v>
          </cell>
          <cell r="I7236" t="str">
            <v>VALLE</v>
          </cell>
          <cell r="J7236" t="str">
            <v>F</v>
          </cell>
        </row>
        <row r="7237">
          <cell r="A7237">
            <v>31852138</v>
          </cell>
          <cell r="B7237" t="str">
            <v>CENTRO DE DISEÑO TECNOLOGICO INDUSTRIAL</v>
          </cell>
          <cell r="C7237" t="str">
            <v>Fajardo   Socorro Del Carmen</v>
          </cell>
          <cell r="D7237" t="str">
            <v>Instructor</v>
          </cell>
          <cell r="E7237">
            <v>20</v>
          </cell>
          <cell r="F7237">
            <v>3394914</v>
          </cell>
          <cell r="G7237">
            <v>22162</v>
          </cell>
          <cell r="H7237">
            <v>36209</v>
          </cell>
          <cell r="I7237" t="str">
            <v>VALLE</v>
          </cell>
          <cell r="J7237" t="str">
            <v>F</v>
          </cell>
        </row>
        <row r="7238">
          <cell r="A7238">
            <v>59815324</v>
          </cell>
          <cell r="B7238" t="str">
            <v>CENTRO DE DISEÑO TECNOLOGICO INDUSTRIAL</v>
          </cell>
          <cell r="C7238" t="str">
            <v>Fajardo Muñoz Silvia Esperanza</v>
          </cell>
          <cell r="D7238" t="str">
            <v>Instructor</v>
          </cell>
          <cell r="E7238">
            <v>12</v>
          </cell>
          <cell r="F7238">
            <v>2852054</v>
          </cell>
          <cell r="G7238">
            <v>26080</v>
          </cell>
          <cell r="H7238">
            <v>41159</v>
          </cell>
          <cell r="I7238" t="str">
            <v>VALLE</v>
          </cell>
          <cell r="J7238" t="str">
            <v>F</v>
          </cell>
        </row>
        <row r="7239">
          <cell r="A7239">
            <v>66821673</v>
          </cell>
          <cell r="B7239" t="str">
            <v>CENTRO DE DISEÑO TECNOLOGICO INDUSTRIAL</v>
          </cell>
          <cell r="C7239" t="str">
            <v>Fernandez Alvarado  Carmen Vict</v>
          </cell>
          <cell r="D7239" t="str">
            <v>Secretaria G04</v>
          </cell>
          <cell r="E7239">
            <v>4</v>
          </cell>
          <cell r="F7239">
            <v>1672026</v>
          </cell>
          <cell r="G7239">
            <v>25532</v>
          </cell>
          <cell r="H7239">
            <v>34001</v>
          </cell>
          <cell r="I7239" t="str">
            <v>VALLE</v>
          </cell>
          <cell r="J7239" t="str">
            <v>F</v>
          </cell>
        </row>
        <row r="7240">
          <cell r="A7240">
            <v>31404975</v>
          </cell>
          <cell r="B7240" t="str">
            <v>CENTRO DE BIOTECNOLOGIA INDUSTRIAL</v>
          </cell>
          <cell r="C7240" t="str">
            <v>Fernandez Gomez Maria Margarit</v>
          </cell>
          <cell r="D7240" t="str">
            <v>Instructor</v>
          </cell>
          <cell r="E7240">
            <v>20</v>
          </cell>
          <cell r="F7240">
            <v>3394914</v>
          </cell>
          <cell r="G7240">
            <v>22076</v>
          </cell>
          <cell r="H7240">
            <v>33451</v>
          </cell>
          <cell r="I7240" t="str">
            <v>VALLE</v>
          </cell>
          <cell r="J7240" t="str">
            <v>F</v>
          </cell>
        </row>
        <row r="7241">
          <cell r="A7241">
            <v>34540585</v>
          </cell>
          <cell r="B7241" t="str">
            <v>CENTRO DE BIOTECNOLOGIA INDUSTRIAL</v>
          </cell>
          <cell r="C7241" t="str">
            <v>Fernandez Martinez  Maria Elena</v>
          </cell>
          <cell r="D7241" t="str">
            <v>Tecnico G03</v>
          </cell>
          <cell r="E7241">
            <v>3</v>
          </cell>
          <cell r="F7241">
            <v>2092292</v>
          </cell>
          <cell r="G7241">
            <v>22782</v>
          </cell>
          <cell r="H7241">
            <v>31336</v>
          </cell>
          <cell r="I7241" t="str">
            <v>VALLE</v>
          </cell>
          <cell r="J7241" t="str">
            <v>F</v>
          </cell>
        </row>
        <row r="7242">
          <cell r="A7242">
            <v>1151960453</v>
          </cell>
          <cell r="B7242" t="str">
            <v>CENTRO NACIONAL DE ASISTENCIA TECNICA A LA INDUSTRIA - ASTIN</v>
          </cell>
          <cell r="C7242" t="str">
            <v xml:space="preserve">Fernández Mogollón  Jhon Alexander </v>
          </cell>
          <cell r="D7242" t="str">
            <v>Aprendiz Sena</v>
          </cell>
          <cell r="E7242">
            <v>0</v>
          </cell>
          <cell r="F7242">
            <v>644350</v>
          </cell>
          <cell r="G7242">
            <v>35305</v>
          </cell>
          <cell r="H7242">
            <v>42128</v>
          </cell>
          <cell r="I7242" t="str">
            <v>VALLE</v>
          </cell>
          <cell r="J7242" t="str">
            <v>M</v>
          </cell>
        </row>
        <row r="7243">
          <cell r="A7243">
            <v>66906228</v>
          </cell>
          <cell r="B7243" t="str">
            <v>CENTRO DE GESTION TECNOLOGICA DE SERVICIOS</v>
          </cell>
          <cell r="C7243" t="str">
            <v xml:space="preserve">Fernandez Niño  Martha Elizabeth </v>
          </cell>
          <cell r="D7243" t="str">
            <v>Aprendiz Sena</v>
          </cell>
          <cell r="E7243">
            <v>0</v>
          </cell>
          <cell r="F7243">
            <v>644350</v>
          </cell>
          <cell r="G7243">
            <v>26619</v>
          </cell>
          <cell r="H7243">
            <v>42130</v>
          </cell>
          <cell r="I7243" t="str">
            <v>VALLE</v>
          </cell>
          <cell r="J7243" t="str">
            <v>F</v>
          </cell>
        </row>
        <row r="7244">
          <cell r="A7244">
            <v>16356888</v>
          </cell>
          <cell r="B7244" t="str">
            <v>CENTRO AGROPECUARIO DE BUGA</v>
          </cell>
          <cell r="C7244" t="str">
            <v xml:space="preserve">Fernandez Quintero Javier </v>
          </cell>
          <cell r="D7244" t="str">
            <v>Operario Mtto Gral.G10</v>
          </cell>
          <cell r="E7244">
            <v>10</v>
          </cell>
          <cell r="F7244">
            <v>1728560</v>
          </cell>
          <cell r="G7244">
            <v>22661</v>
          </cell>
          <cell r="H7244">
            <v>38917</v>
          </cell>
          <cell r="I7244" t="str">
            <v>VALLE</v>
          </cell>
          <cell r="J7244" t="str">
            <v>M</v>
          </cell>
        </row>
        <row r="7245">
          <cell r="A7245">
            <v>87303845</v>
          </cell>
          <cell r="B7245" t="str">
            <v>CENTRO DE BIOTECNOLOGIA INDUSTRIAL</v>
          </cell>
          <cell r="C7245" t="str">
            <v xml:space="preserve">Figueroa Hidalgo Jhonnatan </v>
          </cell>
          <cell r="D7245" t="str">
            <v>Subdirector De Centro G02</v>
          </cell>
          <cell r="E7245">
            <v>2</v>
          </cell>
          <cell r="F7245">
            <v>4642114</v>
          </cell>
          <cell r="G7245">
            <v>30449</v>
          </cell>
          <cell r="H7245">
            <v>41967</v>
          </cell>
          <cell r="I7245" t="str">
            <v>VALLE</v>
          </cell>
          <cell r="J7245" t="str">
            <v>M</v>
          </cell>
        </row>
        <row r="7246">
          <cell r="A7246">
            <v>10306465</v>
          </cell>
          <cell r="B7246" t="str">
            <v>CENTRO DE LA CONSTRUCCION</v>
          </cell>
          <cell r="C7246" t="str">
            <v>Florez Benavidez Jorge Luis</v>
          </cell>
          <cell r="D7246" t="str">
            <v>Operario Mtto Gral.G10</v>
          </cell>
          <cell r="E7246">
            <v>10</v>
          </cell>
          <cell r="F7246">
            <v>1728560</v>
          </cell>
          <cell r="G7246">
            <v>31157</v>
          </cell>
          <cell r="H7246">
            <v>40802</v>
          </cell>
          <cell r="I7246" t="str">
            <v>VALLE</v>
          </cell>
          <cell r="J7246" t="str">
            <v>M</v>
          </cell>
        </row>
        <row r="7247">
          <cell r="A7247">
            <v>16206303</v>
          </cell>
          <cell r="B7247" t="str">
            <v>CENTRO DE TECNOLOGIAS AGROINDUSTRIALES</v>
          </cell>
          <cell r="C7247" t="str">
            <v>Florez Esquivel Julio Cesar</v>
          </cell>
          <cell r="D7247" t="str">
            <v>Instructor</v>
          </cell>
          <cell r="E7247">
            <v>20</v>
          </cell>
          <cell r="F7247">
            <v>3394914</v>
          </cell>
          <cell r="G7247">
            <v>20035</v>
          </cell>
          <cell r="H7247">
            <v>34228</v>
          </cell>
          <cell r="I7247" t="str">
            <v>VALLE</v>
          </cell>
          <cell r="J7247" t="str">
            <v>M</v>
          </cell>
        </row>
        <row r="7248">
          <cell r="A7248">
            <v>66816286</v>
          </cell>
          <cell r="B7248" t="str">
            <v>CENTRO DE GESTION TECNOLOGICA DE SERVICIOS</v>
          </cell>
          <cell r="C7248" t="str">
            <v>Florez Lozano Maria Nancy</v>
          </cell>
          <cell r="D7248" t="str">
            <v>Instructor</v>
          </cell>
          <cell r="E7248">
            <v>15</v>
          </cell>
          <cell r="F7248">
            <v>3023892</v>
          </cell>
          <cell r="G7248">
            <v>25724</v>
          </cell>
          <cell r="H7248">
            <v>38261</v>
          </cell>
          <cell r="I7248" t="str">
            <v>VALLE</v>
          </cell>
          <cell r="J7248" t="str">
            <v>F</v>
          </cell>
        </row>
        <row r="7249">
          <cell r="A7249">
            <v>16254575</v>
          </cell>
          <cell r="B7249" t="str">
            <v>CENTRO NACIONAL DE ASISTENCIA TECNICA A LA INDUSTRIA - ASTIN</v>
          </cell>
          <cell r="C7249" t="str">
            <v>Fontal Hernandez  Julio Arturo</v>
          </cell>
          <cell r="D7249" t="str">
            <v>Instructor</v>
          </cell>
          <cell r="E7249">
            <v>20</v>
          </cell>
          <cell r="F7249">
            <v>3394914</v>
          </cell>
          <cell r="G7249">
            <v>20035</v>
          </cell>
          <cell r="H7249">
            <v>28185</v>
          </cell>
          <cell r="I7249" t="str">
            <v>VALLE</v>
          </cell>
          <cell r="J7249" t="str">
            <v>M</v>
          </cell>
        </row>
        <row r="7250">
          <cell r="A7250">
            <v>38438420</v>
          </cell>
          <cell r="B7250" t="str">
            <v>CENTRO DE BIOTECNOLOGIA INDUSTRIAL</v>
          </cell>
          <cell r="C7250" t="str">
            <v>Fontalvo Hernández Libia Lizeth</v>
          </cell>
          <cell r="D7250" t="str">
            <v>Instructor</v>
          </cell>
          <cell r="E7250">
            <v>14</v>
          </cell>
          <cell r="F7250">
            <v>2951177</v>
          </cell>
          <cell r="G7250">
            <v>21682</v>
          </cell>
          <cell r="H7250">
            <v>41122</v>
          </cell>
          <cell r="I7250" t="str">
            <v>VALLE</v>
          </cell>
          <cell r="J7250" t="str">
            <v>F</v>
          </cell>
        </row>
        <row r="7251">
          <cell r="A7251">
            <v>1015455278</v>
          </cell>
          <cell r="B7251" t="str">
            <v>CENTRO DE TECNOLOGIAS AGROINDUSTRIALES</v>
          </cell>
          <cell r="C7251" t="str">
            <v xml:space="preserve">Forero Gomez  Winny Geraldinne Luisa </v>
          </cell>
          <cell r="D7251" t="str">
            <v>Aprendiz Sena</v>
          </cell>
          <cell r="E7251">
            <v>0</v>
          </cell>
          <cell r="F7251">
            <v>644350</v>
          </cell>
          <cell r="G7251">
            <v>34819</v>
          </cell>
          <cell r="H7251">
            <v>42100</v>
          </cell>
          <cell r="I7251" t="str">
            <v>VALLE</v>
          </cell>
          <cell r="J7251" t="str">
            <v>F</v>
          </cell>
        </row>
        <row r="7252">
          <cell r="A7252">
            <v>94495300</v>
          </cell>
          <cell r="B7252" t="str">
            <v>CENTRO NACIONAL DE ASISTENCIA TECNICA A LA INDUSTRIA - ASTIN</v>
          </cell>
          <cell r="C7252" t="str">
            <v>Franco Grande  James Leonardo</v>
          </cell>
          <cell r="D7252" t="str">
            <v>Operario Almacen G10</v>
          </cell>
          <cell r="E7252">
            <v>10</v>
          </cell>
          <cell r="F7252">
            <v>1728560</v>
          </cell>
          <cell r="G7252">
            <v>28039</v>
          </cell>
          <cell r="H7252">
            <v>35584</v>
          </cell>
          <cell r="I7252" t="str">
            <v>VALLE</v>
          </cell>
          <cell r="J7252" t="str">
            <v>M</v>
          </cell>
        </row>
        <row r="7253">
          <cell r="A7253">
            <v>25018771</v>
          </cell>
          <cell r="B7253" t="str">
            <v>CENTRO LATINOAMERICANO DE  ESPECIES MENORES</v>
          </cell>
          <cell r="C7253" t="str">
            <v>Franco Patiño Gloria Ismanda</v>
          </cell>
          <cell r="D7253" t="str">
            <v>Tecnico G07</v>
          </cell>
          <cell r="E7253">
            <v>7</v>
          </cell>
          <cell r="F7253">
            <v>2351270</v>
          </cell>
          <cell r="G7253">
            <v>23581</v>
          </cell>
          <cell r="H7253">
            <v>41115</v>
          </cell>
          <cell r="I7253" t="str">
            <v>VALLE</v>
          </cell>
          <cell r="J7253" t="str">
            <v>F</v>
          </cell>
        </row>
        <row r="7254">
          <cell r="A7254">
            <v>66874795</v>
          </cell>
          <cell r="B7254" t="str">
            <v>CENTRO DE GESTION TECNOLOGICA DE SERVICIOS</v>
          </cell>
          <cell r="C7254" t="str">
            <v>Fuertes Altamirano María Adriana</v>
          </cell>
          <cell r="D7254" t="str">
            <v>Instructor</v>
          </cell>
          <cell r="E7254">
            <v>8</v>
          </cell>
          <cell r="F7254">
            <v>2547131</v>
          </cell>
          <cell r="G7254">
            <v>26426</v>
          </cell>
          <cell r="H7254">
            <v>41487</v>
          </cell>
          <cell r="I7254" t="str">
            <v>VALLE</v>
          </cell>
          <cell r="J7254" t="str">
            <v>F</v>
          </cell>
        </row>
        <row r="7255">
          <cell r="A7255">
            <v>1143932835</v>
          </cell>
          <cell r="B7255" t="str">
            <v>CENTRO DE LA CONSTRUCCION</v>
          </cell>
          <cell r="C7255" t="str">
            <v>Galeano Valle Diana Margarita</v>
          </cell>
          <cell r="D7255" t="str">
            <v>Tecnico G01</v>
          </cell>
          <cell r="E7255">
            <v>1</v>
          </cell>
          <cell r="F7255">
            <v>1975413</v>
          </cell>
          <cell r="G7255">
            <v>33019</v>
          </cell>
          <cell r="H7255">
            <v>42187</v>
          </cell>
          <cell r="I7255" t="str">
            <v>VALLE</v>
          </cell>
          <cell r="J7255" t="str">
            <v>F</v>
          </cell>
        </row>
        <row r="7256">
          <cell r="A7256">
            <v>6462143</v>
          </cell>
          <cell r="B7256" t="str">
            <v>CENTRO LATINOAMERICANO DE  ESPECIES MENORES</v>
          </cell>
          <cell r="C7256" t="str">
            <v xml:space="preserve">Galindo Santa Jaime </v>
          </cell>
          <cell r="D7256" t="str">
            <v>Instructor</v>
          </cell>
          <cell r="E7256">
            <v>20</v>
          </cell>
          <cell r="F7256">
            <v>3394914</v>
          </cell>
          <cell r="G7256">
            <v>22473</v>
          </cell>
          <cell r="H7256">
            <v>38261</v>
          </cell>
          <cell r="I7256" t="str">
            <v>VALLE</v>
          </cell>
          <cell r="J7256" t="str">
            <v>M</v>
          </cell>
        </row>
        <row r="7257">
          <cell r="A7257">
            <v>6481603</v>
          </cell>
          <cell r="B7257" t="str">
            <v>CENTRO DE GESTION TECNOLOGICA DE SERVICIOS</v>
          </cell>
          <cell r="C7257" t="str">
            <v xml:space="preserve">Gallego Marin Didier </v>
          </cell>
          <cell r="D7257" t="str">
            <v>Tecnico G01</v>
          </cell>
          <cell r="E7257">
            <v>1</v>
          </cell>
          <cell r="F7257">
            <v>1975413</v>
          </cell>
          <cell r="G7257">
            <v>22620</v>
          </cell>
          <cell r="H7257">
            <v>32295</v>
          </cell>
          <cell r="I7257" t="str">
            <v>VALLE</v>
          </cell>
          <cell r="J7257" t="str">
            <v>M</v>
          </cell>
        </row>
        <row r="7258">
          <cell r="A7258">
            <v>19408935</v>
          </cell>
          <cell r="B7258" t="str">
            <v>CENTRO LATINOAMERICANO DE  ESPECIES MENORES</v>
          </cell>
          <cell r="C7258" t="str">
            <v>Gallo Botero  Juan Diego</v>
          </cell>
          <cell r="D7258" t="str">
            <v>Profesional G06</v>
          </cell>
          <cell r="E7258">
            <v>6</v>
          </cell>
          <cell r="F7258">
            <v>2949583</v>
          </cell>
          <cell r="G7258">
            <v>22127</v>
          </cell>
          <cell r="H7258">
            <v>32630</v>
          </cell>
          <cell r="I7258" t="str">
            <v>VALLE</v>
          </cell>
          <cell r="J7258" t="str">
            <v>M</v>
          </cell>
        </row>
        <row r="7259">
          <cell r="A7259">
            <v>16217522</v>
          </cell>
          <cell r="B7259" t="str">
            <v>CENTRO DE TECNOLOGIAS AGROINDUSTRIALES</v>
          </cell>
          <cell r="C7259" t="str">
            <v>Garavito Aponte Jose Gabriel</v>
          </cell>
          <cell r="D7259" t="str">
            <v>Instructor</v>
          </cell>
          <cell r="E7259">
            <v>20</v>
          </cell>
          <cell r="F7259">
            <v>3394914</v>
          </cell>
          <cell r="G7259">
            <v>23554</v>
          </cell>
          <cell r="H7259">
            <v>33878</v>
          </cell>
          <cell r="I7259" t="str">
            <v>VALLE</v>
          </cell>
          <cell r="J7259" t="str">
            <v>M</v>
          </cell>
        </row>
        <row r="7260">
          <cell r="A7260">
            <v>1144124292</v>
          </cell>
          <cell r="B7260" t="str">
            <v>CENTRO NACIONAL DE ASISTENCIA TECNICA A LA INDUSTRIA - ASTIN</v>
          </cell>
          <cell r="C7260" t="str">
            <v>Garces Garces Jhonny Alexander</v>
          </cell>
          <cell r="D7260" t="str">
            <v>Operario Mtto Gral.G10</v>
          </cell>
          <cell r="E7260">
            <v>10</v>
          </cell>
          <cell r="F7260">
            <v>1728560</v>
          </cell>
          <cell r="G7260">
            <v>32598</v>
          </cell>
          <cell r="H7260">
            <v>39829</v>
          </cell>
          <cell r="I7260" t="str">
            <v>VALLE</v>
          </cell>
          <cell r="J7260" t="str">
            <v>M</v>
          </cell>
        </row>
        <row r="7261">
          <cell r="A7261">
            <v>31881587</v>
          </cell>
          <cell r="B7261" t="str">
            <v>CENTRO DE DISEÑO TECNOLOGICO INDUSTRIAL</v>
          </cell>
          <cell r="C7261" t="str">
            <v>Garces Tenorio Maritza</v>
          </cell>
          <cell r="D7261" t="str">
            <v>Secretaria G04</v>
          </cell>
          <cell r="E7261">
            <v>4</v>
          </cell>
          <cell r="F7261">
            <v>1672026</v>
          </cell>
          <cell r="G7261">
            <v>22667</v>
          </cell>
          <cell r="H7261">
            <v>38691</v>
          </cell>
          <cell r="I7261" t="str">
            <v>VALLE</v>
          </cell>
          <cell r="J7261" t="str">
            <v>F</v>
          </cell>
        </row>
        <row r="7262">
          <cell r="A7262">
            <v>16256294</v>
          </cell>
          <cell r="B7262" t="str">
            <v>CENTRO DE DISEÑO TECNOLOGICO INDUSTRIAL</v>
          </cell>
          <cell r="C7262" t="str">
            <v xml:space="preserve">Garcia Calderon Hugo </v>
          </cell>
          <cell r="D7262" t="str">
            <v>Instructor</v>
          </cell>
          <cell r="E7262">
            <v>20</v>
          </cell>
          <cell r="F7262">
            <v>3394914</v>
          </cell>
          <cell r="G7262">
            <v>21375</v>
          </cell>
          <cell r="H7262">
            <v>32729</v>
          </cell>
          <cell r="I7262" t="str">
            <v>VALLE</v>
          </cell>
          <cell r="J7262" t="str">
            <v>M</v>
          </cell>
        </row>
        <row r="7263">
          <cell r="A7263">
            <v>16686574</v>
          </cell>
          <cell r="B7263" t="str">
            <v>CENTRO DE DISEÑO TECNOLOGICO INDUSTRIAL</v>
          </cell>
          <cell r="C7263" t="str">
            <v>Garcia Franco  Jorge Ivan</v>
          </cell>
          <cell r="D7263" t="str">
            <v>Instructor</v>
          </cell>
          <cell r="E7263">
            <v>19</v>
          </cell>
          <cell r="F7263">
            <v>3318495</v>
          </cell>
          <cell r="G7263">
            <v>23149</v>
          </cell>
          <cell r="H7263">
            <v>33863</v>
          </cell>
          <cell r="I7263" t="str">
            <v>VALLE</v>
          </cell>
          <cell r="J7263" t="str">
            <v>M</v>
          </cell>
        </row>
        <row r="7264">
          <cell r="A7264">
            <v>66711667</v>
          </cell>
          <cell r="B7264" t="str">
            <v>CENTRO LATINOAMERICANO DE  ESPECIES MENORES</v>
          </cell>
          <cell r="C7264" t="str">
            <v>Garcia Londoño Maria Eugenia</v>
          </cell>
          <cell r="D7264" t="str">
            <v>Profesional G06</v>
          </cell>
          <cell r="E7264">
            <v>6</v>
          </cell>
          <cell r="F7264">
            <v>2949583</v>
          </cell>
          <cell r="G7264">
            <v>24740</v>
          </cell>
          <cell r="H7264">
            <v>41136</v>
          </cell>
          <cell r="I7264" t="str">
            <v>VALLE</v>
          </cell>
          <cell r="J7264" t="str">
            <v>F</v>
          </cell>
        </row>
        <row r="7265">
          <cell r="A7265">
            <v>6135813</v>
          </cell>
          <cell r="B7265" t="str">
            <v>CENTRO NACIONAL DE ASISTENCIA TECNICA A LA INDUSTRIA - ASTIN</v>
          </cell>
          <cell r="C7265" t="str">
            <v xml:space="preserve">Garcia Orozco  Carlos Alberto </v>
          </cell>
          <cell r="D7265" t="str">
            <v>Aprendiz Sena</v>
          </cell>
          <cell r="E7265">
            <v>0</v>
          </cell>
          <cell r="F7265">
            <v>644350</v>
          </cell>
          <cell r="G7265">
            <v>29638</v>
          </cell>
          <cell r="H7265">
            <v>42187</v>
          </cell>
          <cell r="I7265" t="str">
            <v>VALLE</v>
          </cell>
          <cell r="J7265" t="str">
            <v>M</v>
          </cell>
        </row>
        <row r="7266">
          <cell r="A7266">
            <v>1112763245</v>
          </cell>
          <cell r="B7266" t="str">
            <v>CENTRO DE TECNOLOGIAS AGROINDUSTRIALES</v>
          </cell>
          <cell r="C7266" t="str">
            <v>García Ortiz Carlos Andres</v>
          </cell>
          <cell r="D7266" t="str">
            <v>Auxiliar G01</v>
          </cell>
          <cell r="E7266">
            <v>1</v>
          </cell>
          <cell r="F7266">
            <v>1360403</v>
          </cell>
          <cell r="G7266">
            <v>32127</v>
          </cell>
          <cell r="H7266">
            <v>41064</v>
          </cell>
          <cell r="I7266" t="str">
            <v>VALLE</v>
          </cell>
          <cell r="J7266" t="str">
            <v>M</v>
          </cell>
        </row>
        <row r="7267">
          <cell r="A7267">
            <v>16881683</v>
          </cell>
          <cell r="B7267" t="str">
            <v>CENTRO DE BIOTECNOLOGIA INDUSTRIAL</v>
          </cell>
          <cell r="C7267" t="str">
            <v xml:space="preserve">Garcia Patiño Jairo </v>
          </cell>
          <cell r="D7267" t="str">
            <v>Instructor</v>
          </cell>
          <cell r="E7267">
            <v>20</v>
          </cell>
          <cell r="F7267">
            <v>3394914</v>
          </cell>
          <cell r="G7267">
            <v>22579</v>
          </cell>
          <cell r="H7267">
            <v>41107</v>
          </cell>
          <cell r="I7267" t="str">
            <v>VALLE</v>
          </cell>
          <cell r="J7267" t="str">
            <v>M</v>
          </cell>
        </row>
        <row r="7268">
          <cell r="A7268">
            <v>7545247</v>
          </cell>
          <cell r="B7268" t="str">
            <v>CENTRO DE LA CONSTRUCCION</v>
          </cell>
          <cell r="C7268" t="str">
            <v>Garcia Rendon  Alexander</v>
          </cell>
          <cell r="D7268" t="str">
            <v>Instructor</v>
          </cell>
          <cell r="E7268">
            <v>20</v>
          </cell>
          <cell r="F7268">
            <v>3394914</v>
          </cell>
          <cell r="G7268">
            <v>23504</v>
          </cell>
          <cell r="H7268">
            <v>33878</v>
          </cell>
          <cell r="I7268" t="str">
            <v>VALLE</v>
          </cell>
          <cell r="J7268" t="str">
            <v>M</v>
          </cell>
        </row>
        <row r="7269">
          <cell r="A7269">
            <v>31961439</v>
          </cell>
          <cell r="B7269" t="str">
            <v>CENTRO DE GESTION TECNOLOGICA DE SERVICIOS</v>
          </cell>
          <cell r="C7269" t="str">
            <v>Garcia Restrepo  Aida Marleny</v>
          </cell>
          <cell r="D7269" t="str">
            <v>Instructor</v>
          </cell>
          <cell r="E7269">
            <v>20</v>
          </cell>
          <cell r="F7269">
            <v>3394914</v>
          </cell>
          <cell r="G7269">
            <v>24599</v>
          </cell>
          <cell r="H7269">
            <v>32890</v>
          </cell>
          <cell r="I7269" t="str">
            <v>VALLE</v>
          </cell>
          <cell r="J7269" t="str">
            <v>F</v>
          </cell>
        </row>
        <row r="7270">
          <cell r="A7270">
            <v>6197015</v>
          </cell>
          <cell r="B7270" t="str">
            <v>CENTRO DE ELECTRICIDAD Y AUTOMATIZACION INDUSTRIAL - CEAI</v>
          </cell>
          <cell r="C7270" t="str">
            <v>Garcia Tamayo  Danilo</v>
          </cell>
          <cell r="D7270" t="str">
            <v>Instructor</v>
          </cell>
          <cell r="E7270">
            <v>20</v>
          </cell>
          <cell r="F7270">
            <v>3394914</v>
          </cell>
          <cell r="G7270">
            <v>22795</v>
          </cell>
          <cell r="H7270">
            <v>33682</v>
          </cell>
          <cell r="I7270" t="str">
            <v>VALLE</v>
          </cell>
          <cell r="J7270" t="str">
            <v>M</v>
          </cell>
        </row>
        <row r="7271">
          <cell r="A7271">
            <v>66758367</v>
          </cell>
          <cell r="B7271" t="str">
            <v>CENTRO DE BIOTECNOLOGIA INDUSTRIAL</v>
          </cell>
          <cell r="C7271" t="str">
            <v>Garcia Varela  Adriana</v>
          </cell>
          <cell r="D7271" t="str">
            <v>Instructor</v>
          </cell>
          <cell r="E7271">
            <v>20</v>
          </cell>
          <cell r="F7271">
            <v>3394914</v>
          </cell>
          <cell r="G7271">
            <v>25576</v>
          </cell>
          <cell r="H7271">
            <v>35339</v>
          </cell>
          <cell r="I7271" t="str">
            <v>VALLE</v>
          </cell>
          <cell r="J7271" t="str">
            <v>F</v>
          </cell>
        </row>
        <row r="7272">
          <cell r="A7272">
            <v>31248470</v>
          </cell>
          <cell r="B7272" t="str">
            <v>CENTRO DE DISEÑO TECNOLOGICO INDUSTRIAL</v>
          </cell>
          <cell r="C7272" t="str">
            <v>Garzon  Maria De Los Angeles</v>
          </cell>
          <cell r="D7272" t="str">
            <v>Aseador(A) G10</v>
          </cell>
          <cell r="E7272">
            <v>10</v>
          </cell>
          <cell r="F7272">
            <v>1395751</v>
          </cell>
          <cell r="G7272">
            <v>19209</v>
          </cell>
          <cell r="H7272">
            <v>35082</v>
          </cell>
          <cell r="I7272" t="str">
            <v>VALLE</v>
          </cell>
          <cell r="J7272" t="str">
            <v>F</v>
          </cell>
        </row>
        <row r="7273">
          <cell r="A7273">
            <v>1143959699</v>
          </cell>
          <cell r="B7273" t="str">
            <v>CENTRO DE ELECTRICIDAD Y AUTOMATIZACION INDUSTRIAL - CEAI</v>
          </cell>
          <cell r="C7273" t="str">
            <v xml:space="preserve">Gaviria Suarez  Erika Fernanda </v>
          </cell>
          <cell r="D7273" t="str">
            <v>Aprendiz Sena</v>
          </cell>
          <cell r="E7273">
            <v>0</v>
          </cell>
          <cell r="F7273">
            <v>644350</v>
          </cell>
          <cell r="G7273">
            <v>34213</v>
          </cell>
          <cell r="H7273">
            <v>42128</v>
          </cell>
          <cell r="I7273" t="str">
            <v>VALLE</v>
          </cell>
          <cell r="J7273" t="str">
            <v>F</v>
          </cell>
        </row>
        <row r="7274">
          <cell r="A7274">
            <v>66784122</v>
          </cell>
          <cell r="B7274" t="str">
            <v>CENTRO NACIONAL DE ASISTENCIA TECNICA A LA INDUSTRIA - ASTIN</v>
          </cell>
          <cell r="C7274" t="str">
            <v>Gil Olga Lucia</v>
          </cell>
          <cell r="D7274" t="str">
            <v>Oficinista G04</v>
          </cell>
          <cell r="E7274">
            <v>4</v>
          </cell>
          <cell r="F7274">
            <v>1672026</v>
          </cell>
          <cell r="G7274">
            <v>28497</v>
          </cell>
          <cell r="H7274">
            <v>40091</v>
          </cell>
          <cell r="I7274" t="str">
            <v>VALLE</v>
          </cell>
          <cell r="J7274" t="str">
            <v>F</v>
          </cell>
        </row>
        <row r="7275">
          <cell r="A7275">
            <v>31873077</v>
          </cell>
          <cell r="B7275" t="str">
            <v>CENTRO DE GESTION TECNOLOGICA DE SERVICIOS</v>
          </cell>
          <cell r="C7275" t="str">
            <v>Gil Viveros Gloria Marina</v>
          </cell>
          <cell r="D7275" t="str">
            <v>Instructor</v>
          </cell>
          <cell r="E7275">
            <v>20</v>
          </cell>
          <cell r="F7275">
            <v>3394914</v>
          </cell>
          <cell r="G7275">
            <v>22474</v>
          </cell>
          <cell r="H7275">
            <v>33644</v>
          </cell>
          <cell r="I7275" t="str">
            <v>VALLE</v>
          </cell>
          <cell r="J7275" t="str">
            <v>F</v>
          </cell>
        </row>
        <row r="7276">
          <cell r="A7276">
            <v>18501498</v>
          </cell>
          <cell r="B7276" t="str">
            <v>CENTRO DE GESTION TECNOLOGICA DE SERVICIOS</v>
          </cell>
          <cell r="C7276" t="str">
            <v>Giraldo Lopez Jose Ariel</v>
          </cell>
          <cell r="D7276" t="str">
            <v>Instructor</v>
          </cell>
          <cell r="E7276">
            <v>20</v>
          </cell>
          <cell r="F7276">
            <v>3394914</v>
          </cell>
          <cell r="G7276">
            <v>21849</v>
          </cell>
          <cell r="H7276">
            <v>38261</v>
          </cell>
          <cell r="I7276" t="str">
            <v>VALLE</v>
          </cell>
          <cell r="J7276" t="str">
            <v>M</v>
          </cell>
        </row>
        <row r="7277">
          <cell r="A7277">
            <v>76042397</v>
          </cell>
          <cell r="B7277" t="str">
            <v>CENTRO DE ELECTRICIDAD Y AUTOMATIZACION INDUSTRIAL - CEAI</v>
          </cell>
          <cell r="C7277" t="str">
            <v>Giraldo Orozco Edgar Antonio</v>
          </cell>
          <cell r="D7277" t="str">
            <v>Instructor</v>
          </cell>
          <cell r="E7277">
            <v>16</v>
          </cell>
          <cell r="F7277">
            <v>3098715</v>
          </cell>
          <cell r="G7277">
            <v>26947</v>
          </cell>
          <cell r="H7277">
            <v>41579</v>
          </cell>
          <cell r="I7277" t="str">
            <v>VALLE</v>
          </cell>
          <cell r="J7277" t="str">
            <v>M</v>
          </cell>
        </row>
        <row r="7278">
          <cell r="A7278">
            <v>31141719</v>
          </cell>
          <cell r="B7278" t="str">
            <v>CENTRO DE BIOTECNOLOGIA INDUSTRIAL</v>
          </cell>
          <cell r="C7278" t="str">
            <v>Giraldo Rios Maria Yamileth</v>
          </cell>
          <cell r="D7278" t="str">
            <v>Instructor</v>
          </cell>
          <cell r="E7278">
            <v>20</v>
          </cell>
          <cell r="F7278">
            <v>3394914</v>
          </cell>
          <cell r="G7278">
            <v>18986</v>
          </cell>
          <cell r="H7278">
            <v>33331</v>
          </cell>
          <cell r="I7278" t="str">
            <v>VALLE</v>
          </cell>
          <cell r="J7278" t="str">
            <v>F</v>
          </cell>
        </row>
        <row r="7279">
          <cell r="A7279">
            <v>1113522808</v>
          </cell>
          <cell r="B7279" t="str">
            <v>CENTRO NACIONAL DE ASISTENCIA TECNICA A LA INDUSTRIA - ASTIN</v>
          </cell>
          <cell r="C7279" t="str">
            <v xml:space="preserve">Giraldo Rodriguez  Jair Andres </v>
          </cell>
          <cell r="D7279" t="str">
            <v>Aprendiz Sena</v>
          </cell>
          <cell r="E7279">
            <v>0</v>
          </cell>
          <cell r="F7279">
            <v>644350</v>
          </cell>
          <cell r="G7279">
            <v>33217</v>
          </cell>
          <cell r="H7279">
            <v>42100</v>
          </cell>
          <cell r="I7279" t="str">
            <v>VALLE</v>
          </cell>
          <cell r="J7279" t="str">
            <v>M</v>
          </cell>
        </row>
        <row r="7280">
          <cell r="A7280">
            <v>30295193</v>
          </cell>
          <cell r="B7280" t="str">
            <v>CENTRO DE GESTION TECNOLOGICA DE SERVICIOS</v>
          </cell>
          <cell r="C7280" t="str">
            <v>Giraldo Vallejo Ana Maria</v>
          </cell>
          <cell r="D7280" t="str">
            <v>Instructor</v>
          </cell>
          <cell r="E7280">
            <v>12</v>
          </cell>
          <cell r="F7280">
            <v>2852054</v>
          </cell>
          <cell r="G7280">
            <v>23859</v>
          </cell>
          <cell r="H7280">
            <v>40819</v>
          </cell>
          <cell r="I7280" t="str">
            <v>VALLE</v>
          </cell>
          <cell r="J7280" t="str">
            <v>F</v>
          </cell>
        </row>
        <row r="7281">
          <cell r="A7281">
            <v>16260042</v>
          </cell>
          <cell r="B7281" t="str">
            <v>CENTRO LATINOAMERICANO DE  ESPECIES MENORES</v>
          </cell>
          <cell r="C7281" t="str">
            <v>Gironza Abadia  Ferney</v>
          </cell>
          <cell r="D7281" t="str">
            <v>Subdirector De Centro G02</v>
          </cell>
          <cell r="E7281">
            <v>2</v>
          </cell>
          <cell r="F7281">
            <v>4642114</v>
          </cell>
          <cell r="G7281">
            <v>21262</v>
          </cell>
          <cell r="H7281">
            <v>35870</v>
          </cell>
          <cell r="I7281" t="str">
            <v>VALLE</v>
          </cell>
          <cell r="J7281" t="str">
            <v>M</v>
          </cell>
        </row>
        <row r="7282">
          <cell r="A7282">
            <v>29759203</v>
          </cell>
          <cell r="B7282" t="str">
            <v>CENTRO DE DISEÑO TECNOLOGICO INDUSTRIAL</v>
          </cell>
          <cell r="C7282" t="str">
            <v xml:space="preserve">Gomez Bedoya Cielo </v>
          </cell>
          <cell r="D7282" t="str">
            <v>Instructor</v>
          </cell>
          <cell r="E7282">
            <v>20</v>
          </cell>
          <cell r="F7282">
            <v>3394914</v>
          </cell>
          <cell r="G7282">
            <v>20431</v>
          </cell>
          <cell r="H7282">
            <v>31931</v>
          </cell>
          <cell r="I7282" t="str">
            <v>VALLE</v>
          </cell>
          <cell r="J7282" t="str">
            <v>F</v>
          </cell>
        </row>
        <row r="7283">
          <cell r="A7283">
            <v>94400100</v>
          </cell>
          <cell r="B7283" t="str">
            <v>CENTRO DE LA CONSTRUCCION</v>
          </cell>
          <cell r="C7283" t="str">
            <v xml:space="preserve">Gomez Betancourth Mauricio </v>
          </cell>
          <cell r="D7283" t="str">
            <v>Instructor</v>
          </cell>
          <cell r="E7283">
            <v>19</v>
          </cell>
          <cell r="F7283">
            <v>3318495</v>
          </cell>
          <cell r="G7283">
            <v>26977</v>
          </cell>
          <cell r="H7283">
            <v>38439</v>
          </cell>
          <cell r="I7283" t="str">
            <v>VALLE</v>
          </cell>
          <cell r="J7283" t="str">
            <v>M</v>
          </cell>
        </row>
        <row r="7284">
          <cell r="A7284">
            <v>16602742</v>
          </cell>
          <cell r="B7284" t="str">
            <v>CENTRO NACIONAL DE ASISTENCIA TECNICA A LA INDUSTRIA - ASTIN</v>
          </cell>
          <cell r="C7284" t="str">
            <v>Gomez Florez  Luis Enrique</v>
          </cell>
          <cell r="D7284" t="str">
            <v>Instructor</v>
          </cell>
          <cell r="E7284">
            <v>19</v>
          </cell>
          <cell r="F7284">
            <v>3318495</v>
          </cell>
          <cell r="G7284">
            <v>20424</v>
          </cell>
          <cell r="H7284">
            <v>28584</v>
          </cell>
          <cell r="I7284" t="str">
            <v>VALLE</v>
          </cell>
          <cell r="J7284" t="str">
            <v>M</v>
          </cell>
        </row>
        <row r="7285">
          <cell r="A7285">
            <v>1113514352</v>
          </cell>
          <cell r="B7285" t="str">
            <v>CENTRO LATINOAMERICANO DE  ESPECIES MENORES</v>
          </cell>
          <cell r="C7285" t="str">
            <v>Gomez Gomez Yonny Andres</v>
          </cell>
          <cell r="D7285" t="str">
            <v>Trabajador De Campo G07</v>
          </cell>
          <cell r="E7285">
            <v>7</v>
          </cell>
          <cell r="F7285">
            <v>1665825</v>
          </cell>
          <cell r="G7285">
            <v>31758</v>
          </cell>
          <cell r="H7285">
            <v>40402</v>
          </cell>
          <cell r="I7285" t="str">
            <v>VALLE</v>
          </cell>
          <cell r="J7285" t="str">
            <v>M</v>
          </cell>
        </row>
        <row r="7286">
          <cell r="A7286">
            <v>16883285</v>
          </cell>
          <cell r="B7286" t="str">
            <v>CENTRO DE ELECTRICIDAD Y AUTOMATIZACION INDUSTRIAL - CEAI</v>
          </cell>
          <cell r="C7286" t="str">
            <v>Gomez Gonzalez Ruben Dario</v>
          </cell>
          <cell r="D7286" t="str">
            <v>Conductor G08</v>
          </cell>
          <cell r="E7286">
            <v>8</v>
          </cell>
          <cell r="F7286">
            <v>1732463</v>
          </cell>
          <cell r="G7286">
            <v>23435</v>
          </cell>
          <cell r="H7286">
            <v>35606</v>
          </cell>
          <cell r="I7286" t="str">
            <v>VALLE</v>
          </cell>
          <cell r="J7286" t="str">
            <v>M</v>
          </cell>
        </row>
        <row r="7287">
          <cell r="A7287">
            <v>31974842</v>
          </cell>
          <cell r="B7287" t="str">
            <v>CENTRO DE DISEÑO TECNOLOGICO INDUSTRIAL</v>
          </cell>
          <cell r="C7287" t="str">
            <v>Gomez Hernandez Martha Cecilia</v>
          </cell>
          <cell r="D7287" t="str">
            <v>Tecnico G07</v>
          </cell>
          <cell r="E7287">
            <v>7</v>
          </cell>
          <cell r="F7287">
            <v>2351270</v>
          </cell>
          <cell r="G7287">
            <v>24726</v>
          </cell>
          <cell r="H7287">
            <v>35086</v>
          </cell>
          <cell r="I7287" t="str">
            <v>VALLE</v>
          </cell>
          <cell r="J7287" t="str">
            <v>F</v>
          </cell>
        </row>
        <row r="7288">
          <cell r="A7288">
            <v>16213792</v>
          </cell>
          <cell r="B7288" t="str">
            <v>CENTRO DE TECNOLOGIAS AGROINDUSTRIALES</v>
          </cell>
          <cell r="C7288" t="str">
            <v xml:space="preserve">Gomez Jaramillo Ariel </v>
          </cell>
          <cell r="D7288" t="str">
            <v>Instructor</v>
          </cell>
          <cell r="E7288">
            <v>20</v>
          </cell>
          <cell r="F7288">
            <v>3394914</v>
          </cell>
          <cell r="G7288">
            <v>22299</v>
          </cell>
          <cell r="H7288">
            <v>33133</v>
          </cell>
          <cell r="I7288" t="str">
            <v>VALLE</v>
          </cell>
          <cell r="J7288" t="str">
            <v>M</v>
          </cell>
        </row>
        <row r="7289">
          <cell r="A7289">
            <v>76308289</v>
          </cell>
          <cell r="B7289" t="str">
            <v>CENTRO DE GESTION TECNOLOGICA DE SERVICIOS</v>
          </cell>
          <cell r="C7289" t="str">
            <v xml:space="preserve">Gómez Medina Alvaro </v>
          </cell>
          <cell r="D7289" t="str">
            <v>Instructor</v>
          </cell>
          <cell r="E7289">
            <v>17</v>
          </cell>
          <cell r="F7289">
            <v>3173998</v>
          </cell>
          <cell r="G7289">
            <v>25148</v>
          </cell>
          <cell r="H7289">
            <v>41298</v>
          </cell>
          <cell r="I7289" t="str">
            <v>VALLE</v>
          </cell>
          <cell r="J7289" t="str">
            <v>M</v>
          </cell>
        </row>
        <row r="7290">
          <cell r="A7290">
            <v>16637827</v>
          </cell>
          <cell r="B7290" t="str">
            <v>CENTRO DE DISEÑO TECNOLOGICO INDUSTRIAL</v>
          </cell>
          <cell r="C7290" t="str">
            <v>Gomez Ramirez Alvaro Jose</v>
          </cell>
          <cell r="D7290" t="str">
            <v>Profesional G06</v>
          </cell>
          <cell r="E7290">
            <v>6</v>
          </cell>
          <cell r="F7290">
            <v>2949583</v>
          </cell>
          <cell r="G7290">
            <v>21921</v>
          </cell>
          <cell r="H7290">
            <v>31671</v>
          </cell>
          <cell r="I7290" t="str">
            <v>VALLE</v>
          </cell>
          <cell r="J7290" t="str">
            <v>M</v>
          </cell>
        </row>
        <row r="7291">
          <cell r="A7291">
            <v>7548843</v>
          </cell>
          <cell r="B7291" t="str">
            <v>CENTRO AGROPECUARIO DE BUGA</v>
          </cell>
          <cell r="C7291" t="str">
            <v>Gomez Salgado Jose Luis</v>
          </cell>
          <cell r="D7291" t="str">
            <v>Profesional G10</v>
          </cell>
          <cell r="E7291">
            <v>10</v>
          </cell>
          <cell r="F7291">
            <v>3281866</v>
          </cell>
          <cell r="G7291">
            <v>24116</v>
          </cell>
          <cell r="H7291">
            <v>40735</v>
          </cell>
          <cell r="I7291" t="str">
            <v>VALLE</v>
          </cell>
          <cell r="J7291" t="str">
            <v>M</v>
          </cell>
        </row>
        <row r="7292">
          <cell r="A7292">
            <v>94372699</v>
          </cell>
          <cell r="B7292" t="str">
            <v>CENTRO DE GESTION TECNOLOGICA DE SERVICIOS</v>
          </cell>
          <cell r="C7292" t="str">
            <v xml:space="preserve">Gómez Sánchez Elidier </v>
          </cell>
          <cell r="D7292" t="str">
            <v>Subdirector De Centro G02</v>
          </cell>
          <cell r="E7292">
            <v>2</v>
          </cell>
          <cell r="F7292">
            <v>4642114</v>
          </cell>
          <cell r="G7292">
            <v>26533</v>
          </cell>
          <cell r="H7292">
            <v>41970</v>
          </cell>
          <cell r="I7292" t="str">
            <v>VALLE</v>
          </cell>
          <cell r="J7292" t="str">
            <v>M</v>
          </cell>
        </row>
        <row r="7293">
          <cell r="A7293">
            <v>16626696</v>
          </cell>
          <cell r="B7293" t="str">
            <v>CENTRO DE DISEÑO TECNOLOGICO INDUSTRIAL</v>
          </cell>
          <cell r="C7293" t="str">
            <v>Gomez Valderrama Francisco Ant</v>
          </cell>
          <cell r="D7293" t="str">
            <v>Instructor</v>
          </cell>
          <cell r="E7293">
            <v>20</v>
          </cell>
          <cell r="F7293">
            <v>3394914</v>
          </cell>
          <cell r="G7293">
            <v>20961</v>
          </cell>
          <cell r="H7293">
            <v>32905</v>
          </cell>
          <cell r="I7293" t="str">
            <v>VALLE</v>
          </cell>
          <cell r="J7293" t="str">
            <v>M</v>
          </cell>
        </row>
        <row r="7294">
          <cell r="A7294">
            <v>41889183</v>
          </cell>
          <cell r="B7294" t="str">
            <v>CENTRO DE GESTION TECNOLOGICA DE SERVICIOS</v>
          </cell>
          <cell r="C7294" t="str">
            <v xml:space="preserve">Gonzalez Aguado  Maria Eugenia </v>
          </cell>
          <cell r="D7294" t="str">
            <v>Aprendiz Sena</v>
          </cell>
          <cell r="E7294">
            <v>0</v>
          </cell>
          <cell r="F7294">
            <v>644350</v>
          </cell>
          <cell r="G7294">
            <v>21757</v>
          </cell>
          <cell r="H7294">
            <v>42130</v>
          </cell>
          <cell r="I7294" t="str">
            <v>VALLE</v>
          </cell>
          <cell r="J7294" t="str">
            <v>F</v>
          </cell>
        </row>
        <row r="7295">
          <cell r="A7295">
            <v>94303411</v>
          </cell>
          <cell r="B7295" t="str">
            <v>CENTRO DE ELECTRICIDAD Y AUTOMATIZACION INDUSTRIAL - CEAI</v>
          </cell>
          <cell r="C7295" t="str">
            <v xml:space="preserve">Gonzalez Estrada Ricardo </v>
          </cell>
          <cell r="D7295" t="str">
            <v>Auxiliar G01</v>
          </cell>
          <cell r="E7295">
            <v>1</v>
          </cell>
          <cell r="F7295">
            <v>1360403</v>
          </cell>
          <cell r="G7295">
            <v>28515</v>
          </cell>
          <cell r="H7295">
            <v>42011</v>
          </cell>
          <cell r="I7295" t="str">
            <v>VALLE</v>
          </cell>
          <cell r="J7295" t="str">
            <v>M</v>
          </cell>
        </row>
        <row r="7296">
          <cell r="A7296">
            <v>6198789</v>
          </cell>
          <cell r="B7296" t="str">
            <v>CENTRO LATINOAMERICANO DE  ESPECIES MENORES</v>
          </cell>
          <cell r="C7296" t="str">
            <v>Gonzalez Franco Carlos Alberto</v>
          </cell>
          <cell r="D7296" t="str">
            <v>Oficial Mantto Gral.G10</v>
          </cell>
          <cell r="E7296">
            <v>10</v>
          </cell>
          <cell r="F7296">
            <v>2001379</v>
          </cell>
          <cell r="G7296">
            <v>26876</v>
          </cell>
          <cell r="H7296">
            <v>35667</v>
          </cell>
          <cell r="I7296" t="str">
            <v>VALLE</v>
          </cell>
          <cell r="J7296" t="str">
            <v>M</v>
          </cell>
        </row>
        <row r="7297">
          <cell r="A7297">
            <v>31794309</v>
          </cell>
          <cell r="B7297" t="str">
            <v>CENTRO DE GESTION TECNOLOGICA DE SERVICIOS</v>
          </cell>
          <cell r="C7297" t="str">
            <v xml:space="preserve">Gonzalez Galindez Dilia </v>
          </cell>
          <cell r="D7297" t="str">
            <v>Instructor</v>
          </cell>
          <cell r="E7297">
            <v>12</v>
          </cell>
          <cell r="F7297">
            <v>2852054</v>
          </cell>
          <cell r="G7297">
            <v>29877</v>
          </cell>
          <cell r="H7297">
            <v>41282</v>
          </cell>
          <cell r="I7297" t="str">
            <v>VALLE</v>
          </cell>
          <cell r="J7297" t="str">
            <v>F</v>
          </cell>
        </row>
        <row r="7298">
          <cell r="A7298">
            <v>94265983</v>
          </cell>
          <cell r="B7298" t="str">
            <v>CENTRO AGROPECUARIO DE BUGA</v>
          </cell>
          <cell r="C7298" t="str">
            <v>Gonzalez Gonzalez Luis Alberto</v>
          </cell>
          <cell r="D7298" t="str">
            <v>Trabajador De Campo G09</v>
          </cell>
          <cell r="E7298">
            <v>9</v>
          </cell>
          <cell r="F7298">
            <v>1801759</v>
          </cell>
          <cell r="G7298">
            <v>27947</v>
          </cell>
          <cell r="H7298">
            <v>37298</v>
          </cell>
          <cell r="I7298" t="str">
            <v>VALLE</v>
          </cell>
          <cell r="J7298" t="str">
            <v>M</v>
          </cell>
        </row>
        <row r="7299">
          <cell r="A7299">
            <v>1130638653</v>
          </cell>
          <cell r="B7299" t="str">
            <v>CENTRO DE LA CONSTRUCCION</v>
          </cell>
          <cell r="C7299" t="str">
            <v>González Gutierrez Emerson Fabian</v>
          </cell>
          <cell r="D7299" t="str">
            <v>Auxiliar G01</v>
          </cell>
          <cell r="E7299">
            <v>1</v>
          </cell>
          <cell r="F7299">
            <v>1360403</v>
          </cell>
          <cell r="G7299">
            <v>32310</v>
          </cell>
          <cell r="H7299">
            <v>42156</v>
          </cell>
          <cell r="I7299" t="str">
            <v>VALLE</v>
          </cell>
          <cell r="J7299" t="str">
            <v>M</v>
          </cell>
        </row>
        <row r="7300">
          <cell r="A7300">
            <v>16752824</v>
          </cell>
          <cell r="B7300" t="str">
            <v>CENTRO DE DISEÑO TECNOLOGICO INDUSTRIAL</v>
          </cell>
          <cell r="C7300" t="str">
            <v>Gonzalez Montano Miguel Angel</v>
          </cell>
          <cell r="D7300" t="str">
            <v>Oficial Mantto Gral.G10</v>
          </cell>
          <cell r="E7300">
            <v>10</v>
          </cell>
          <cell r="F7300">
            <v>2001379</v>
          </cell>
          <cell r="G7300">
            <v>24969</v>
          </cell>
          <cell r="H7300">
            <v>39651</v>
          </cell>
          <cell r="I7300" t="str">
            <v>VALLE</v>
          </cell>
          <cell r="J7300" t="str">
            <v>M</v>
          </cell>
        </row>
        <row r="7301">
          <cell r="A7301">
            <v>31945759</v>
          </cell>
          <cell r="B7301" t="str">
            <v>CENTRO DE ELECTRICIDAD Y AUTOMATIZACION INDUSTRIAL - CEAI</v>
          </cell>
          <cell r="C7301" t="str">
            <v>Gonzalez Rodriguez  Gladys</v>
          </cell>
          <cell r="D7301" t="str">
            <v>Oficinista G04</v>
          </cell>
          <cell r="E7301">
            <v>4</v>
          </cell>
          <cell r="F7301">
            <v>1672026</v>
          </cell>
          <cell r="G7301">
            <v>23775</v>
          </cell>
          <cell r="H7301">
            <v>41131</v>
          </cell>
          <cell r="I7301" t="str">
            <v>VALLE</v>
          </cell>
          <cell r="J7301" t="str">
            <v>F</v>
          </cell>
        </row>
        <row r="7302">
          <cell r="A7302">
            <v>6456462</v>
          </cell>
          <cell r="B7302" t="str">
            <v>CENTRO DE GESTION TECNOLOGICA DE SERVICIOS</v>
          </cell>
          <cell r="C7302" t="str">
            <v xml:space="preserve">Gonzalez Serrano Rodolfo </v>
          </cell>
          <cell r="D7302" t="str">
            <v>Instructor</v>
          </cell>
          <cell r="E7302">
            <v>18</v>
          </cell>
          <cell r="F7302">
            <v>3247921</v>
          </cell>
          <cell r="G7302">
            <v>19112</v>
          </cell>
          <cell r="H7302">
            <v>38261</v>
          </cell>
          <cell r="I7302" t="str">
            <v>VALLE</v>
          </cell>
          <cell r="J7302" t="str">
            <v>M</v>
          </cell>
        </row>
        <row r="7303">
          <cell r="A7303">
            <v>10098494</v>
          </cell>
          <cell r="B7303" t="str">
            <v>CENTRO DE BIOTECNOLOGIA INDUSTRIAL</v>
          </cell>
          <cell r="C7303" t="str">
            <v>Grisales Valencia Diego Leon</v>
          </cell>
          <cell r="D7303" t="str">
            <v>Profesional G01</v>
          </cell>
          <cell r="E7303">
            <v>1</v>
          </cell>
          <cell r="F7303">
            <v>2591502</v>
          </cell>
          <cell r="G7303">
            <v>22101</v>
          </cell>
          <cell r="H7303">
            <v>40896</v>
          </cell>
          <cell r="I7303" t="str">
            <v>VALLE</v>
          </cell>
          <cell r="J7303" t="str">
            <v>M</v>
          </cell>
        </row>
        <row r="7304">
          <cell r="A7304">
            <v>16586309</v>
          </cell>
          <cell r="B7304" t="str">
            <v>CENTRO DE LA CONSTRUCCION</v>
          </cell>
          <cell r="C7304" t="str">
            <v>Grisalez Lanas  Efrain</v>
          </cell>
          <cell r="D7304" t="str">
            <v>Instructor</v>
          </cell>
          <cell r="E7304">
            <v>20</v>
          </cell>
          <cell r="F7304">
            <v>3394914</v>
          </cell>
          <cell r="G7304">
            <v>20110</v>
          </cell>
          <cell r="H7304">
            <v>27582</v>
          </cell>
          <cell r="I7304" t="str">
            <v>VALLE</v>
          </cell>
          <cell r="J7304" t="str">
            <v>M</v>
          </cell>
        </row>
        <row r="7305">
          <cell r="A7305">
            <v>10261762</v>
          </cell>
          <cell r="B7305" t="str">
            <v>CENTRO DE BIOTECNOLOGIA INDUSTRIAL</v>
          </cell>
          <cell r="C7305" t="str">
            <v>Guarin Sanchez Luis Rodrigo</v>
          </cell>
          <cell r="D7305" t="str">
            <v>Auxiliar G01</v>
          </cell>
          <cell r="E7305">
            <v>1</v>
          </cell>
          <cell r="F7305">
            <v>1360403</v>
          </cell>
          <cell r="G7305">
            <v>23238</v>
          </cell>
          <cell r="H7305">
            <v>41015</v>
          </cell>
          <cell r="I7305" t="str">
            <v>VALLE</v>
          </cell>
          <cell r="J7305" t="str">
            <v>M</v>
          </cell>
        </row>
        <row r="7306">
          <cell r="A7306">
            <v>31495229</v>
          </cell>
          <cell r="B7306" t="str">
            <v>CENTRO LATINOAMERICANO DE  ESPECIES MENORES</v>
          </cell>
          <cell r="C7306" t="str">
            <v xml:space="preserve">Guerra Gomez Luzcelly </v>
          </cell>
          <cell r="D7306" t="str">
            <v>Instructor</v>
          </cell>
          <cell r="E7306">
            <v>20</v>
          </cell>
          <cell r="F7306">
            <v>3394914</v>
          </cell>
          <cell r="G7306">
            <v>21252</v>
          </cell>
          <cell r="H7306">
            <v>38443</v>
          </cell>
          <cell r="I7306" t="str">
            <v>VALLE</v>
          </cell>
          <cell r="J7306" t="str">
            <v>F</v>
          </cell>
        </row>
        <row r="7307">
          <cell r="A7307">
            <v>87573380</v>
          </cell>
          <cell r="B7307" t="str">
            <v>CENTRO DE ELECTRICIDAD Y AUTOMATIZACION INDUSTRIAL - CEAI</v>
          </cell>
          <cell r="C7307" t="str">
            <v xml:space="preserve">Guerrero Estrella  Dorian </v>
          </cell>
          <cell r="D7307" t="str">
            <v>Aprendiz Sena</v>
          </cell>
          <cell r="E7307">
            <v>0</v>
          </cell>
          <cell r="F7307">
            <v>644350</v>
          </cell>
          <cell r="G7307">
            <v>28216</v>
          </cell>
          <cell r="H7307">
            <v>42128</v>
          </cell>
          <cell r="I7307" t="str">
            <v>VALLE</v>
          </cell>
          <cell r="J7307" t="str">
            <v>F</v>
          </cell>
        </row>
        <row r="7308">
          <cell r="A7308">
            <v>1144138984</v>
          </cell>
          <cell r="B7308" t="str">
            <v>CENTRO DE LA CONSTRUCCION</v>
          </cell>
          <cell r="C7308" t="str">
            <v>Guizao Castro Daniel Alberto</v>
          </cell>
          <cell r="D7308" t="str">
            <v>Auxiliar G01</v>
          </cell>
          <cell r="E7308">
            <v>1</v>
          </cell>
          <cell r="F7308">
            <v>1360403</v>
          </cell>
          <cell r="G7308">
            <v>33038</v>
          </cell>
          <cell r="H7308">
            <v>41649</v>
          </cell>
          <cell r="I7308" t="str">
            <v>VALLE</v>
          </cell>
          <cell r="J7308" t="str">
            <v>M</v>
          </cell>
        </row>
        <row r="7309">
          <cell r="A7309">
            <v>29784085</v>
          </cell>
          <cell r="B7309" t="str">
            <v>DESPACHO DIRECCION</v>
          </cell>
          <cell r="C7309" t="str">
            <v>Gutierrez Carrion  Lucila</v>
          </cell>
          <cell r="D7309" t="str">
            <v>Director Regional  A G08</v>
          </cell>
          <cell r="E7309">
            <v>8</v>
          </cell>
          <cell r="F7309">
            <v>6258300</v>
          </cell>
          <cell r="G7309">
            <v>21099</v>
          </cell>
          <cell r="H7309">
            <v>35977</v>
          </cell>
          <cell r="I7309" t="str">
            <v>VALLE</v>
          </cell>
          <cell r="J7309" t="str">
            <v>F</v>
          </cell>
        </row>
        <row r="7310">
          <cell r="A7310">
            <v>16706124</v>
          </cell>
          <cell r="B7310" t="str">
            <v>CENTRO DE DISEÑO TECNOLOGICO INDUSTRIAL</v>
          </cell>
          <cell r="C7310" t="str">
            <v xml:space="preserve">Gutierrez Dominguez Gelbert </v>
          </cell>
          <cell r="D7310" t="str">
            <v>Instructor</v>
          </cell>
          <cell r="E7310">
            <v>20</v>
          </cell>
          <cell r="F7310">
            <v>3394914</v>
          </cell>
          <cell r="G7310">
            <v>23369</v>
          </cell>
          <cell r="H7310">
            <v>36178</v>
          </cell>
          <cell r="I7310" t="str">
            <v>VALLE</v>
          </cell>
          <cell r="J7310" t="str">
            <v>M</v>
          </cell>
        </row>
        <row r="7311">
          <cell r="A7311">
            <v>6429264</v>
          </cell>
          <cell r="B7311" t="str">
            <v>CENTRO AGROPECUARIO DE BUGA</v>
          </cell>
          <cell r="C7311" t="str">
            <v xml:space="preserve">Gutierrez Florez Norbery </v>
          </cell>
          <cell r="D7311" t="str">
            <v>Trabajador De Campo G10</v>
          </cell>
          <cell r="E7311">
            <v>10</v>
          </cell>
          <cell r="F7311">
            <v>1873828</v>
          </cell>
          <cell r="G7311">
            <v>29371</v>
          </cell>
          <cell r="H7311">
            <v>37949</v>
          </cell>
          <cell r="I7311" t="str">
            <v>VALLE</v>
          </cell>
          <cell r="J7311" t="str">
            <v>M</v>
          </cell>
        </row>
        <row r="7312">
          <cell r="A7312">
            <v>16695170</v>
          </cell>
          <cell r="B7312" t="str">
            <v>CENTRO DE ELECTRICIDAD Y AUTOMATIZACION INDUSTRIAL - CEAI</v>
          </cell>
          <cell r="C7312" t="str">
            <v xml:space="preserve">Gutierrez Marroquin William </v>
          </cell>
          <cell r="D7312" t="str">
            <v>Instructor</v>
          </cell>
          <cell r="E7312">
            <v>20</v>
          </cell>
          <cell r="F7312">
            <v>3394914</v>
          </cell>
          <cell r="G7312">
            <v>23485</v>
          </cell>
          <cell r="H7312">
            <v>32905</v>
          </cell>
          <cell r="I7312" t="str">
            <v>VALLE</v>
          </cell>
          <cell r="J7312" t="str">
            <v>M</v>
          </cell>
        </row>
        <row r="7313">
          <cell r="A7313">
            <v>14890014</v>
          </cell>
          <cell r="B7313" t="str">
            <v>CENTRO DE GESTION TECNOLOGICA DE SERVICIOS</v>
          </cell>
          <cell r="C7313" t="str">
            <v xml:space="preserve">Gutierrez Mondragon Diego </v>
          </cell>
          <cell r="D7313" t="str">
            <v>Instructor</v>
          </cell>
          <cell r="E7313">
            <v>20</v>
          </cell>
          <cell r="F7313">
            <v>3394914</v>
          </cell>
          <cell r="G7313">
            <v>24704</v>
          </cell>
          <cell r="H7313">
            <v>35856</v>
          </cell>
          <cell r="I7313" t="str">
            <v>VALLE</v>
          </cell>
          <cell r="J7313" t="str">
            <v>M</v>
          </cell>
        </row>
        <row r="7314">
          <cell r="A7314">
            <v>31199893</v>
          </cell>
          <cell r="B7314" t="str">
            <v>CENTRO LATINOAMERICANO DE  ESPECIES MENORES</v>
          </cell>
          <cell r="C7314" t="str">
            <v>Gutierrez Olaya  Ana Lucy</v>
          </cell>
          <cell r="D7314" t="str">
            <v>Instructor</v>
          </cell>
          <cell r="E7314">
            <v>20</v>
          </cell>
          <cell r="F7314">
            <v>3394914</v>
          </cell>
          <cell r="G7314">
            <v>22617</v>
          </cell>
          <cell r="H7314">
            <v>33101</v>
          </cell>
          <cell r="I7314" t="str">
            <v>VALLE</v>
          </cell>
          <cell r="J7314" t="str">
            <v>F</v>
          </cell>
        </row>
        <row r="7315">
          <cell r="A7315">
            <v>66708578</v>
          </cell>
          <cell r="B7315" t="str">
            <v>CENTRO DE LA CONSTRUCCION</v>
          </cell>
          <cell r="C7315" t="str">
            <v>Gutierrez Olaya Luz Stella</v>
          </cell>
          <cell r="D7315" t="str">
            <v>Profesional G06</v>
          </cell>
          <cell r="E7315">
            <v>6</v>
          </cell>
          <cell r="F7315">
            <v>2949583</v>
          </cell>
          <cell r="G7315">
            <v>24102</v>
          </cell>
          <cell r="H7315">
            <v>41309</v>
          </cell>
          <cell r="I7315" t="str">
            <v>VALLE</v>
          </cell>
          <cell r="J7315" t="str">
            <v>F</v>
          </cell>
        </row>
        <row r="7316">
          <cell r="A7316">
            <v>66748459</v>
          </cell>
          <cell r="B7316" t="str">
            <v>CENTRO NAUTICO PESQUERO DE BUANEVENTURA</v>
          </cell>
          <cell r="C7316" t="str">
            <v>Gutierrez Riascos Judy Milena</v>
          </cell>
          <cell r="D7316" t="str">
            <v>Profesional G06</v>
          </cell>
          <cell r="E7316">
            <v>6</v>
          </cell>
          <cell r="F7316">
            <v>2949583</v>
          </cell>
          <cell r="G7316">
            <v>27370</v>
          </cell>
          <cell r="H7316">
            <v>38996</v>
          </cell>
          <cell r="I7316" t="str">
            <v>VALLE</v>
          </cell>
          <cell r="J7316" t="str">
            <v>F</v>
          </cell>
        </row>
        <row r="7317">
          <cell r="A7317">
            <v>1144082569</v>
          </cell>
          <cell r="B7317" t="str">
            <v>CENTRO DE ELECTRICIDAD Y AUTOMATIZACION INDUSTRIAL - CEAI</v>
          </cell>
          <cell r="C7317" t="str">
            <v xml:space="preserve">Guzman Morales  Luisa Fernanda </v>
          </cell>
          <cell r="D7317" t="str">
            <v>Aprendiz Sena</v>
          </cell>
          <cell r="E7317">
            <v>0</v>
          </cell>
          <cell r="F7317">
            <v>644350</v>
          </cell>
          <cell r="G7317">
            <v>34938</v>
          </cell>
          <cell r="H7317">
            <v>41974</v>
          </cell>
          <cell r="I7317" t="str">
            <v>VALLE</v>
          </cell>
          <cell r="J7317" t="str">
            <v>F</v>
          </cell>
        </row>
        <row r="7318">
          <cell r="A7318">
            <v>31871432</v>
          </cell>
          <cell r="B7318" t="str">
            <v>CENTRO DE BIOTECNOLOGIA INDUSTRIAL</v>
          </cell>
          <cell r="C7318" t="str">
            <v>Guzman Perdomo  Offir</v>
          </cell>
          <cell r="D7318" t="str">
            <v>Profesional G06</v>
          </cell>
          <cell r="E7318">
            <v>6</v>
          </cell>
          <cell r="F7318">
            <v>2949583</v>
          </cell>
          <cell r="G7318">
            <v>22596</v>
          </cell>
          <cell r="H7318">
            <v>31336</v>
          </cell>
          <cell r="I7318" t="str">
            <v>VALLE</v>
          </cell>
          <cell r="J7318" t="str">
            <v>F</v>
          </cell>
        </row>
        <row r="7319">
          <cell r="A7319">
            <v>6114396</v>
          </cell>
          <cell r="B7319" t="str">
            <v>CENTRO LATINOAMERICANO DE  ESPECIES MENORES</v>
          </cell>
          <cell r="C7319" t="str">
            <v>Guzman Salazar  Manuel German</v>
          </cell>
          <cell r="D7319" t="str">
            <v>Instructor</v>
          </cell>
          <cell r="E7319">
            <v>20</v>
          </cell>
          <cell r="F7319">
            <v>3394914</v>
          </cell>
          <cell r="G7319">
            <v>23070</v>
          </cell>
          <cell r="H7319">
            <v>32798</v>
          </cell>
          <cell r="I7319" t="str">
            <v>VALLE</v>
          </cell>
          <cell r="J7319" t="str">
            <v>M</v>
          </cell>
        </row>
        <row r="7320">
          <cell r="A7320">
            <v>1143978587</v>
          </cell>
          <cell r="B7320" t="str">
            <v>CENTRO DE DISEÑO TECNOLOGICO INDUSTRIAL</v>
          </cell>
          <cell r="C7320" t="str">
            <v xml:space="preserve">Henao Lourido  Esteban </v>
          </cell>
          <cell r="D7320" t="str">
            <v>Aprendiz Sena</v>
          </cell>
          <cell r="E7320">
            <v>0</v>
          </cell>
          <cell r="F7320">
            <v>644350</v>
          </cell>
          <cell r="G7320">
            <v>35090</v>
          </cell>
          <cell r="H7320">
            <v>41947</v>
          </cell>
          <cell r="I7320" t="str">
            <v>VALLE</v>
          </cell>
          <cell r="J7320" t="str">
            <v>M</v>
          </cell>
        </row>
        <row r="7321">
          <cell r="A7321">
            <v>16722633</v>
          </cell>
          <cell r="B7321" t="str">
            <v>CENTRO DE DISEÑO TECNOLOGICO INDUSTRIAL</v>
          </cell>
          <cell r="C7321" t="str">
            <v>Henao Rodriguez Hector Fabio</v>
          </cell>
          <cell r="D7321" t="str">
            <v>Instructor</v>
          </cell>
          <cell r="E7321">
            <v>11</v>
          </cell>
          <cell r="F7321">
            <v>2779433</v>
          </cell>
          <cell r="G7321">
            <v>24009</v>
          </cell>
          <cell r="H7321">
            <v>38743</v>
          </cell>
          <cell r="I7321" t="str">
            <v>VALLE</v>
          </cell>
          <cell r="J7321" t="str">
            <v>M</v>
          </cell>
        </row>
        <row r="7322">
          <cell r="A7322">
            <v>10029133</v>
          </cell>
          <cell r="B7322" t="str">
            <v>CENTRO DE TECNOLOGIAS AGROINDUSTRIALES</v>
          </cell>
          <cell r="C7322" t="str">
            <v>Henao Rojas Diego Fernando</v>
          </cell>
          <cell r="D7322" t="str">
            <v>Instructor</v>
          </cell>
          <cell r="E7322">
            <v>14</v>
          </cell>
          <cell r="F7322">
            <v>2951177</v>
          </cell>
          <cell r="G7322">
            <v>27878</v>
          </cell>
          <cell r="H7322">
            <v>41162</v>
          </cell>
          <cell r="I7322" t="str">
            <v>VALLE</v>
          </cell>
          <cell r="J7322" t="str">
            <v>M</v>
          </cell>
        </row>
        <row r="7323">
          <cell r="A7323">
            <v>16683640</v>
          </cell>
          <cell r="B7323" t="str">
            <v>CENTRO DE GESTION TECNOLOGICA DE SERVICIOS</v>
          </cell>
          <cell r="C7323" t="str">
            <v>Hernandez Aldana Ramiro Ivan</v>
          </cell>
          <cell r="D7323" t="str">
            <v>Auxiliar G01</v>
          </cell>
          <cell r="E7323">
            <v>1</v>
          </cell>
          <cell r="F7323">
            <v>1360403</v>
          </cell>
          <cell r="G7323">
            <v>23115</v>
          </cell>
          <cell r="H7323">
            <v>30074</v>
          </cell>
          <cell r="I7323" t="str">
            <v>VALLE</v>
          </cell>
          <cell r="J7323" t="str">
            <v>M</v>
          </cell>
        </row>
        <row r="7324">
          <cell r="A7324">
            <v>1115073081</v>
          </cell>
          <cell r="B7324" t="str">
            <v>CENTRO AGROPECUARIO DE BUGA</v>
          </cell>
          <cell r="C7324" t="str">
            <v xml:space="preserve">Hernandez Angel  Andres Felipe </v>
          </cell>
          <cell r="D7324" t="str">
            <v>Aprendiz Sena</v>
          </cell>
          <cell r="E7324">
            <v>0</v>
          </cell>
          <cell r="F7324">
            <v>644350</v>
          </cell>
          <cell r="G7324">
            <v>33010</v>
          </cell>
          <cell r="H7324">
            <v>41730</v>
          </cell>
          <cell r="I7324" t="str">
            <v>VALLE</v>
          </cell>
          <cell r="J7324" t="str">
            <v>M</v>
          </cell>
        </row>
        <row r="7325">
          <cell r="A7325">
            <v>64865967</v>
          </cell>
          <cell r="B7325" t="str">
            <v>CENTRO DE GESTION TECNOLOGICA DE SERVICIOS</v>
          </cell>
          <cell r="C7325" t="str">
            <v>Hernandez Arroyo  Bernarda Lour</v>
          </cell>
          <cell r="D7325" t="str">
            <v>Tecnico G03</v>
          </cell>
          <cell r="E7325">
            <v>3</v>
          </cell>
          <cell r="F7325">
            <v>2092292</v>
          </cell>
          <cell r="G7325">
            <v>23418</v>
          </cell>
          <cell r="H7325">
            <v>32889</v>
          </cell>
          <cell r="I7325" t="str">
            <v>VALLE</v>
          </cell>
          <cell r="J7325" t="str">
            <v>F</v>
          </cell>
        </row>
        <row r="7326">
          <cell r="A7326">
            <v>1130670590</v>
          </cell>
          <cell r="B7326" t="str">
            <v>CENTRO DE GESTION TECNOLOGICA DE SERVICIOS</v>
          </cell>
          <cell r="C7326" t="str">
            <v>Hernandez Molano Oscar Eduardo</v>
          </cell>
          <cell r="D7326" t="str">
            <v>Tecnico G01</v>
          </cell>
          <cell r="E7326">
            <v>1</v>
          </cell>
          <cell r="F7326">
            <v>1975413</v>
          </cell>
          <cell r="G7326">
            <v>31873</v>
          </cell>
          <cell r="H7326">
            <v>40560</v>
          </cell>
          <cell r="I7326" t="str">
            <v>VALLE</v>
          </cell>
          <cell r="J7326" t="str">
            <v>M</v>
          </cell>
        </row>
        <row r="7327">
          <cell r="A7327">
            <v>19391100</v>
          </cell>
          <cell r="B7327" t="str">
            <v>CENTRO AGROPECUARIO DE BUGA</v>
          </cell>
          <cell r="C7327" t="str">
            <v>Hernandez Morales  Hernando</v>
          </cell>
          <cell r="D7327" t="str">
            <v>Instructor</v>
          </cell>
          <cell r="E7327">
            <v>19</v>
          </cell>
          <cell r="F7327">
            <v>3318495</v>
          </cell>
          <cell r="G7327">
            <v>21809</v>
          </cell>
          <cell r="H7327">
            <v>36178</v>
          </cell>
          <cell r="I7327" t="str">
            <v>VALLE</v>
          </cell>
          <cell r="J7327" t="str">
            <v>M</v>
          </cell>
        </row>
        <row r="7328">
          <cell r="A7328">
            <v>79124029</v>
          </cell>
          <cell r="B7328" t="str">
            <v>CENTRO DE ELECTRICIDAD Y AUTOMATIZACION INDUSTRIAL - CEAI</v>
          </cell>
          <cell r="C7328" t="str">
            <v>Hernandez Neira  Julio Cesar</v>
          </cell>
          <cell r="D7328" t="str">
            <v>Instructor</v>
          </cell>
          <cell r="E7328">
            <v>20</v>
          </cell>
          <cell r="F7328">
            <v>3394914</v>
          </cell>
          <cell r="G7328">
            <v>23479</v>
          </cell>
          <cell r="H7328">
            <v>35870</v>
          </cell>
          <cell r="I7328" t="str">
            <v>VALLE</v>
          </cell>
          <cell r="J7328" t="str">
            <v>M</v>
          </cell>
        </row>
        <row r="7329">
          <cell r="A7329">
            <v>6404799</v>
          </cell>
          <cell r="B7329" t="str">
            <v>CENTRO NAUTICO PESQUERO DE BUANEVENTURA</v>
          </cell>
          <cell r="C7329" t="str">
            <v>Hernandez Noviteño Oscar Orlando</v>
          </cell>
          <cell r="D7329" t="str">
            <v>Instructor</v>
          </cell>
          <cell r="E7329">
            <v>14</v>
          </cell>
          <cell r="F7329">
            <v>2951177</v>
          </cell>
          <cell r="G7329">
            <v>25018</v>
          </cell>
          <cell r="H7329">
            <v>39111</v>
          </cell>
          <cell r="I7329" t="str">
            <v>VALLE</v>
          </cell>
          <cell r="J7329" t="str">
            <v>M</v>
          </cell>
        </row>
        <row r="7330">
          <cell r="A7330">
            <v>161267</v>
          </cell>
          <cell r="B7330" t="str">
            <v>CENTRO DE GESTION TECNOLOGICA DE SERVICIOS</v>
          </cell>
          <cell r="C7330" t="str">
            <v>Hernandez Penaherrera Laura Beatriz</v>
          </cell>
          <cell r="D7330" t="str">
            <v>Instructor</v>
          </cell>
          <cell r="E7330">
            <v>17</v>
          </cell>
          <cell r="F7330">
            <v>3173998</v>
          </cell>
          <cell r="G7330">
            <v>17074</v>
          </cell>
          <cell r="H7330">
            <v>30242</v>
          </cell>
          <cell r="I7330" t="str">
            <v>VALLE</v>
          </cell>
          <cell r="J7330" t="str">
            <v>F</v>
          </cell>
        </row>
        <row r="7331">
          <cell r="A7331">
            <v>16356358</v>
          </cell>
          <cell r="B7331" t="str">
            <v>CENTRO LATINOAMERICANO DE  ESPECIES MENORES</v>
          </cell>
          <cell r="C7331" t="str">
            <v>Hernandez Salazar Marcos</v>
          </cell>
          <cell r="D7331" t="str">
            <v>Trabajador De Campo G05</v>
          </cell>
          <cell r="E7331">
            <v>5</v>
          </cell>
          <cell r="F7331">
            <v>1540151</v>
          </cell>
          <cell r="G7331">
            <v>22464</v>
          </cell>
          <cell r="H7331">
            <v>39756</v>
          </cell>
          <cell r="I7331" t="str">
            <v>VALLE</v>
          </cell>
          <cell r="J7331" t="str">
            <v>M</v>
          </cell>
        </row>
        <row r="7332">
          <cell r="A7332">
            <v>16276580</v>
          </cell>
          <cell r="B7332" t="str">
            <v>CENTRO DE BIOTECNOLOGIA INDUSTRIAL</v>
          </cell>
          <cell r="C7332" t="str">
            <v>Herrera Mosquera  Ferley</v>
          </cell>
          <cell r="D7332" t="str">
            <v>Instructor</v>
          </cell>
          <cell r="E7332">
            <v>20</v>
          </cell>
          <cell r="F7332">
            <v>3394914</v>
          </cell>
          <cell r="G7332">
            <v>24143</v>
          </cell>
          <cell r="H7332">
            <v>36178</v>
          </cell>
          <cell r="I7332" t="str">
            <v>VALLE</v>
          </cell>
          <cell r="J7332" t="str">
            <v>M</v>
          </cell>
        </row>
        <row r="7333">
          <cell r="A7333">
            <v>27028468</v>
          </cell>
          <cell r="B7333" t="str">
            <v>CENTRO NACIONAL DE ASISTENCIA TECNICA A LA INDUSTRIA - ASTIN</v>
          </cell>
          <cell r="C7333" t="str">
            <v>Hinestroza Cataño Yeris Olinfar</v>
          </cell>
          <cell r="D7333" t="str">
            <v>Secretaria G04</v>
          </cell>
          <cell r="E7333">
            <v>4</v>
          </cell>
          <cell r="F7333">
            <v>1672026</v>
          </cell>
          <cell r="G7333">
            <v>29422</v>
          </cell>
          <cell r="H7333">
            <v>42019</v>
          </cell>
          <cell r="I7333" t="str">
            <v>VALLE</v>
          </cell>
          <cell r="J7333" t="str">
            <v>F</v>
          </cell>
        </row>
        <row r="7334">
          <cell r="A7334">
            <v>14879525</v>
          </cell>
          <cell r="B7334" t="str">
            <v>CENTRO AGROPECUARIO DE BUGA</v>
          </cell>
          <cell r="C7334" t="str">
            <v>Holguin  Gerardo Hernan</v>
          </cell>
          <cell r="D7334" t="str">
            <v>Instructor</v>
          </cell>
          <cell r="E7334">
            <v>20</v>
          </cell>
          <cell r="F7334">
            <v>3394914</v>
          </cell>
          <cell r="G7334">
            <v>20068</v>
          </cell>
          <cell r="H7334">
            <v>26696</v>
          </cell>
          <cell r="I7334" t="str">
            <v>VALLE</v>
          </cell>
          <cell r="J7334" t="str">
            <v>M</v>
          </cell>
        </row>
        <row r="7335">
          <cell r="A7335">
            <v>6116335</v>
          </cell>
          <cell r="B7335" t="str">
            <v>CENTRO NACIONAL DE ASISTENCIA TECNICA A LA INDUSTRIA - ASTIN</v>
          </cell>
          <cell r="C7335" t="str">
            <v>Holguin Romero  Henry</v>
          </cell>
          <cell r="D7335" t="str">
            <v>Oficial Mantto Gral.G10</v>
          </cell>
          <cell r="E7335">
            <v>10</v>
          </cell>
          <cell r="F7335">
            <v>2001379</v>
          </cell>
          <cell r="G7335">
            <v>24696</v>
          </cell>
          <cell r="H7335">
            <v>35607</v>
          </cell>
          <cell r="I7335" t="str">
            <v>VALLE</v>
          </cell>
          <cell r="J7335" t="str">
            <v>M</v>
          </cell>
        </row>
        <row r="7336">
          <cell r="A7336">
            <v>51966657</v>
          </cell>
          <cell r="B7336" t="str">
            <v>CENTRO DE BIOTECNOLOGIA INDUSTRIAL</v>
          </cell>
          <cell r="C7336" t="str">
            <v>Hossman Martinez Liliana Maria</v>
          </cell>
          <cell r="D7336" t="str">
            <v>Instructor</v>
          </cell>
          <cell r="E7336">
            <v>15</v>
          </cell>
          <cell r="F7336">
            <v>3023892</v>
          </cell>
          <cell r="G7336">
            <v>25636</v>
          </cell>
          <cell r="H7336">
            <v>38443</v>
          </cell>
          <cell r="I7336" t="str">
            <v>VALLE</v>
          </cell>
          <cell r="J7336" t="str">
            <v>F</v>
          </cell>
        </row>
        <row r="7337">
          <cell r="A7337">
            <v>10015836</v>
          </cell>
          <cell r="B7337" t="str">
            <v>CENTRO DE TECNOLOGIAS AGROINDUSTRIALES</v>
          </cell>
          <cell r="C7337" t="str">
            <v>Hoyos Giraldo Hector Fabio</v>
          </cell>
          <cell r="D7337" t="str">
            <v>Instructor</v>
          </cell>
          <cell r="E7337">
            <v>13</v>
          </cell>
          <cell r="F7337">
            <v>2928479</v>
          </cell>
          <cell r="G7337">
            <v>26172</v>
          </cell>
          <cell r="H7337">
            <v>41165</v>
          </cell>
          <cell r="I7337" t="str">
            <v>VALLE</v>
          </cell>
          <cell r="J7337" t="str">
            <v>M</v>
          </cell>
        </row>
        <row r="7338">
          <cell r="A7338">
            <v>66765987</v>
          </cell>
          <cell r="B7338" t="str">
            <v>CENTRO DE ELECTRICIDAD Y AUTOMATIZACION INDUSTRIAL - CEAI</v>
          </cell>
          <cell r="C7338" t="str">
            <v>Hurtado Aladin Maria Eugenia</v>
          </cell>
          <cell r="D7338" t="str">
            <v>Tecnico G01</v>
          </cell>
          <cell r="E7338">
            <v>1</v>
          </cell>
          <cell r="F7338">
            <v>1975413</v>
          </cell>
          <cell r="G7338">
            <v>26217</v>
          </cell>
          <cell r="H7338">
            <v>38649</v>
          </cell>
          <cell r="I7338" t="str">
            <v>VALLE</v>
          </cell>
          <cell r="J7338" t="str">
            <v>F</v>
          </cell>
        </row>
        <row r="7339">
          <cell r="A7339">
            <v>16216026</v>
          </cell>
          <cell r="B7339" t="str">
            <v>CENTRO AGROPECUARIO DE BUGA</v>
          </cell>
          <cell r="C7339" t="str">
            <v xml:space="preserve">Hurtado Perez Jorge Humberto </v>
          </cell>
          <cell r="D7339" t="str">
            <v>Oficial Mantto Gral.G10</v>
          </cell>
          <cell r="E7339">
            <v>10</v>
          </cell>
          <cell r="F7339">
            <v>2001379</v>
          </cell>
          <cell r="G7339">
            <v>22937</v>
          </cell>
          <cell r="H7339">
            <v>37949</v>
          </cell>
          <cell r="I7339" t="str">
            <v>VALLE</v>
          </cell>
          <cell r="J7339" t="str">
            <v>M</v>
          </cell>
        </row>
        <row r="7340">
          <cell r="A7340">
            <v>31290644</v>
          </cell>
          <cell r="B7340" t="str">
            <v>CENTRO DE GESTION TECNOLOGICA DE SERVICIOS</v>
          </cell>
          <cell r="C7340" t="str">
            <v>Hurtado Velasquez Ana Dolores</v>
          </cell>
          <cell r="D7340" t="str">
            <v>Instructor</v>
          </cell>
          <cell r="E7340">
            <v>20</v>
          </cell>
          <cell r="F7340">
            <v>3394914</v>
          </cell>
          <cell r="G7340">
            <v>20161</v>
          </cell>
          <cell r="H7340">
            <v>38261</v>
          </cell>
          <cell r="I7340" t="str">
            <v>VALLE</v>
          </cell>
          <cell r="J7340" t="str">
            <v>F</v>
          </cell>
        </row>
        <row r="7341">
          <cell r="A7341">
            <v>25289471</v>
          </cell>
          <cell r="B7341" t="str">
            <v>CENTRO DE DISEÑO TECNOLOGICO INDUSTRIAL</v>
          </cell>
          <cell r="C7341" t="str">
            <v>Ibarra Quiroga Angela Patricia</v>
          </cell>
          <cell r="D7341" t="str">
            <v>Profesional G11</v>
          </cell>
          <cell r="E7341">
            <v>11</v>
          </cell>
          <cell r="F7341">
            <v>3577851</v>
          </cell>
          <cell r="G7341">
            <v>29523</v>
          </cell>
          <cell r="H7341">
            <v>41031</v>
          </cell>
          <cell r="I7341" t="str">
            <v>VALLE</v>
          </cell>
          <cell r="J7341" t="str">
            <v>F</v>
          </cell>
        </row>
        <row r="7342">
          <cell r="A7342">
            <v>3493709</v>
          </cell>
          <cell r="B7342" t="str">
            <v>CENTRO AGROPECUARIO DE BUGA</v>
          </cell>
          <cell r="C7342" t="str">
            <v>Isaza Munera  Hugo</v>
          </cell>
          <cell r="D7342" t="str">
            <v>Conductor G10</v>
          </cell>
          <cell r="E7342">
            <v>10</v>
          </cell>
          <cell r="F7342">
            <v>1873828</v>
          </cell>
          <cell r="G7342">
            <v>20668</v>
          </cell>
          <cell r="H7342">
            <v>34884</v>
          </cell>
          <cell r="I7342" t="str">
            <v>VALLE</v>
          </cell>
          <cell r="J7342" t="str">
            <v>M</v>
          </cell>
        </row>
        <row r="7343">
          <cell r="A7343">
            <v>6218812</v>
          </cell>
          <cell r="B7343" t="str">
            <v>CENTRO DE LA CONSTRUCCION</v>
          </cell>
          <cell r="C7343" t="str">
            <v>Izquierdo Ortiz  Gilberto</v>
          </cell>
          <cell r="D7343" t="str">
            <v>Conductor G10</v>
          </cell>
          <cell r="E7343">
            <v>10</v>
          </cell>
          <cell r="F7343">
            <v>1873828</v>
          </cell>
          <cell r="G7343">
            <v>20934</v>
          </cell>
          <cell r="H7343">
            <v>32211</v>
          </cell>
          <cell r="I7343" t="str">
            <v>VALLE</v>
          </cell>
          <cell r="J7343" t="str">
            <v>M</v>
          </cell>
        </row>
        <row r="7344">
          <cell r="A7344">
            <v>96123109454</v>
          </cell>
          <cell r="B7344" t="str">
            <v>CENTRO AGROPECUARIO DE BUGA</v>
          </cell>
          <cell r="C7344" t="str">
            <v xml:space="preserve">Jaramillo Mejia  Alejandra </v>
          </cell>
          <cell r="D7344" t="str">
            <v>Aprendiz Sena</v>
          </cell>
          <cell r="E7344">
            <v>0</v>
          </cell>
          <cell r="F7344">
            <v>644350</v>
          </cell>
          <cell r="G7344">
            <v>35430</v>
          </cell>
          <cell r="H7344">
            <v>41883</v>
          </cell>
          <cell r="I7344" t="str">
            <v>VALLE</v>
          </cell>
          <cell r="J7344" t="str">
            <v>F</v>
          </cell>
        </row>
        <row r="7345">
          <cell r="A7345">
            <v>29785067</v>
          </cell>
          <cell r="B7345" t="str">
            <v>CENTRO DE GESTION TECNOLOGICA DE SERVICIOS</v>
          </cell>
          <cell r="C7345" t="str">
            <v>Jaramillo Ospina Yulieth</v>
          </cell>
          <cell r="D7345" t="str">
            <v>Instructor</v>
          </cell>
          <cell r="E7345">
            <v>19</v>
          </cell>
          <cell r="F7345">
            <v>3318495</v>
          </cell>
          <cell r="G7345">
            <v>27088</v>
          </cell>
          <cell r="H7345">
            <v>38261</v>
          </cell>
          <cell r="I7345" t="str">
            <v>VALLE</v>
          </cell>
          <cell r="J7345" t="str">
            <v>F</v>
          </cell>
        </row>
        <row r="7346">
          <cell r="A7346">
            <v>25363680</v>
          </cell>
          <cell r="B7346" t="str">
            <v>CENTRO NACIONAL DE ASISTENCIA TECNICA A LA INDUSTRIA - ASTIN</v>
          </cell>
          <cell r="C7346" t="str">
            <v>Jimenez  Aurelina</v>
          </cell>
          <cell r="D7346" t="str">
            <v>Tecnico G01</v>
          </cell>
          <cell r="E7346">
            <v>1</v>
          </cell>
          <cell r="F7346">
            <v>1975413</v>
          </cell>
          <cell r="G7346">
            <v>21609</v>
          </cell>
          <cell r="H7346">
            <v>29465</v>
          </cell>
          <cell r="I7346" t="str">
            <v>VALLE</v>
          </cell>
          <cell r="J7346" t="str">
            <v>F</v>
          </cell>
        </row>
        <row r="7347">
          <cell r="A7347">
            <v>41925718</v>
          </cell>
          <cell r="B7347" t="str">
            <v>CENTRO DE GESTION TECNOLOGICA DE SERVICIOS</v>
          </cell>
          <cell r="C7347" t="str">
            <v>Jimenez Benavides Norma Lucia</v>
          </cell>
          <cell r="D7347" t="str">
            <v>Instructor</v>
          </cell>
          <cell r="E7347">
            <v>15</v>
          </cell>
          <cell r="F7347">
            <v>3023892</v>
          </cell>
          <cell r="G7347">
            <v>26516</v>
          </cell>
          <cell r="H7347">
            <v>35082</v>
          </cell>
          <cell r="I7347" t="str">
            <v>VALLE</v>
          </cell>
          <cell r="J7347" t="str">
            <v>F</v>
          </cell>
        </row>
        <row r="7348">
          <cell r="A7348">
            <v>66728183</v>
          </cell>
          <cell r="B7348" t="str">
            <v>CENTRO DE LA CONSTRUCCION</v>
          </cell>
          <cell r="C7348" t="str">
            <v>Jimenez Bolanos Leidy Mercedes</v>
          </cell>
          <cell r="D7348" t="str">
            <v>Instructor</v>
          </cell>
          <cell r="E7348">
            <v>17</v>
          </cell>
          <cell r="F7348">
            <v>3173998</v>
          </cell>
          <cell r="G7348">
            <v>28197</v>
          </cell>
          <cell r="H7348">
            <v>38261</v>
          </cell>
          <cell r="I7348" t="str">
            <v>VALLE</v>
          </cell>
          <cell r="J7348" t="str">
            <v>F</v>
          </cell>
        </row>
        <row r="7349">
          <cell r="A7349">
            <v>16581395</v>
          </cell>
          <cell r="B7349" t="str">
            <v>CENTRO DE DISEÑO TECNOLOGICO INDUSTRIAL</v>
          </cell>
          <cell r="C7349" t="str">
            <v xml:space="preserve">Jimenez Castillo Milton </v>
          </cell>
          <cell r="D7349" t="str">
            <v>Instructor</v>
          </cell>
          <cell r="E7349">
            <v>20</v>
          </cell>
          <cell r="F7349">
            <v>3394914</v>
          </cell>
          <cell r="G7349">
            <v>19892</v>
          </cell>
          <cell r="H7349">
            <v>32189</v>
          </cell>
          <cell r="I7349" t="str">
            <v>VALLE</v>
          </cell>
          <cell r="J7349" t="str">
            <v>M</v>
          </cell>
        </row>
        <row r="7350">
          <cell r="A7350">
            <v>3100647</v>
          </cell>
          <cell r="B7350" t="str">
            <v>CENTRO LATINOAMERICANO DE  ESPECIES MENORES</v>
          </cell>
          <cell r="C7350" t="str">
            <v>Jimenez Guerrero Luis Alberto</v>
          </cell>
          <cell r="D7350" t="str">
            <v>Instructor</v>
          </cell>
          <cell r="E7350">
            <v>18</v>
          </cell>
          <cell r="F7350">
            <v>3247921</v>
          </cell>
          <cell r="G7350">
            <v>21516</v>
          </cell>
          <cell r="H7350">
            <v>34228</v>
          </cell>
          <cell r="I7350" t="str">
            <v>VALLE</v>
          </cell>
          <cell r="J7350" t="str">
            <v>M</v>
          </cell>
        </row>
        <row r="7351">
          <cell r="A7351">
            <v>6266301</v>
          </cell>
          <cell r="B7351" t="str">
            <v>CENTRO DE ELECTRICIDAD Y AUTOMATIZACION INDUSTRIAL - CEAI</v>
          </cell>
          <cell r="C7351" t="str">
            <v>Jimenez Hurtado  Cesar Alexei</v>
          </cell>
          <cell r="D7351" t="str">
            <v>Instructor</v>
          </cell>
          <cell r="E7351">
            <v>19</v>
          </cell>
          <cell r="F7351">
            <v>3318495</v>
          </cell>
          <cell r="G7351">
            <v>24639</v>
          </cell>
          <cell r="H7351">
            <v>36178</v>
          </cell>
          <cell r="I7351" t="str">
            <v>VALLE</v>
          </cell>
          <cell r="J7351" t="str">
            <v>M</v>
          </cell>
        </row>
        <row r="7352">
          <cell r="A7352">
            <v>16777750</v>
          </cell>
          <cell r="B7352" t="str">
            <v>CENTRO DE GESTION TECNOLOGICA DE SERVICIOS</v>
          </cell>
          <cell r="C7352" t="str">
            <v>Jimenez Rodriguez  Carlos Heber</v>
          </cell>
          <cell r="D7352" t="str">
            <v>Instructor</v>
          </cell>
          <cell r="E7352">
            <v>20</v>
          </cell>
          <cell r="F7352">
            <v>3394914</v>
          </cell>
          <cell r="G7352">
            <v>25627</v>
          </cell>
          <cell r="H7352">
            <v>34228</v>
          </cell>
          <cell r="I7352" t="str">
            <v>VALLE</v>
          </cell>
          <cell r="J7352" t="str">
            <v>M</v>
          </cell>
        </row>
        <row r="7353">
          <cell r="A7353">
            <v>16596123</v>
          </cell>
          <cell r="B7353" t="str">
            <v>CENTRO DE DISEÑO TECNOLOGICO INDUSTRIAL</v>
          </cell>
          <cell r="C7353" t="str">
            <v xml:space="preserve">Jimenez Salinas Hernan </v>
          </cell>
          <cell r="D7353" t="str">
            <v>Instructor</v>
          </cell>
          <cell r="E7353">
            <v>11</v>
          </cell>
          <cell r="F7353">
            <v>2779433</v>
          </cell>
          <cell r="G7353">
            <v>21030</v>
          </cell>
          <cell r="H7353">
            <v>29607</v>
          </cell>
          <cell r="I7353" t="str">
            <v>VALLE</v>
          </cell>
          <cell r="J7353" t="str">
            <v>M</v>
          </cell>
        </row>
        <row r="7354">
          <cell r="A7354">
            <v>14953415</v>
          </cell>
          <cell r="B7354" t="str">
            <v>CENTRO DE BIOTECNOLOGIA INDUSTRIAL</v>
          </cell>
          <cell r="C7354" t="str">
            <v xml:space="preserve">Jurado Hurtado Hely </v>
          </cell>
          <cell r="D7354" t="str">
            <v>Instructor</v>
          </cell>
          <cell r="E7354">
            <v>20</v>
          </cell>
          <cell r="F7354">
            <v>3394914</v>
          </cell>
          <cell r="G7354">
            <v>17679</v>
          </cell>
          <cell r="H7354">
            <v>38443</v>
          </cell>
          <cell r="I7354" t="str">
            <v>VALLE</v>
          </cell>
          <cell r="J7354" t="str">
            <v>M</v>
          </cell>
        </row>
        <row r="7355">
          <cell r="A7355">
            <v>16720955</v>
          </cell>
          <cell r="B7355" t="str">
            <v>CENTRO DE BIOTECNOLOGIA INDUSTRIAL</v>
          </cell>
          <cell r="C7355" t="str">
            <v>Laguna Sanchez  Nodier</v>
          </cell>
          <cell r="D7355" t="str">
            <v>Profesional G01</v>
          </cell>
          <cell r="E7355">
            <v>1</v>
          </cell>
          <cell r="F7355">
            <v>2591502</v>
          </cell>
          <cell r="G7355">
            <v>23995</v>
          </cell>
          <cell r="H7355">
            <v>34151</v>
          </cell>
          <cell r="I7355" t="str">
            <v>VALLE</v>
          </cell>
          <cell r="J7355" t="str">
            <v>M</v>
          </cell>
        </row>
        <row r="7356">
          <cell r="A7356">
            <v>52421223</v>
          </cell>
          <cell r="B7356" t="str">
            <v>CENTRO DE LA CONSTRUCCION</v>
          </cell>
          <cell r="C7356" t="str">
            <v>Lara Illera Adriana Catherine</v>
          </cell>
          <cell r="D7356" t="str">
            <v>Instructor</v>
          </cell>
          <cell r="E7356">
            <v>9</v>
          </cell>
          <cell r="F7356">
            <v>2625291</v>
          </cell>
          <cell r="G7356">
            <v>28162</v>
          </cell>
          <cell r="H7356">
            <v>41852</v>
          </cell>
          <cell r="I7356" t="str">
            <v>VALLE</v>
          </cell>
          <cell r="J7356" t="str">
            <v>F</v>
          </cell>
        </row>
        <row r="7357">
          <cell r="A7357">
            <v>10365235</v>
          </cell>
          <cell r="B7357" t="str">
            <v>CENTRO DE LA CONSTRUCCION</v>
          </cell>
          <cell r="C7357" t="str">
            <v xml:space="preserve">Larrahondo Carabali Ananias </v>
          </cell>
          <cell r="D7357" t="str">
            <v>Instructor</v>
          </cell>
          <cell r="E7357">
            <v>15</v>
          </cell>
          <cell r="F7357">
            <v>3023892</v>
          </cell>
          <cell r="G7357">
            <v>26582</v>
          </cell>
          <cell r="H7357">
            <v>41156</v>
          </cell>
          <cell r="I7357" t="str">
            <v>VALLE</v>
          </cell>
          <cell r="J7357" t="str">
            <v>M</v>
          </cell>
        </row>
        <row r="7358">
          <cell r="A7358">
            <v>14892987</v>
          </cell>
          <cell r="B7358" t="str">
            <v>CENTRO AGROPECUARIO DE BUGA</v>
          </cell>
          <cell r="C7358" t="str">
            <v>Lasso Castrillon Didier Alberto</v>
          </cell>
          <cell r="D7358" t="str">
            <v>Instructor</v>
          </cell>
          <cell r="E7358">
            <v>13</v>
          </cell>
          <cell r="F7358">
            <v>2928479</v>
          </cell>
          <cell r="G7358">
            <v>25641</v>
          </cell>
          <cell r="H7358">
            <v>36178</v>
          </cell>
          <cell r="I7358" t="str">
            <v>VALLE</v>
          </cell>
          <cell r="J7358" t="str">
            <v>M</v>
          </cell>
        </row>
        <row r="7359">
          <cell r="A7359">
            <v>16755715</v>
          </cell>
          <cell r="B7359" t="str">
            <v>CENTRO AGROPECUARIO DE BUGA</v>
          </cell>
          <cell r="C7359" t="str">
            <v>Latorre Muñoz Hugo Fernando</v>
          </cell>
          <cell r="D7359" t="str">
            <v>Oficial Mantto Gral.G01</v>
          </cell>
          <cell r="E7359">
            <v>1</v>
          </cell>
          <cell r="F7359">
            <v>1406143</v>
          </cell>
          <cell r="G7359">
            <v>24997</v>
          </cell>
          <cell r="H7359">
            <v>41730</v>
          </cell>
          <cell r="I7359" t="str">
            <v>VALLE</v>
          </cell>
          <cell r="J7359" t="str">
            <v>M</v>
          </cell>
        </row>
        <row r="7360">
          <cell r="A7360">
            <v>14893253</v>
          </cell>
          <cell r="B7360" t="str">
            <v>CENTRO NACIONAL DE ASISTENCIA TECNICA A LA INDUSTRIA - ASTIN</v>
          </cell>
          <cell r="C7360" t="str">
            <v>Leal Florez Jhon Jairo</v>
          </cell>
          <cell r="D7360" t="str">
            <v>Operario Mtto Gral.G10</v>
          </cell>
          <cell r="E7360">
            <v>10</v>
          </cell>
          <cell r="F7360">
            <v>1728560</v>
          </cell>
          <cell r="G7360">
            <v>25595</v>
          </cell>
          <cell r="H7360">
            <v>40375</v>
          </cell>
          <cell r="I7360" t="str">
            <v>VALLE</v>
          </cell>
          <cell r="J7360" t="str">
            <v>M</v>
          </cell>
        </row>
        <row r="7361">
          <cell r="A7361">
            <v>66991683</v>
          </cell>
          <cell r="B7361" t="str">
            <v>CENTRO DE GESTION TECNOLOGICA DE SERVICIOS</v>
          </cell>
          <cell r="C7361" t="str">
            <v>Lemos Aguilar Martha Cecilia</v>
          </cell>
          <cell r="D7361" t="str">
            <v>Instructor</v>
          </cell>
          <cell r="E7361">
            <v>13</v>
          </cell>
          <cell r="F7361">
            <v>2928479</v>
          </cell>
          <cell r="G7361">
            <v>28224</v>
          </cell>
          <cell r="H7361">
            <v>38279</v>
          </cell>
          <cell r="I7361" t="str">
            <v>VALLE</v>
          </cell>
          <cell r="J7361" t="str">
            <v>F</v>
          </cell>
        </row>
        <row r="7362">
          <cell r="A7362">
            <v>16595958</v>
          </cell>
          <cell r="B7362" t="str">
            <v>CENTRO NAUTICO PESQUERO DE BUANEVENTURA</v>
          </cell>
          <cell r="C7362" t="str">
            <v xml:space="preserve">Lemos Olaya Jaime </v>
          </cell>
          <cell r="D7362" t="str">
            <v>Instructor</v>
          </cell>
          <cell r="E7362">
            <v>20</v>
          </cell>
          <cell r="F7362">
            <v>3394914</v>
          </cell>
          <cell r="G7362">
            <v>20219</v>
          </cell>
          <cell r="H7362">
            <v>29977</v>
          </cell>
          <cell r="I7362" t="str">
            <v>VALLE</v>
          </cell>
          <cell r="J7362" t="str">
            <v>M</v>
          </cell>
        </row>
        <row r="7363">
          <cell r="A7363">
            <v>66726704</v>
          </cell>
          <cell r="B7363" t="str">
            <v>CENTRO LATINOAMERICANO DE  ESPECIES MENORES</v>
          </cell>
          <cell r="C7363" t="str">
            <v>Lemus Perez Maria Cristina</v>
          </cell>
          <cell r="D7363" t="str">
            <v>Instructor</v>
          </cell>
          <cell r="E7363">
            <v>12</v>
          </cell>
          <cell r="F7363">
            <v>2852054</v>
          </cell>
          <cell r="G7363">
            <v>27803</v>
          </cell>
          <cell r="H7363">
            <v>39706</v>
          </cell>
          <cell r="I7363" t="str">
            <v>VALLE</v>
          </cell>
          <cell r="J7363" t="str">
            <v>F</v>
          </cell>
        </row>
        <row r="7364">
          <cell r="A7364">
            <v>16664139</v>
          </cell>
          <cell r="B7364" t="str">
            <v>CENTRO NAUTICO PESQUERO DE BUANEVENTURA</v>
          </cell>
          <cell r="C7364" t="str">
            <v>Lenis Castillo Victor Hugo</v>
          </cell>
          <cell r="D7364" t="str">
            <v>Instructor</v>
          </cell>
          <cell r="E7364">
            <v>15</v>
          </cell>
          <cell r="F7364">
            <v>3023892</v>
          </cell>
          <cell r="G7364">
            <v>22635</v>
          </cell>
          <cell r="H7364">
            <v>35142</v>
          </cell>
          <cell r="I7364" t="str">
            <v>VALLE</v>
          </cell>
          <cell r="J7364" t="str">
            <v>M</v>
          </cell>
        </row>
        <row r="7365">
          <cell r="A7365">
            <v>14881554</v>
          </cell>
          <cell r="B7365" t="str">
            <v>CENTRO DE ELECTRICIDAD Y AUTOMATIZACION INDUSTRIAL - CEAI</v>
          </cell>
          <cell r="C7365" t="str">
            <v>Lenis Daza Hector Helman</v>
          </cell>
          <cell r="D7365" t="str">
            <v>Instructor</v>
          </cell>
          <cell r="E7365">
            <v>17</v>
          </cell>
          <cell r="F7365">
            <v>3173998</v>
          </cell>
          <cell r="G7365">
            <v>22154</v>
          </cell>
          <cell r="H7365">
            <v>39849</v>
          </cell>
          <cell r="I7365" t="str">
            <v>VALLE</v>
          </cell>
          <cell r="J7365" t="str">
            <v>M</v>
          </cell>
        </row>
        <row r="7366">
          <cell r="A7366">
            <v>31177675</v>
          </cell>
          <cell r="B7366" t="str">
            <v>CENTRO DE LA CONSTRUCCION</v>
          </cell>
          <cell r="C7366" t="str">
            <v>Lenis Gil Martha Cecilia</v>
          </cell>
          <cell r="D7366" t="str">
            <v>Profesional G01</v>
          </cell>
          <cell r="E7366">
            <v>1</v>
          </cell>
          <cell r="F7366">
            <v>2591502</v>
          </cell>
          <cell r="G7366">
            <v>24878</v>
          </cell>
          <cell r="H7366">
            <v>41246</v>
          </cell>
          <cell r="I7366" t="str">
            <v>VALLE</v>
          </cell>
          <cell r="J7366" t="str">
            <v>F</v>
          </cell>
        </row>
        <row r="7367">
          <cell r="A7367">
            <v>1112768449</v>
          </cell>
          <cell r="B7367" t="str">
            <v>CENTRO DE TECNOLOGIAS AGROINDUSTRIALES</v>
          </cell>
          <cell r="C7367" t="str">
            <v xml:space="preserve">Lenis Sepulveda Carolina </v>
          </cell>
          <cell r="D7367" t="str">
            <v>Secretaria G04</v>
          </cell>
          <cell r="E7367">
            <v>4</v>
          </cell>
          <cell r="F7367">
            <v>1672026</v>
          </cell>
          <cell r="G7367">
            <v>32807</v>
          </cell>
          <cell r="H7367">
            <v>41101</v>
          </cell>
          <cell r="I7367" t="str">
            <v>VALLE</v>
          </cell>
          <cell r="J7367" t="str">
            <v>F</v>
          </cell>
        </row>
        <row r="7368">
          <cell r="A7368">
            <v>16622216</v>
          </cell>
          <cell r="B7368" t="str">
            <v>CENTRO DE DISEÑO TECNOLOGICO INDUSTRIAL</v>
          </cell>
          <cell r="C7368" t="str">
            <v>Lenis Vidal  Jaime</v>
          </cell>
          <cell r="D7368" t="str">
            <v>Instructor</v>
          </cell>
          <cell r="E7368">
            <v>17</v>
          </cell>
          <cell r="F7368">
            <v>3173998</v>
          </cell>
          <cell r="G7368">
            <v>21547</v>
          </cell>
          <cell r="H7368">
            <v>28408</v>
          </cell>
          <cell r="I7368" t="str">
            <v>VALLE</v>
          </cell>
          <cell r="J7368" t="str">
            <v>M</v>
          </cell>
        </row>
        <row r="7369">
          <cell r="A7369">
            <v>29667538</v>
          </cell>
          <cell r="B7369" t="str">
            <v>CENTRO DE ELECTRICIDAD Y AUTOMATIZACION INDUSTRIAL - CEAI</v>
          </cell>
          <cell r="C7369" t="str">
            <v>Leon Palomino Gloria Ines</v>
          </cell>
          <cell r="D7369" t="str">
            <v>Secretaria G04</v>
          </cell>
          <cell r="E7369">
            <v>4</v>
          </cell>
          <cell r="F7369">
            <v>1672026</v>
          </cell>
          <cell r="G7369">
            <v>23584</v>
          </cell>
          <cell r="H7369">
            <v>41246</v>
          </cell>
          <cell r="I7369" t="str">
            <v>VALLE</v>
          </cell>
          <cell r="J7369" t="str">
            <v>F</v>
          </cell>
        </row>
        <row r="7370">
          <cell r="A7370">
            <v>66808440</v>
          </cell>
          <cell r="B7370" t="str">
            <v>CENTRO DE GESTION TECNOLOGICA DE SERVICIOS</v>
          </cell>
          <cell r="C7370" t="str">
            <v>Leon Ramirez  Isabel Irene</v>
          </cell>
          <cell r="D7370" t="str">
            <v>Instructor</v>
          </cell>
          <cell r="E7370">
            <v>20</v>
          </cell>
          <cell r="F7370">
            <v>3394914</v>
          </cell>
          <cell r="G7370">
            <v>25623</v>
          </cell>
          <cell r="H7370">
            <v>35814</v>
          </cell>
          <cell r="I7370" t="str">
            <v>VALLE</v>
          </cell>
          <cell r="J7370" t="str">
            <v>F</v>
          </cell>
        </row>
        <row r="7371">
          <cell r="A7371">
            <v>14883168</v>
          </cell>
          <cell r="B7371" t="str">
            <v>CENTRO AGROPECUARIO DE BUGA</v>
          </cell>
          <cell r="C7371" t="str">
            <v>Leon Zuñiga Jose Eulises</v>
          </cell>
          <cell r="D7371" t="str">
            <v>Instructor</v>
          </cell>
          <cell r="E7371">
            <v>15</v>
          </cell>
          <cell r="F7371">
            <v>3023892</v>
          </cell>
          <cell r="G7371">
            <v>22641</v>
          </cell>
          <cell r="H7371">
            <v>40589</v>
          </cell>
          <cell r="I7371" t="str">
            <v>VALLE</v>
          </cell>
          <cell r="J7371" t="str">
            <v>M</v>
          </cell>
        </row>
        <row r="7372">
          <cell r="A7372">
            <v>6401472</v>
          </cell>
          <cell r="B7372" t="str">
            <v>CENTRO AGROPECUARIO DE BUGA</v>
          </cell>
          <cell r="C7372" t="str">
            <v>Leyton Martinez  Jose Orlando</v>
          </cell>
          <cell r="D7372" t="str">
            <v>Instructor</v>
          </cell>
          <cell r="E7372">
            <v>20</v>
          </cell>
          <cell r="F7372">
            <v>3394914</v>
          </cell>
          <cell r="G7372">
            <v>21322</v>
          </cell>
          <cell r="H7372">
            <v>35142</v>
          </cell>
          <cell r="I7372" t="str">
            <v>VALLE</v>
          </cell>
          <cell r="J7372" t="str">
            <v>M</v>
          </cell>
        </row>
        <row r="7373">
          <cell r="A7373">
            <v>12558805</v>
          </cell>
          <cell r="B7373" t="str">
            <v>CENTRO DE ELECTRICIDAD Y AUTOMATIZACION INDUSTRIAL - CEAI</v>
          </cell>
          <cell r="C7373" t="str">
            <v>Linares Mendinueta  Ever Jose</v>
          </cell>
          <cell r="D7373" t="str">
            <v>Instructor</v>
          </cell>
          <cell r="E7373">
            <v>20</v>
          </cell>
          <cell r="F7373">
            <v>3394914</v>
          </cell>
          <cell r="G7373">
            <v>23286</v>
          </cell>
          <cell r="H7373">
            <v>33896</v>
          </cell>
          <cell r="I7373" t="str">
            <v>VALLE</v>
          </cell>
          <cell r="J7373" t="str">
            <v>M</v>
          </cell>
        </row>
        <row r="7374">
          <cell r="A7374">
            <v>60317638</v>
          </cell>
          <cell r="B7374" t="str">
            <v>CENTRO AGROPECUARIO DE BUGA</v>
          </cell>
          <cell r="C7374" t="str">
            <v>Linthon Llanos Mercedes</v>
          </cell>
          <cell r="D7374" t="str">
            <v>Oficinista G06</v>
          </cell>
          <cell r="E7374">
            <v>6</v>
          </cell>
          <cell r="F7374">
            <v>1841695</v>
          </cell>
          <cell r="G7374">
            <v>24355</v>
          </cell>
          <cell r="H7374">
            <v>41247</v>
          </cell>
          <cell r="I7374" t="str">
            <v>VALLE</v>
          </cell>
          <cell r="J7374" t="str">
            <v>F</v>
          </cell>
        </row>
        <row r="7375">
          <cell r="A7375">
            <v>94476000</v>
          </cell>
          <cell r="B7375" t="str">
            <v>CENTRO DE GESTION TECNOLOGICA DE SERVICIOS</v>
          </cell>
          <cell r="C7375" t="str">
            <v xml:space="preserve">Lizarazo Bedoya Orlando </v>
          </cell>
          <cell r="D7375" t="str">
            <v>Instructor</v>
          </cell>
          <cell r="E7375">
            <v>13</v>
          </cell>
          <cell r="F7375">
            <v>2928479</v>
          </cell>
          <cell r="G7375">
            <v>29435</v>
          </cell>
          <cell r="H7375">
            <v>41487</v>
          </cell>
          <cell r="I7375" t="str">
            <v>VALLE</v>
          </cell>
          <cell r="J7375" t="str">
            <v>M</v>
          </cell>
        </row>
        <row r="7376">
          <cell r="A7376">
            <v>26174033</v>
          </cell>
          <cell r="B7376" t="str">
            <v>CENTRO DE DISEÑO TECNOLOGICO INDUSTRIAL</v>
          </cell>
          <cell r="C7376" t="str">
            <v xml:space="preserve">Llorente Hernandez Gledis </v>
          </cell>
          <cell r="D7376" t="str">
            <v>Profesional G01</v>
          </cell>
          <cell r="E7376">
            <v>1</v>
          </cell>
          <cell r="F7376">
            <v>2591502</v>
          </cell>
          <cell r="G7376">
            <v>23938</v>
          </cell>
          <cell r="H7376">
            <v>32948</v>
          </cell>
          <cell r="I7376" t="str">
            <v>VALLE</v>
          </cell>
          <cell r="J7376" t="str">
            <v>F</v>
          </cell>
        </row>
        <row r="7377">
          <cell r="A7377">
            <v>31948937</v>
          </cell>
          <cell r="B7377" t="str">
            <v>CENTRO AGROPECUARIO DE BUGA</v>
          </cell>
          <cell r="C7377" t="str">
            <v>Londono Cardenas  Isabel</v>
          </cell>
          <cell r="D7377" t="str">
            <v>Auxiliar De Cocina G10</v>
          </cell>
          <cell r="E7377">
            <v>10</v>
          </cell>
          <cell r="F7377">
            <v>1395751</v>
          </cell>
          <cell r="G7377">
            <v>23542</v>
          </cell>
          <cell r="H7377">
            <v>34243</v>
          </cell>
          <cell r="I7377" t="str">
            <v>VALLE</v>
          </cell>
          <cell r="J7377" t="str">
            <v>F</v>
          </cell>
        </row>
        <row r="7378">
          <cell r="A7378">
            <v>16674049</v>
          </cell>
          <cell r="B7378" t="str">
            <v>CENTRO DE DISEÑO TECNOLOGICO INDUSTRIAL</v>
          </cell>
          <cell r="C7378" t="str">
            <v>Londono Cardozo Juan Miguel</v>
          </cell>
          <cell r="D7378" t="str">
            <v>Instructor</v>
          </cell>
          <cell r="E7378">
            <v>20</v>
          </cell>
          <cell r="F7378">
            <v>3394914</v>
          </cell>
          <cell r="G7378">
            <v>22571</v>
          </cell>
          <cell r="H7378">
            <v>36542</v>
          </cell>
          <cell r="I7378" t="str">
            <v>VALLE</v>
          </cell>
          <cell r="J7378" t="str">
            <v>M</v>
          </cell>
        </row>
        <row r="7379">
          <cell r="A7379">
            <v>31302121</v>
          </cell>
          <cell r="B7379" t="str">
            <v>CENTRO DE GESTION TECNOLOGICA DE SERVICIOS</v>
          </cell>
          <cell r="C7379" t="str">
            <v>Londono Delgado  Rosa Elvia</v>
          </cell>
          <cell r="D7379" t="str">
            <v>Profesional G01</v>
          </cell>
          <cell r="E7379">
            <v>1</v>
          </cell>
          <cell r="F7379">
            <v>2591502</v>
          </cell>
          <cell r="G7379">
            <v>20380</v>
          </cell>
          <cell r="H7379">
            <v>27791</v>
          </cell>
          <cell r="I7379" t="str">
            <v>VALLE</v>
          </cell>
          <cell r="J7379" t="str">
            <v>F</v>
          </cell>
        </row>
        <row r="7380">
          <cell r="A7380">
            <v>16712759</v>
          </cell>
          <cell r="B7380" t="str">
            <v>CENTRO DE LA CONSTRUCCION</v>
          </cell>
          <cell r="C7380" t="str">
            <v>Londono Sepulveda  Carlos Artur</v>
          </cell>
          <cell r="D7380" t="str">
            <v>Instructor</v>
          </cell>
          <cell r="E7380">
            <v>17</v>
          </cell>
          <cell r="F7380">
            <v>3173998</v>
          </cell>
          <cell r="G7380">
            <v>23691</v>
          </cell>
          <cell r="H7380">
            <v>35814</v>
          </cell>
          <cell r="I7380" t="str">
            <v>VALLE</v>
          </cell>
          <cell r="J7380" t="str">
            <v>M</v>
          </cell>
        </row>
        <row r="7381">
          <cell r="A7381">
            <v>6391564</v>
          </cell>
          <cell r="B7381" t="str">
            <v>CENTRO DE BIOTECNOLOGIA INDUSTRIAL</v>
          </cell>
          <cell r="C7381" t="str">
            <v>Londoño Correa Julian Mauricio</v>
          </cell>
          <cell r="D7381" t="str">
            <v>Instructor</v>
          </cell>
          <cell r="E7381">
            <v>7</v>
          </cell>
          <cell r="F7381">
            <v>2491001</v>
          </cell>
          <cell r="G7381">
            <v>29708</v>
          </cell>
          <cell r="H7381">
            <v>42066</v>
          </cell>
          <cell r="I7381" t="str">
            <v>VALLE</v>
          </cell>
          <cell r="J7381" t="str">
            <v>M</v>
          </cell>
        </row>
        <row r="7382">
          <cell r="A7382">
            <v>29662984</v>
          </cell>
          <cell r="B7382" t="str">
            <v>CENTRO DE BIOTECNOLOGIA INDUSTRIAL</v>
          </cell>
          <cell r="C7382" t="str">
            <v>López Acosta Ayda Ruby</v>
          </cell>
          <cell r="D7382" t="str">
            <v>Tecnico G01</v>
          </cell>
          <cell r="E7382">
            <v>1</v>
          </cell>
          <cell r="F7382">
            <v>1975413</v>
          </cell>
          <cell r="G7382">
            <v>29238</v>
          </cell>
          <cell r="H7382">
            <v>41282</v>
          </cell>
          <cell r="I7382" t="str">
            <v>VALLE</v>
          </cell>
          <cell r="J7382" t="str">
            <v>F</v>
          </cell>
        </row>
        <row r="7383">
          <cell r="A7383">
            <v>67013462</v>
          </cell>
          <cell r="B7383" t="str">
            <v>CENTRO DE LA CONSTRUCCION</v>
          </cell>
          <cell r="C7383" t="str">
            <v xml:space="preserve">López Apraez Adriana </v>
          </cell>
          <cell r="D7383" t="str">
            <v>Instructor</v>
          </cell>
          <cell r="E7383">
            <v>10</v>
          </cell>
          <cell r="F7383">
            <v>2701539</v>
          </cell>
          <cell r="G7383">
            <v>28472</v>
          </cell>
          <cell r="H7383">
            <v>42102</v>
          </cell>
          <cell r="I7383" t="str">
            <v>VALLE</v>
          </cell>
          <cell r="J7383" t="str">
            <v>F</v>
          </cell>
        </row>
        <row r="7384">
          <cell r="A7384">
            <v>14891321</v>
          </cell>
          <cell r="B7384" t="str">
            <v>CENTRO LATINOAMERICANO DE  ESPECIES MENORES</v>
          </cell>
          <cell r="C7384" t="str">
            <v>Lopez Bermeo Antonio Jose</v>
          </cell>
          <cell r="D7384" t="str">
            <v>Instructor</v>
          </cell>
          <cell r="E7384">
            <v>15</v>
          </cell>
          <cell r="F7384">
            <v>3023892</v>
          </cell>
          <cell r="G7384">
            <v>25135</v>
          </cell>
          <cell r="H7384">
            <v>38261</v>
          </cell>
          <cell r="I7384" t="str">
            <v>VALLE</v>
          </cell>
          <cell r="J7384" t="str">
            <v>M</v>
          </cell>
        </row>
        <row r="7385">
          <cell r="A7385">
            <v>94509071</v>
          </cell>
          <cell r="B7385" t="str">
            <v>CENTRO DE DISEÑO TECNOLOGICO INDUSTRIAL</v>
          </cell>
          <cell r="C7385" t="str">
            <v>Lopez Botero Jorge Hernan</v>
          </cell>
          <cell r="D7385" t="str">
            <v>Instructor</v>
          </cell>
          <cell r="E7385">
            <v>14</v>
          </cell>
          <cell r="F7385">
            <v>2951177</v>
          </cell>
          <cell r="G7385">
            <v>28265</v>
          </cell>
          <cell r="H7385">
            <v>38992</v>
          </cell>
          <cell r="I7385" t="str">
            <v>VALLE</v>
          </cell>
          <cell r="J7385" t="str">
            <v>M</v>
          </cell>
        </row>
        <row r="7386">
          <cell r="A7386">
            <v>38944673</v>
          </cell>
          <cell r="B7386" t="str">
            <v>CENTRO DE ELECTRICIDAD Y AUTOMATIZACION INDUSTRIAL - CEAI</v>
          </cell>
          <cell r="C7386" t="str">
            <v>Lopez Garcia  Doris Elena</v>
          </cell>
          <cell r="D7386" t="str">
            <v>Profesional G06</v>
          </cell>
          <cell r="E7386">
            <v>6</v>
          </cell>
          <cell r="F7386">
            <v>2949583</v>
          </cell>
          <cell r="G7386">
            <v>21221</v>
          </cell>
          <cell r="H7386">
            <v>28157</v>
          </cell>
          <cell r="I7386" t="str">
            <v>VALLE</v>
          </cell>
          <cell r="J7386" t="str">
            <v>F</v>
          </cell>
        </row>
        <row r="7387">
          <cell r="A7387">
            <v>16355619</v>
          </cell>
          <cell r="B7387" t="str">
            <v>CENTRO AGROPECUARIO DE BUGA</v>
          </cell>
          <cell r="C7387" t="str">
            <v>Lopez Gomez Carlos Armando</v>
          </cell>
          <cell r="D7387" t="str">
            <v>Instructor</v>
          </cell>
          <cell r="E7387">
            <v>20</v>
          </cell>
          <cell r="F7387">
            <v>3394914</v>
          </cell>
          <cell r="G7387">
            <v>22321</v>
          </cell>
          <cell r="H7387">
            <v>38261</v>
          </cell>
          <cell r="I7387" t="str">
            <v>VALLE</v>
          </cell>
          <cell r="J7387" t="str">
            <v>M</v>
          </cell>
        </row>
        <row r="7388">
          <cell r="A7388">
            <v>16633047</v>
          </cell>
          <cell r="B7388" t="str">
            <v>CENTRO DE DISEÑO TECNOLOGICO INDUSTRIAL</v>
          </cell>
          <cell r="C7388" t="str">
            <v>Lopez Henao Ramon Elias</v>
          </cell>
          <cell r="D7388" t="str">
            <v>Instructor</v>
          </cell>
          <cell r="E7388">
            <v>17</v>
          </cell>
          <cell r="F7388">
            <v>3173998</v>
          </cell>
          <cell r="G7388">
            <v>22962</v>
          </cell>
          <cell r="H7388">
            <v>38261</v>
          </cell>
          <cell r="I7388" t="str">
            <v>VALLE</v>
          </cell>
          <cell r="J7388" t="str">
            <v>M</v>
          </cell>
        </row>
        <row r="7389">
          <cell r="A7389">
            <v>31996964</v>
          </cell>
          <cell r="B7389" t="str">
            <v>CENTRO DE GESTION TECNOLOGICA DE SERVICIOS</v>
          </cell>
          <cell r="C7389" t="str">
            <v>Lopez Hernandez Maria Eugenia</v>
          </cell>
          <cell r="D7389" t="str">
            <v>Instructor</v>
          </cell>
          <cell r="E7389">
            <v>20</v>
          </cell>
          <cell r="F7389">
            <v>3394914</v>
          </cell>
          <cell r="G7389">
            <v>25473</v>
          </cell>
          <cell r="H7389">
            <v>38261</v>
          </cell>
          <cell r="I7389" t="str">
            <v>VALLE</v>
          </cell>
          <cell r="J7389" t="str">
            <v>F</v>
          </cell>
        </row>
        <row r="7390">
          <cell r="A7390">
            <v>19290786</v>
          </cell>
          <cell r="B7390" t="str">
            <v>CENTRO DE ELECTRICIDAD Y AUTOMATIZACION INDUSTRIAL - CEAI</v>
          </cell>
          <cell r="C7390" t="str">
            <v>López Herrera Oscar Antonio</v>
          </cell>
          <cell r="D7390" t="str">
            <v>Instructor</v>
          </cell>
          <cell r="E7390">
            <v>10</v>
          </cell>
          <cell r="F7390">
            <v>2701539</v>
          </cell>
          <cell r="G7390">
            <v>20921</v>
          </cell>
          <cell r="H7390">
            <v>41099</v>
          </cell>
          <cell r="I7390" t="str">
            <v>VALLE</v>
          </cell>
          <cell r="J7390" t="str">
            <v>M</v>
          </cell>
        </row>
        <row r="7391">
          <cell r="A7391">
            <v>10240293</v>
          </cell>
          <cell r="B7391" t="str">
            <v>CENTRO NAUTICO PESQUERO DE BUANEVENTURA</v>
          </cell>
          <cell r="C7391" t="str">
            <v>Lopez Jimenez  Fernando Antonio</v>
          </cell>
          <cell r="D7391" t="str">
            <v>Instructor</v>
          </cell>
          <cell r="E7391">
            <v>20</v>
          </cell>
          <cell r="F7391">
            <v>3394914</v>
          </cell>
          <cell r="G7391">
            <v>20848</v>
          </cell>
          <cell r="H7391">
            <v>28426</v>
          </cell>
          <cell r="I7391" t="str">
            <v>VALLE</v>
          </cell>
          <cell r="J7391" t="str">
            <v>M</v>
          </cell>
        </row>
        <row r="7392">
          <cell r="A7392">
            <v>16359647</v>
          </cell>
          <cell r="B7392" t="str">
            <v>CENTRO LATINOAMERICANO DE  ESPECIES MENORES</v>
          </cell>
          <cell r="C7392" t="str">
            <v>Lopez Jimenez  Omar Humberto</v>
          </cell>
          <cell r="D7392" t="str">
            <v>Instructor</v>
          </cell>
          <cell r="E7392">
            <v>18</v>
          </cell>
          <cell r="F7392">
            <v>3247921</v>
          </cell>
          <cell r="G7392">
            <v>23462</v>
          </cell>
          <cell r="H7392">
            <v>35814</v>
          </cell>
          <cell r="I7392" t="str">
            <v>VALLE</v>
          </cell>
          <cell r="J7392" t="str">
            <v>M</v>
          </cell>
        </row>
        <row r="7393">
          <cell r="A7393">
            <v>50911711</v>
          </cell>
          <cell r="B7393" t="str">
            <v>CENTRO NAUTICO PESQUERO DE BUANEVENTURA</v>
          </cell>
          <cell r="C7393" t="str">
            <v xml:space="preserve">López Mendoza Georgina </v>
          </cell>
          <cell r="D7393" t="str">
            <v>Profesional G06</v>
          </cell>
          <cell r="E7393">
            <v>6</v>
          </cell>
          <cell r="F7393">
            <v>2949583</v>
          </cell>
          <cell r="G7393">
            <v>27932</v>
          </cell>
          <cell r="H7393">
            <v>41554</v>
          </cell>
          <cell r="I7393" t="str">
            <v>VALLE</v>
          </cell>
          <cell r="J7393" t="str">
            <v>F</v>
          </cell>
        </row>
        <row r="7394">
          <cell r="A7394">
            <v>94452632</v>
          </cell>
          <cell r="B7394" t="str">
            <v>CENTRO AGROPECUARIO DE BUGA</v>
          </cell>
          <cell r="C7394" t="str">
            <v>López Millan Pablo Andres</v>
          </cell>
          <cell r="D7394" t="str">
            <v>Instructor</v>
          </cell>
          <cell r="E7394">
            <v>10</v>
          </cell>
          <cell r="F7394">
            <v>2701539</v>
          </cell>
          <cell r="G7394">
            <v>27647</v>
          </cell>
          <cell r="H7394">
            <v>41108</v>
          </cell>
          <cell r="I7394" t="str">
            <v>VALLE</v>
          </cell>
          <cell r="J7394" t="str">
            <v>M</v>
          </cell>
        </row>
        <row r="7395">
          <cell r="A7395">
            <v>16548204</v>
          </cell>
          <cell r="B7395" t="str">
            <v>CENTRO AGROPECUARIO DE BUGA</v>
          </cell>
          <cell r="C7395" t="str">
            <v>Lopez Roa Jair</v>
          </cell>
          <cell r="D7395" t="str">
            <v>Profesional G10</v>
          </cell>
          <cell r="E7395">
            <v>10</v>
          </cell>
          <cell r="F7395">
            <v>3281866</v>
          </cell>
          <cell r="G7395">
            <v>24467</v>
          </cell>
          <cell r="H7395">
            <v>40186</v>
          </cell>
          <cell r="I7395" t="str">
            <v>VALLE</v>
          </cell>
          <cell r="J7395" t="str">
            <v>M</v>
          </cell>
        </row>
        <row r="7396">
          <cell r="A7396">
            <v>31410450</v>
          </cell>
          <cell r="B7396" t="str">
            <v>CENTRO DE GESTION TECNOLOGICA DE SERVICIOS</v>
          </cell>
          <cell r="C7396" t="str">
            <v>Lopez Valdes  Esledy Del Socorr</v>
          </cell>
          <cell r="D7396" t="str">
            <v>Tecnico G01</v>
          </cell>
          <cell r="E7396">
            <v>1</v>
          </cell>
          <cell r="F7396">
            <v>1975413</v>
          </cell>
          <cell r="G7396">
            <v>24381</v>
          </cell>
          <cell r="H7396">
            <v>38393</v>
          </cell>
          <cell r="I7396" t="str">
            <v>VALLE</v>
          </cell>
          <cell r="J7396" t="str">
            <v>F</v>
          </cell>
        </row>
        <row r="7397">
          <cell r="A7397">
            <v>6196669</v>
          </cell>
          <cell r="B7397" t="str">
            <v>CENTRO DE DISEÑO TECNOLOGICO INDUSTRIAL</v>
          </cell>
          <cell r="C7397" t="str">
            <v>Lorza Roldan  Henry</v>
          </cell>
          <cell r="D7397" t="str">
            <v>Instructor</v>
          </cell>
          <cell r="E7397">
            <v>20</v>
          </cell>
          <cell r="F7397">
            <v>3394914</v>
          </cell>
          <cell r="G7397">
            <v>21841</v>
          </cell>
          <cell r="H7397">
            <v>34884</v>
          </cell>
          <cell r="I7397" t="str">
            <v>VALLE</v>
          </cell>
          <cell r="J7397" t="str">
            <v>M</v>
          </cell>
        </row>
        <row r="7398">
          <cell r="A7398">
            <v>7542601</v>
          </cell>
          <cell r="B7398" t="str">
            <v>CENTRO AGROPECUARIO DE BUGA</v>
          </cell>
          <cell r="C7398" t="str">
            <v>Lozada Avilez  Carlos Gabriel</v>
          </cell>
          <cell r="D7398" t="str">
            <v>Instructor</v>
          </cell>
          <cell r="E7398">
            <v>19</v>
          </cell>
          <cell r="F7398">
            <v>3318495</v>
          </cell>
          <cell r="G7398">
            <v>23241</v>
          </cell>
          <cell r="H7398">
            <v>36102</v>
          </cell>
          <cell r="I7398" t="str">
            <v>VALLE</v>
          </cell>
          <cell r="J7398" t="str">
            <v>M</v>
          </cell>
        </row>
        <row r="7399">
          <cell r="A7399">
            <v>31276024</v>
          </cell>
          <cell r="B7399" t="str">
            <v>CENTRO DE ELECTRICIDAD Y AUTOMATIZACION INDUSTRIAL - CEAI</v>
          </cell>
          <cell r="C7399" t="str">
            <v>Lozano Borrero  Alba Osiris</v>
          </cell>
          <cell r="D7399" t="str">
            <v>Instructor</v>
          </cell>
          <cell r="E7399">
            <v>20</v>
          </cell>
          <cell r="F7399">
            <v>3394914</v>
          </cell>
          <cell r="G7399">
            <v>20999</v>
          </cell>
          <cell r="H7399">
            <v>32752</v>
          </cell>
          <cell r="I7399" t="str">
            <v>VALLE</v>
          </cell>
          <cell r="J7399" t="str">
            <v>F</v>
          </cell>
        </row>
        <row r="7400">
          <cell r="A7400">
            <v>1114893810</v>
          </cell>
          <cell r="B7400" t="str">
            <v>CENTRO DE DISEÑO TECNOLOGICO INDUSTRIAL</v>
          </cell>
          <cell r="C7400" t="str">
            <v xml:space="preserve">Lozano Hurtado  Karen Alejandra </v>
          </cell>
          <cell r="D7400" t="str">
            <v>Aprendiz Sena</v>
          </cell>
          <cell r="E7400">
            <v>0</v>
          </cell>
          <cell r="F7400">
            <v>644350</v>
          </cell>
          <cell r="G7400">
            <v>34845</v>
          </cell>
          <cell r="H7400">
            <v>42128</v>
          </cell>
          <cell r="I7400" t="str">
            <v>VALLE</v>
          </cell>
          <cell r="J7400" t="str">
            <v>F</v>
          </cell>
        </row>
        <row r="7401">
          <cell r="A7401">
            <v>38871224</v>
          </cell>
          <cell r="B7401" t="str">
            <v>CENTRO DE DISEÑO TECNOLOGICO INDUSTRIAL</v>
          </cell>
          <cell r="C7401" t="str">
            <v>Lozano Salcedo Victoria Eugeni</v>
          </cell>
          <cell r="D7401" t="str">
            <v>Tecnico G07</v>
          </cell>
          <cell r="E7401">
            <v>7</v>
          </cell>
          <cell r="F7401">
            <v>2351270</v>
          </cell>
          <cell r="G7401">
            <v>25593</v>
          </cell>
          <cell r="H7401">
            <v>35086</v>
          </cell>
          <cell r="I7401" t="str">
            <v>VALLE</v>
          </cell>
          <cell r="J7401" t="str">
            <v>F</v>
          </cell>
        </row>
        <row r="7402">
          <cell r="A7402">
            <v>1114893543</v>
          </cell>
          <cell r="B7402" t="str">
            <v>CENTRO DE DISEÑO TECNOLOGICO INDUSTRIAL</v>
          </cell>
          <cell r="C7402" t="str">
            <v xml:space="preserve">Lulico Trochez  Diana Lizbeth </v>
          </cell>
          <cell r="D7402" t="str">
            <v>Aprendiz Sena</v>
          </cell>
          <cell r="E7402">
            <v>0</v>
          </cell>
          <cell r="F7402">
            <v>644350</v>
          </cell>
          <cell r="G7402">
            <v>34838</v>
          </cell>
          <cell r="H7402">
            <v>42156</v>
          </cell>
          <cell r="I7402" t="str">
            <v>VALLE</v>
          </cell>
          <cell r="J7402" t="str">
            <v>F</v>
          </cell>
        </row>
        <row r="7403">
          <cell r="A7403">
            <v>31906120</v>
          </cell>
          <cell r="B7403" t="str">
            <v>CENTRO DE LA CONSTRUCCION</v>
          </cell>
          <cell r="C7403" t="str">
            <v>Malagon Patino  Maria Rocio</v>
          </cell>
          <cell r="D7403" t="str">
            <v>Instructor</v>
          </cell>
          <cell r="E7403">
            <v>20</v>
          </cell>
          <cell r="F7403">
            <v>3394914</v>
          </cell>
          <cell r="G7403">
            <v>23238</v>
          </cell>
          <cell r="H7403">
            <v>36178</v>
          </cell>
          <cell r="I7403" t="str">
            <v>VALLE</v>
          </cell>
          <cell r="J7403" t="str">
            <v>F</v>
          </cell>
        </row>
        <row r="7404">
          <cell r="A7404">
            <v>60311770</v>
          </cell>
          <cell r="B7404" t="str">
            <v>CENTRO DE GESTION TECNOLOGICA DE SERVICIOS</v>
          </cell>
          <cell r="C7404" t="str">
            <v>Maldonado Trigos  Ruth Cecilia</v>
          </cell>
          <cell r="D7404" t="str">
            <v>Instructor</v>
          </cell>
          <cell r="E7404">
            <v>20</v>
          </cell>
          <cell r="F7404">
            <v>3394914</v>
          </cell>
          <cell r="G7404">
            <v>22169</v>
          </cell>
          <cell r="H7404">
            <v>32162</v>
          </cell>
          <cell r="I7404" t="str">
            <v>VALLE</v>
          </cell>
          <cell r="J7404" t="str">
            <v>F</v>
          </cell>
        </row>
        <row r="7405">
          <cell r="A7405">
            <v>1111745672</v>
          </cell>
          <cell r="B7405" t="str">
            <v>CENTRO NAUTICO PESQUERO DE BUANEVENTURA</v>
          </cell>
          <cell r="C7405" t="str">
            <v>Manrique López Luis Fernando</v>
          </cell>
          <cell r="D7405" t="str">
            <v>Instructor</v>
          </cell>
          <cell r="E7405">
            <v>11</v>
          </cell>
          <cell r="F7405">
            <v>2779433</v>
          </cell>
          <cell r="G7405">
            <v>31677</v>
          </cell>
          <cell r="H7405">
            <v>42065</v>
          </cell>
          <cell r="I7405" t="str">
            <v>VALLE</v>
          </cell>
          <cell r="J7405" t="str">
            <v>M</v>
          </cell>
        </row>
        <row r="7406">
          <cell r="A7406">
            <v>16797130</v>
          </cell>
          <cell r="B7406" t="str">
            <v>CENTRO DE ELECTRICIDAD Y AUTOMATIZACION INDUSTRIAL - CEAI</v>
          </cell>
          <cell r="C7406" t="str">
            <v>Mantilla Arenas William</v>
          </cell>
          <cell r="D7406" t="str">
            <v>Instructor</v>
          </cell>
          <cell r="E7406">
            <v>18</v>
          </cell>
          <cell r="F7406">
            <v>3247921</v>
          </cell>
          <cell r="G7406">
            <v>26373</v>
          </cell>
          <cell r="H7406">
            <v>41277</v>
          </cell>
          <cell r="I7406" t="str">
            <v>VALLE</v>
          </cell>
          <cell r="J7406" t="str">
            <v>M</v>
          </cell>
        </row>
        <row r="7407">
          <cell r="A7407">
            <v>31470071</v>
          </cell>
          <cell r="B7407" t="str">
            <v>CENTRO DE DISEÑO TECNOLOGICO INDUSTRIAL</v>
          </cell>
          <cell r="C7407" t="str">
            <v>Manzano Ceballos  Yaned</v>
          </cell>
          <cell r="D7407" t="str">
            <v>Tecnico G07</v>
          </cell>
          <cell r="E7407">
            <v>7</v>
          </cell>
          <cell r="F7407">
            <v>2351270</v>
          </cell>
          <cell r="G7407">
            <v>23096</v>
          </cell>
          <cell r="H7407">
            <v>30544</v>
          </cell>
          <cell r="I7407" t="str">
            <v>VALLE</v>
          </cell>
          <cell r="J7407" t="str">
            <v>F</v>
          </cell>
        </row>
        <row r="7408">
          <cell r="A7408">
            <v>31921153</v>
          </cell>
          <cell r="B7408" t="str">
            <v>CENTRO DE ELECTRICIDAD Y AUTOMATIZACION INDUSTRIAL - CEAI</v>
          </cell>
          <cell r="C7408" t="str">
            <v>Marin Galeano  Liliana</v>
          </cell>
          <cell r="D7408" t="str">
            <v>Tecnico G01</v>
          </cell>
          <cell r="E7408">
            <v>1</v>
          </cell>
          <cell r="F7408">
            <v>1975413</v>
          </cell>
          <cell r="G7408">
            <v>23183</v>
          </cell>
          <cell r="H7408">
            <v>31837</v>
          </cell>
          <cell r="I7408" t="str">
            <v>VALLE</v>
          </cell>
          <cell r="J7408" t="str">
            <v>F</v>
          </cell>
        </row>
        <row r="7409">
          <cell r="A7409">
            <v>1114122047</v>
          </cell>
          <cell r="B7409" t="str">
            <v>CENTRO AGROPECUARIO DE BUGA</v>
          </cell>
          <cell r="C7409" t="str">
            <v>Marin Reina Carlos Andres</v>
          </cell>
          <cell r="D7409" t="str">
            <v>Aprendiz Sena</v>
          </cell>
          <cell r="E7409">
            <v>0</v>
          </cell>
          <cell r="F7409">
            <v>644350</v>
          </cell>
          <cell r="G7409">
            <v>35286</v>
          </cell>
          <cell r="H7409">
            <v>41947</v>
          </cell>
          <cell r="I7409" t="str">
            <v>VALLE</v>
          </cell>
        </row>
        <row r="7410">
          <cell r="A7410">
            <v>6401177</v>
          </cell>
          <cell r="B7410" t="str">
            <v>CENTRO AGROPECUARIO DE BUGA</v>
          </cell>
          <cell r="C7410" t="str">
            <v xml:space="preserve">Marmolejo Carvajal Jairo </v>
          </cell>
          <cell r="D7410" t="str">
            <v>Instructor</v>
          </cell>
          <cell r="E7410">
            <v>20</v>
          </cell>
          <cell r="F7410">
            <v>3394914</v>
          </cell>
          <cell r="G7410">
            <v>20461</v>
          </cell>
          <cell r="H7410">
            <v>31720</v>
          </cell>
          <cell r="I7410" t="str">
            <v>VALLE</v>
          </cell>
          <cell r="J7410" t="str">
            <v>M</v>
          </cell>
        </row>
        <row r="7411">
          <cell r="A7411">
            <v>66713663</v>
          </cell>
          <cell r="B7411" t="str">
            <v>CENTRO LATINOAMERICANO DE  ESPECIES MENORES</v>
          </cell>
          <cell r="C7411" t="str">
            <v>Marmolejo Rengifo Alba Lucia</v>
          </cell>
          <cell r="D7411" t="str">
            <v>Profesional G06</v>
          </cell>
          <cell r="E7411">
            <v>6</v>
          </cell>
          <cell r="F7411">
            <v>2949583</v>
          </cell>
          <cell r="G7411">
            <v>25091</v>
          </cell>
          <cell r="H7411">
            <v>40074</v>
          </cell>
          <cell r="I7411" t="str">
            <v>VALLE</v>
          </cell>
          <cell r="J7411" t="str">
            <v>F</v>
          </cell>
        </row>
        <row r="7412">
          <cell r="A7412">
            <v>37290891</v>
          </cell>
          <cell r="B7412" t="str">
            <v>CENTRO DE BIOTECNOLOGIA INDUSTRIAL</v>
          </cell>
          <cell r="C7412" t="str">
            <v>Martinez Becerra Yuria Disney</v>
          </cell>
          <cell r="D7412" t="str">
            <v>Instructor</v>
          </cell>
          <cell r="E7412">
            <v>9</v>
          </cell>
          <cell r="F7412">
            <v>2625291</v>
          </cell>
          <cell r="G7412">
            <v>30479</v>
          </cell>
          <cell r="H7412">
            <v>42066</v>
          </cell>
          <cell r="I7412" t="str">
            <v>VALLE</v>
          </cell>
          <cell r="J7412" t="str">
            <v>F</v>
          </cell>
        </row>
        <row r="7413">
          <cell r="A7413">
            <v>16645626</v>
          </cell>
          <cell r="B7413" t="str">
            <v>CENTRO DE GESTION TECNOLOGICA DE SERVICIOS</v>
          </cell>
          <cell r="C7413" t="str">
            <v xml:space="preserve">Martinez Cortes Henry </v>
          </cell>
          <cell r="D7413" t="str">
            <v>Instructor</v>
          </cell>
          <cell r="E7413">
            <v>16</v>
          </cell>
          <cell r="F7413">
            <v>3098715</v>
          </cell>
          <cell r="G7413">
            <v>22159</v>
          </cell>
          <cell r="H7413">
            <v>38412</v>
          </cell>
          <cell r="I7413" t="str">
            <v>VALLE</v>
          </cell>
          <cell r="J7413" t="str">
            <v>M</v>
          </cell>
        </row>
        <row r="7414">
          <cell r="A7414">
            <v>41891959</v>
          </cell>
          <cell r="B7414" t="str">
            <v>CENTRO DE LA CONSTRUCCION</v>
          </cell>
          <cell r="C7414" t="str">
            <v>Martinez Echeverry Martha Isab</v>
          </cell>
          <cell r="D7414" t="str">
            <v>Instructor</v>
          </cell>
          <cell r="E7414">
            <v>20</v>
          </cell>
          <cell r="F7414">
            <v>3394914</v>
          </cell>
          <cell r="G7414">
            <v>22090</v>
          </cell>
          <cell r="H7414">
            <v>33821</v>
          </cell>
          <cell r="I7414" t="str">
            <v>VALLE</v>
          </cell>
          <cell r="J7414" t="str">
            <v>F</v>
          </cell>
        </row>
        <row r="7415">
          <cell r="A7415">
            <v>16588301</v>
          </cell>
          <cell r="B7415" t="str">
            <v>CENTRO DE DISEÑO TECNOLOGICO INDUSTRIAL</v>
          </cell>
          <cell r="C7415" t="str">
            <v xml:space="preserve">Martinez Garcia Reynaldo </v>
          </cell>
          <cell r="D7415" t="str">
            <v>Profesional G06</v>
          </cell>
          <cell r="E7415">
            <v>6</v>
          </cell>
          <cell r="F7415">
            <v>2949583</v>
          </cell>
          <cell r="G7415">
            <v>20323</v>
          </cell>
          <cell r="H7415">
            <v>27955</v>
          </cell>
          <cell r="I7415" t="str">
            <v>VALLE</v>
          </cell>
          <cell r="J7415" t="str">
            <v>M</v>
          </cell>
        </row>
        <row r="7416">
          <cell r="A7416">
            <v>14889925</v>
          </cell>
          <cell r="B7416" t="str">
            <v>CENTRO LATINOAMERICANO DE  ESPECIES MENORES</v>
          </cell>
          <cell r="C7416" t="str">
            <v>Martinez Montoya Dario German</v>
          </cell>
          <cell r="D7416" t="str">
            <v>Instructor</v>
          </cell>
          <cell r="E7416">
            <v>20</v>
          </cell>
          <cell r="F7416">
            <v>3394914</v>
          </cell>
          <cell r="G7416">
            <v>24680</v>
          </cell>
          <cell r="H7416">
            <v>35814</v>
          </cell>
          <cell r="I7416" t="str">
            <v>VALLE</v>
          </cell>
          <cell r="J7416" t="str">
            <v>M</v>
          </cell>
        </row>
        <row r="7417">
          <cell r="A7417">
            <v>5227714</v>
          </cell>
          <cell r="B7417" t="str">
            <v>CENTRO NAUTICO PESQUERO DE BUANEVENTURA</v>
          </cell>
          <cell r="C7417" t="str">
            <v>Martinez Moreno Pedro Nel</v>
          </cell>
          <cell r="D7417" t="str">
            <v>Conductor G10</v>
          </cell>
          <cell r="E7417">
            <v>10</v>
          </cell>
          <cell r="F7417">
            <v>1873828</v>
          </cell>
          <cell r="G7417">
            <v>20745</v>
          </cell>
          <cell r="H7417">
            <v>35754</v>
          </cell>
          <cell r="I7417" t="str">
            <v>VALLE</v>
          </cell>
          <cell r="J7417" t="str">
            <v>M</v>
          </cell>
        </row>
        <row r="7418">
          <cell r="A7418">
            <v>14881103</v>
          </cell>
          <cell r="B7418" t="str">
            <v>CENTRO AGROPECUARIO DE BUGA</v>
          </cell>
          <cell r="C7418" t="str">
            <v>Martinez Perez  Jose Raul</v>
          </cell>
          <cell r="D7418" t="str">
            <v>Trabajador De Campo G08</v>
          </cell>
          <cell r="E7418">
            <v>8</v>
          </cell>
          <cell r="F7418">
            <v>1732463</v>
          </cell>
          <cell r="G7418">
            <v>22046</v>
          </cell>
          <cell r="H7418">
            <v>33742</v>
          </cell>
          <cell r="I7418" t="str">
            <v>VALLE</v>
          </cell>
          <cell r="J7418" t="str">
            <v>M</v>
          </cell>
        </row>
        <row r="7419">
          <cell r="A7419">
            <v>94322036</v>
          </cell>
          <cell r="B7419" t="str">
            <v>CENTRO NACIONAL DE ASISTENCIA TECNICA A LA INDUSTRIA - ASTIN</v>
          </cell>
          <cell r="C7419" t="str">
            <v>Martinez Reyes Hugo Fernando</v>
          </cell>
          <cell r="D7419" t="str">
            <v>Profesional G06</v>
          </cell>
          <cell r="E7419">
            <v>6</v>
          </cell>
          <cell r="F7419">
            <v>2949583</v>
          </cell>
          <cell r="G7419">
            <v>27440</v>
          </cell>
          <cell r="H7419">
            <v>40771</v>
          </cell>
          <cell r="I7419" t="str">
            <v>VALLE</v>
          </cell>
          <cell r="J7419" t="str">
            <v>M</v>
          </cell>
        </row>
        <row r="7420">
          <cell r="A7420">
            <v>14796663</v>
          </cell>
          <cell r="B7420" t="str">
            <v>CENTRO LATINOAMERICANO DE  ESPECIES MENORES</v>
          </cell>
          <cell r="C7420" t="str">
            <v xml:space="preserve">Martinez Sarmiento Andres </v>
          </cell>
          <cell r="D7420" t="str">
            <v>Instructor</v>
          </cell>
          <cell r="E7420">
            <v>12</v>
          </cell>
          <cell r="F7420">
            <v>2852054</v>
          </cell>
          <cell r="G7420">
            <v>30371</v>
          </cell>
          <cell r="H7420">
            <v>40708</v>
          </cell>
          <cell r="I7420" t="str">
            <v>VALLE</v>
          </cell>
          <cell r="J7420" t="str">
            <v>M</v>
          </cell>
        </row>
        <row r="7421">
          <cell r="A7421">
            <v>16632486</v>
          </cell>
          <cell r="B7421" t="str">
            <v>CENTRO DE GESTION TECNOLOGICA DE SERVICIOS</v>
          </cell>
          <cell r="C7421" t="str">
            <v xml:space="preserve">Martinez Torres Henry </v>
          </cell>
          <cell r="D7421" t="str">
            <v>Oficinista G04</v>
          </cell>
          <cell r="E7421">
            <v>4</v>
          </cell>
          <cell r="F7421">
            <v>1672026</v>
          </cell>
          <cell r="G7421">
            <v>21859</v>
          </cell>
          <cell r="H7421">
            <v>33393</v>
          </cell>
          <cell r="I7421" t="str">
            <v>VALLE</v>
          </cell>
          <cell r="J7421" t="str">
            <v>M</v>
          </cell>
        </row>
        <row r="7422">
          <cell r="A7422">
            <v>1130641167</v>
          </cell>
          <cell r="B7422" t="str">
            <v>CENTRO DE GESTION TECNOLOGICA DE SERVICIOS</v>
          </cell>
          <cell r="C7422" t="str">
            <v>Martinez Vanegas Oscar Ivan</v>
          </cell>
          <cell r="D7422" t="str">
            <v>Oficial Mantto Gral.G06</v>
          </cell>
          <cell r="E7422">
            <v>6</v>
          </cell>
          <cell r="F7422">
            <v>1710789</v>
          </cell>
          <cell r="G7422">
            <v>32445</v>
          </cell>
          <cell r="H7422">
            <v>40590</v>
          </cell>
          <cell r="I7422" t="str">
            <v>VALLE</v>
          </cell>
          <cell r="J7422" t="str">
            <v>M</v>
          </cell>
        </row>
        <row r="7423">
          <cell r="A7423">
            <v>1113666630</v>
          </cell>
          <cell r="B7423" t="str">
            <v>CENTRO DE BIOTECNOLOGIA INDUSTRIAL</v>
          </cell>
          <cell r="C7423" t="str">
            <v xml:space="preserve">Martinez Zapata  Bertha Lucia </v>
          </cell>
          <cell r="D7423" t="str">
            <v>Aprendiz Sena</v>
          </cell>
          <cell r="E7423">
            <v>0</v>
          </cell>
          <cell r="F7423">
            <v>644350</v>
          </cell>
          <cell r="G7423">
            <v>34358</v>
          </cell>
          <cell r="H7423">
            <v>42156</v>
          </cell>
          <cell r="I7423" t="str">
            <v>VALLE</v>
          </cell>
          <cell r="J7423" t="str">
            <v>F</v>
          </cell>
        </row>
        <row r="7424">
          <cell r="A7424">
            <v>16260348</v>
          </cell>
          <cell r="B7424" t="str">
            <v>CENTRO DE GESTION TECNOLOGICA DE SERVICIOS</v>
          </cell>
          <cell r="C7424" t="str">
            <v>Materon Velez  Francisco Alfred</v>
          </cell>
          <cell r="D7424" t="str">
            <v>Instructor</v>
          </cell>
          <cell r="E7424">
            <v>20</v>
          </cell>
          <cell r="F7424">
            <v>3394914</v>
          </cell>
          <cell r="G7424">
            <v>21494</v>
          </cell>
          <cell r="H7424">
            <v>36178</v>
          </cell>
          <cell r="I7424" t="str">
            <v>VALLE</v>
          </cell>
          <cell r="J7424" t="str">
            <v>M</v>
          </cell>
        </row>
        <row r="7425">
          <cell r="A7425">
            <v>97091022366</v>
          </cell>
          <cell r="B7425" t="str">
            <v>CENTRO DE ELECTRICIDAD Y AUTOMATIZACION INDUSTRIAL - CEAI</v>
          </cell>
          <cell r="C7425" t="str">
            <v xml:space="preserve">Medina Murillo  Alejandro </v>
          </cell>
          <cell r="D7425" t="str">
            <v>Aprendiz Sena</v>
          </cell>
          <cell r="E7425">
            <v>0</v>
          </cell>
          <cell r="F7425">
            <v>644350</v>
          </cell>
          <cell r="G7425">
            <v>35683</v>
          </cell>
          <cell r="H7425">
            <v>42156</v>
          </cell>
          <cell r="I7425" t="str">
            <v>VALLE</v>
          </cell>
          <cell r="J7425" t="str">
            <v>M</v>
          </cell>
        </row>
        <row r="7426">
          <cell r="A7426">
            <v>6027984</v>
          </cell>
          <cell r="B7426" t="str">
            <v>CENTRO LATINOAMERICANO DE  ESPECIES MENORES</v>
          </cell>
          <cell r="C7426" t="str">
            <v>Mejia Abad  Jorge Ariel</v>
          </cell>
          <cell r="D7426" t="str">
            <v>Instructor</v>
          </cell>
          <cell r="E7426">
            <v>19</v>
          </cell>
          <cell r="F7426">
            <v>3318495</v>
          </cell>
          <cell r="G7426">
            <v>24296</v>
          </cell>
          <cell r="H7426">
            <v>32920</v>
          </cell>
          <cell r="I7426" t="str">
            <v>VALLE</v>
          </cell>
          <cell r="J7426" t="str">
            <v>M</v>
          </cell>
        </row>
        <row r="7427">
          <cell r="A7427">
            <v>66767137</v>
          </cell>
          <cell r="B7427" t="str">
            <v>CENTRO AGROPECUARIO DE BUGA</v>
          </cell>
          <cell r="C7427" t="str">
            <v>Mejía Burbano Liliana Socorro</v>
          </cell>
          <cell r="D7427" t="str">
            <v>Instructor</v>
          </cell>
          <cell r="E7427">
            <v>13</v>
          </cell>
          <cell r="F7427">
            <v>2928479</v>
          </cell>
          <cell r="G7427">
            <v>26548</v>
          </cell>
          <cell r="H7427">
            <v>41183</v>
          </cell>
          <cell r="I7427" t="str">
            <v>VALLE</v>
          </cell>
          <cell r="J7427" t="str">
            <v>F</v>
          </cell>
        </row>
        <row r="7428">
          <cell r="A7428">
            <v>31397528</v>
          </cell>
          <cell r="B7428" t="str">
            <v>CENTRO DE GESTION TECNOLOGICA DE SERVICIOS</v>
          </cell>
          <cell r="C7428" t="str">
            <v>Mejia Lopez  Ana Cilia</v>
          </cell>
          <cell r="D7428" t="str">
            <v>Instructor</v>
          </cell>
          <cell r="E7428">
            <v>20</v>
          </cell>
          <cell r="F7428">
            <v>3394914</v>
          </cell>
          <cell r="G7428">
            <v>20997</v>
          </cell>
          <cell r="H7428">
            <v>29089</v>
          </cell>
          <cell r="I7428" t="str">
            <v>VALLE</v>
          </cell>
          <cell r="J7428" t="str">
            <v>F</v>
          </cell>
        </row>
        <row r="7429">
          <cell r="A7429">
            <v>6388047</v>
          </cell>
          <cell r="B7429" t="str">
            <v>CENTRO DE BIOTECNOLOGIA INDUSTRIAL</v>
          </cell>
          <cell r="C7429" t="str">
            <v xml:space="preserve">Mejia Pena Leonardo </v>
          </cell>
          <cell r="D7429" t="str">
            <v>Tecnico G03</v>
          </cell>
          <cell r="E7429">
            <v>3</v>
          </cell>
          <cell r="F7429">
            <v>2092292</v>
          </cell>
          <cell r="G7429">
            <v>21804</v>
          </cell>
          <cell r="H7429">
            <v>32645</v>
          </cell>
          <cell r="I7429" t="str">
            <v>VALLE</v>
          </cell>
          <cell r="J7429" t="str">
            <v>M</v>
          </cell>
        </row>
        <row r="7430">
          <cell r="A7430">
            <v>16625017</v>
          </cell>
          <cell r="B7430" t="str">
            <v>CENTRO DE LA CONSTRUCCION</v>
          </cell>
          <cell r="C7430" t="str">
            <v>Mejia Penaloza Victor Hugo</v>
          </cell>
          <cell r="D7430" t="str">
            <v>Instructor</v>
          </cell>
          <cell r="E7430">
            <v>17</v>
          </cell>
          <cell r="F7430">
            <v>3173998</v>
          </cell>
          <cell r="G7430">
            <v>20271</v>
          </cell>
          <cell r="H7430">
            <v>38261</v>
          </cell>
          <cell r="I7430" t="str">
            <v>VALLE</v>
          </cell>
          <cell r="J7430" t="str">
            <v>M</v>
          </cell>
        </row>
        <row r="7431">
          <cell r="A7431">
            <v>16698045</v>
          </cell>
          <cell r="B7431" t="str">
            <v>CENTRO DE BIOTECNOLOGIA INDUSTRIAL</v>
          </cell>
          <cell r="C7431" t="str">
            <v>Mejia Santacoloma Juan Guillermo</v>
          </cell>
          <cell r="D7431" t="str">
            <v>Tecnico G03</v>
          </cell>
          <cell r="E7431">
            <v>3</v>
          </cell>
          <cell r="F7431">
            <v>2092292</v>
          </cell>
          <cell r="G7431">
            <v>23394</v>
          </cell>
          <cell r="H7431">
            <v>40009</v>
          </cell>
          <cell r="I7431" t="str">
            <v>VALLE</v>
          </cell>
          <cell r="J7431" t="str">
            <v>M</v>
          </cell>
        </row>
        <row r="7432">
          <cell r="A7432">
            <v>16377503</v>
          </cell>
          <cell r="B7432" t="str">
            <v>CENTRO DE LA CONSTRUCCION</v>
          </cell>
          <cell r="C7432" t="str">
            <v>Melo Vargas Andres Felipe</v>
          </cell>
          <cell r="D7432" t="str">
            <v>Instructor</v>
          </cell>
          <cell r="E7432">
            <v>7</v>
          </cell>
          <cell r="F7432">
            <v>2491001</v>
          </cell>
          <cell r="G7432">
            <v>30966</v>
          </cell>
          <cell r="H7432">
            <v>40834</v>
          </cell>
          <cell r="I7432" t="str">
            <v>VALLE</v>
          </cell>
          <cell r="J7432" t="str">
            <v>M</v>
          </cell>
        </row>
        <row r="7433">
          <cell r="A7433">
            <v>38860533</v>
          </cell>
          <cell r="B7433" t="str">
            <v>CENTRO LATINOAMERICANO DE  ESPECIES MENORES</v>
          </cell>
          <cell r="C7433" t="str">
            <v xml:space="preserve">Mendez Polanco Rosaura </v>
          </cell>
          <cell r="D7433" t="str">
            <v>Instructor</v>
          </cell>
          <cell r="E7433">
            <v>20</v>
          </cell>
          <cell r="F7433">
            <v>3394914</v>
          </cell>
          <cell r="G7433">
            <v>22424</v>
          </cell>
          <cell r="H7433">
            <v>36178</v>
          </cell>
          <cell r="I7433" t="str">
            <v>VALLE</v>
          </cell>
          <cell r="J7433" t="str">
            <v>F</v>
          </cell>
        </row>
        <row r="7434">
          <cell r="A7434">
            <v>98040857737</v>
          </cell>
          <cell r="B7434" t="str">
            <v>CENTRO DE GESTION TECNOLOGICA DE SERVICIOS</v>
          </cell>
          <cell r="C7434" t="str">
            <v xml:space="preserve">Mendez Quejada  Maria De Los Angeles </v>
          </cell>
          <cell r="D7434" t="str">
            <v>Aprendiz Sena</v>
          </cell>
          <cell r="E7434">
            <v>0</v>
          </cell>
          <cell r="F7434">
            <v>644350</v>
          </cell>
          <cell r="G7434">
            <v>32241</v>
          </cell>
          <cell r="H7434">
            <v>42130</v>
          </cell>
          <cell r="I7434" t="str">
            <v>VALLE</v>
          </cell>
          <cell r="J7434" t="str">
            <v>F</v>
          </cell>
        </row>
        <row r="7435">
          <cell r="A7435">
            <v>6198722</v>
          </cell>
          <cell r="B7435" t="str">
            <v>CENTRO DE DISEÑO TECNOLOGICO INDUSTRIAL</v>
          </cell>
          <cell r="C7435" t="str">
            <v>Mendez Rendon  Roberto</v>
          </cell>
          <cell r="D7435" t="str">
            <v>Operario Almacen G09</v>
          </cell>
          <cell r="E7435">
            <v>9</v>
          </cell>
          <cell r="F7435">
            <v>1662078</v>
          </cell>
          <cell r="G7435">
            <v>26533</v>
          </cell>
          <cell r="H7435">
            <v>35584</v>
          </cell>
          <cell r="I7435" t="str">
            <v>VALLE</v>
          </cell>
          <cell r="J7435" t="str">
            <v>M</v>
          </cell>
        </row>
        <row r="7436">
          <cell r="A7436">
            <v>351503</v>
          </cell>
          <cell r="B7436" t="str">
            <v>CENTRO DE BIOTECNOLOGIA INDUSTRIAL</v>
          </cell>
          <cell r="C7436" t="str">
            <v>Mendoza Perez Ernesto Josue</v>
          </cell>
          <cell r="D7436" t="str">
            <v>Instructor</v>
          </cell>
          <cell r="E7436">
            <v>14</v>
          </cell>
          <cell r="F7436">
            <v>2951177</v>
          </cell>
          <cell r="G7436">
            <v>23070</v>
          </cell>
          <cell r="H7436">
            <v>40207</v>
          </cell>
          <cell r="I7436" t="str">
            <v>VALLE</v>
          </cell>
          <cell r="J7436" t="str">
            <v>M</v>
          </cell>
        </row>
        <row r="7437">
          <cell r="A7437">
            <v>94312531</v>
          </cell>
          <cell r="B7437" t="str">
            <v>CENTRO NACIONAL DE ASISTENCIA TECNICA A LA INDUSTRIA - ASTIN</v>
          </cell>
          <cell r="C7437" t="str">
            <v>Mera Osorio  Milton Cesar</v>
          </cell>
          <cell r="D7437" t="str">
            <v>Instructor</v>
          </cell>
          <cell r="E7437">
            <v>20</v>
          </cell>
          <cell r="F7437">
            <v>3394914</v>
          </cell>
          <cell r="G7437">
            <v>26318</v>
          </cell>
          <cell r="H7437">
            <v>36178</v>
          </cell>
          <cell r="I7437" t="str">
            <v>VALLE</v>
          </cell>
          <cell r="J7437" t="str">
            <v>M</v>
          </cell>
        </row>
        <row r="7438">
          <cell r="A7438">
            <v>10740516</v>
          </cell>
          <cell r="B7438" t="str">
            <v>CENTRO DE GESTION TECNOLOGICA DE SERVICIOS</v>
          </cell>
          <cell r="C7438" t="str">
            <v>Mera Viafara  Besmen</v>
          </cell>
          <cell r="D7438" t="str">
            <v>Operario Almacen G10</v>
          </cell>
          <cell r="E7438">
            <v>10</v>
          </cell>
          <cell r="F7438">
            <v>1728560</v>
          </cell>
          <cell r="G7438">
            <v>26206</v>
          </cell>
          <cell r="H7438">
            <v>35741</v>
          </cell>
          <cell r="I7438" t="str">
            <v>VALLE</v>
          </cell>
          <cell r="J7438" t="str">
            <v>M</v>
          </cell>
        </row>
        <row r="7439">
          <cell r="A7439">
            <v>16257034</v>
          </cell>
          <cell r="B7439" t="str">
            <v>CENTRO LATINOAMERICANO DE  ESPECIES MENORES</v>
          </cell>
          <cell r="C7439" t="str">
            <v>Merchan Cardona Luis Vicente</v>
          </cell>
          <cell r="D7439" t="str">
            <v>Instructor</v>
          </cell>
          <cell r="E7439">
            <v>10</v>
          </cell>
          <cell r="F7439">
            <v>2701539</v>
          </cell>
          <cell r="G7439">
            <v>20954</v>
          </cell>
          <cell r="H7439">
            <v>41148</v>
          </cell>
          <cell r="I7439" t="str">
            <v>VALLE</v>
          </cell>
          <cell r="J7439" t="str">
            <v>M</v>
          </cell>
        </row>
        <row r="7440">
          <cell r="A7440">
            <v>10233581</v>
          </cell>
          <cell r="B7440" t="str">
            <v>CENTRO DE ELECTRICIDAD Y AUTOMATIZACION INDUSTRIAL - CEAI</v>
          </cell>
          <cell r="C7440" t="str">
            <v xml:space="preserve">Mesa Granada Julian </v>
          </cell>
          <cell r="D7440" t="str">
            <v>Conductor G10</v>
          </cell>
          <cell r="E7440">
            <v>10</v>
          </cell>
          <cell r="F7440">
            <v>1873828</v>
          </cell>
          <cell r="G7440">
            <v>21134</v>
          </cell>
          <cell r="H7440">
            <v>30088</v>
          </cell>
          <cell r="I7440" t="str">
            <v>VALLE</v>
          </cell>
          <cell r="J7440" t="str">
            <v>M</v>
          </cell>
        </row>
        <row r="7441">
          <cell r="A7441">
            <v>31879047</v>
          </cell>
          <cell r="B7441" t="str">
            <v>CENTRO DE DISEÑO TECNOLOGICO INDUSTRIAL</v>
          </cell>
          <cell r="C7441" t="str">
            <v>Meza Renza  Maria Constanza</v>
          </cell>
          <cell r="D7441" t="str">
            <v>Instructor</v>
          </cell>
          <cell r="E7441">
            <v>20</v>
          </cell>
          <cell r="F7441">
            <v>3394914</v>
          </cell>
          <cell r="G7441">
            <v>21654</v>
          </cell>
          <cell r="H7441">
            <v>36178</v>
          </cell>
          <cell r="I7441" t="str">
            <v>VALLE</v>
          </cell>
          <cell r="J7441" t="str">
            <v>F</v>
          </cell>
        </row>
        <row r="7442">
          <cell r="A7442">
            <v>29704953</v>
          </cell>
          <cell r="B7442" t="str">
            <v>CENTRO DE GESTION TECNOLOGICA DE SERVICIOS</v>
          </cell>
          <cell r="C7442" t="str">
            <v xml:space="preserve">Mina Delgado Elena </v>
          </cell>
          <cell r="D7442" t="str">
            <v>Tecnico G07</v>
          </cell>
          <cell r="E7442">
            <v>7</v>
          </cell>
          <cell r="F7442">
            <v>2351270</v>
          </cell>
          <cell r="G7442">
            <v>25822</v>
          </cell>
          <cell r="H7442">
            <v>41185</v>
          </cell>
          <cell r="I7442" t="str">
            <v>VALLE</v>
          </cell>
          <cell r="J7442" t="str">
            <v>F</v>
          </cell>
        </row>
        <row r="7443">
          <cell r="A7443">
            <v>16502541</v>
          </cell>
          <cell r="B7443" t="str">
            <v>CENTRO NAUTICO PESQUERO DE BUANEVENTURA</v>
          </cell>
          <cell r="C7443" t="str">
            <v>Mina Riascos Agustin</v>
          </cell>
          <cell r="D7443" t="str">
            <v>Conductor G10</v>
          </cell>
          <cell r="E7443">
            <v>10</v>
          </cell>
          <cell r="F7443">
            <v>1873828</v>
          </cell>
          <cell r="G7443">
            <v>26290</v>
          </cell>
          <cell r="H7443">
            <v>37459</v>
          </cell>
          <cell r="I7443" t="str">
            <v>VALLE</v>
          </cell>
          <cell r="J7443" t="str">
            <v>M</v>
          </cell>
        </row>
        <row r="7444">
          <cell r="A7444">
            <v>88242267</v>
          </cell>
          <cell r="B7444" t="str">
            <v>CENTRO DE BIOTECNOLOGIA INDUSTRIAL</v>
          </cell>
          <cell r="C7444" t="str">
            <v>Miranda Villamizar Pedro Jesus</v>
          </cell>
          <cell r="D7444" t="str">
            <v>Instructor</v>
          </cell>
          <cell r="E7444">
            <v>11</v>
          </cell>
          <cell r="F7444">
            <v>2779433</v>
          </cell>
          <cell r="G7444">
            <v>29237</v>
          </cell>
          <cell r="H7444">
            <v>39484</v>
          </cell>
          <cell r="I7444" t="str">
            <v>VALLE</v>
          </cell>
          <cell r="J7444" t="str">
            <v>M</v>
          </cell>
        </row>
        <row r="7445">
          <cell r="A7445">
            <v>16727807</v>
          </cell>
          <cell r="B7445" t="str">
            <v>CENTRO NACIONAL DE ASISTENCIA TECNICA A LA INDUSTRIA - ASTIN</v>
          </cell>
          <cell r="C7445" t="str">
            <v>Molina Diaz  Carlos Alberto</v>
          </cell>
          <cell r="D7445" t="str">
            <v>Profesional G06</v>
          </cell>
          <cell r="E7445">
            <v>6</v>
          </cell>
          <cell r="F7445">
            <v>2949583</v>
          </cell>
          <cell r="G7445">
            <v>24099</v>
          </cell>
          <cell r="H7445">
            <v>34835</v>
          </cell>
          <cell r="I7445" t="str">
            <v>VALLE</v>
          </cell>
          <cell r="J7445" t="str">
            <v>M</v>
          </cell>
        </row>
        <row r="7446">
          <cell r="A7446">
            <v>10072138</v>
          </cell>
          <cell r="B7446" t="str">
            <v>CENTRO DE DISEÑO TECNOLOGICO INDUSTRIAL</v>
          </cell>
          <cell r="C7446" t="str">
            <v>Moncada Gomez  Hernan De Jesus</v>
          </cell>
          <cell r="D7446" t="str">
            <v>Instructor</v>
          </cell>
          <cell r="E7446">
            <v>20</v>
          </cell>
          <cell r="F7446">
            <v>3394914</v>
          </cell>
          <cell r="G7446">
            <v>18791</v>
          </cell>
          <cell r="H7446">
            <v>33863</v>
          </cell>
          <cell r="I7446" t="str">
            <v>VALLE</v>
          </cell>
          <cell r="J7446" t="str">
            <v>M</v>
          </cell>
        </row>
        <row r="7447">
          <cell r="A7447">
            <v>38870833</v>
          </cell>
          <cell r="B7447" t="str">
            <v>CENTRO DE LA CONSTRUCCION</v>
          </cell>
          <cell r="C7447" t="str">
            <v>Montalvo Londoño  Claudia Patricia</v>
          </cell>
          <cell r="D7447" t="str">
            <v>Tecnico G03</v>
          </cell>
          <cell r="E7447">
            <v>3</v>
          </cell>
          <cell r="F7447">
            <v>2092292</v>
          </cell>
          <cell r="G7447">
            <v>25526</v>
          </cell>
          <cell r="H7447">
            <v>34045</v>
          </cell>
          <cell r="I7447" t="str">
            <v>VALLE</v>
          </cell>
          <cell r="J7447" t="str">
            <v>F</v>
          </cell>
        </row>
        <row r="7448">
          <cell r="A7448">
            <v>6560668</v>
          </cell>
          <cell r="B7448" t="str">
            <v>DESPACHO DIRECCION</v>
          </cell>
          <cell r="C7448" t="str">
            <v>Montano Lame Hector Herney</v>
          </cell>
          <cell r="D7448" t="str">
            <v>Auxiliar G03</v>
          </cell>
          <cell r="E7448">
            <v>3</v>
          </cell>
          <cell r="F7448">
            <v>1668940</v>
          </cell>
          <cell r="G7448">
            <v>20181</v>
          </cell>
          <cell r="H7448">
            <v>29312</v>
          </cell>
          <cell r="I7448" t="str">
            <v>VALLE</v>
          </cell>
          <cell r="J7448" t="str">
            <v>M</v>
          </cell>
        </row>
        <row r="7449">
          <cell r="A7449">
            <v>66747737</v>
          </cell>
          <cell r="B7449" t="str">
            <v>CENTRO NAUTICO PESQUERO DE BUANEVENTURA</v>
          </cell>
          <cell r="C7449" t="str">
            <v xml:space="preserve">Montaño Mosquera Mabel </v>
          </cell>
          <cell r="D7449" t="str">
            <v>Tecnico G07</v>
          </cell>
          <cell r="E7449">
            <v>7</v>
          </cell>
          <cell r="F7449">
            <v>2351270</v>
          </cell>
          <cell r="G7449">
            <v>27147</v>
          </cell>
          <cell r="H7449">
            <v>42069</v>
          </cell>
          <cell r="I7449" t="str">
            <v>VALLE</v>
          </cell>
          <cell r="J7449" t="str">
            <v>F</v>
          </cell>
        </row>
        <row r="7450">
          <cell r="A7450">
            <v>31164995</v>
          </cell>
          <cell r="B7450" t="str">
            <v>CENTRO DE BIOTECNOLOGIA INDUSTRIAL</v>
          </cell>
          <cell r="C7450" t="str">
            <v>Montealegre Rojas  Patricia</v>
          </cell>
          <cell r="D7450" t="str">
            <v>Instructor</v>
          </cell>
          <cell r="E7450">
            <v>20</v>
          </cell>
          <cell r="F7450">
            <v>3394914</v>
          </cell>
          <cell r="G7450">
            <v>23218</v>
          </cell>
          <cell r="H7450">
            <v>32786</v>
          </cell>
          <cell r="I7450" t="str">
            <v>VALLE</v>
          </cell>
          <cell r="J7450" t="str">
            <v>F</v>
          </cell>
        </row>
        <row r="7451">
          <cell r="A7451">
            <v>2570627</v>
          </cell>
          <cell r="B7451" t="str">
            <v>CENTRO NAUTICO PESQUERO DE BUANEVENTURA</v>
          </cell>
          <cell r="C7451" t="str">
            <v xml:space="preserve">Montenegro Diaz Hector </v>
          </cell>
          <cell r="D7451" t="str">
            <v>Instructor</v>
          </cell>
          <cell r="E7451">
            <v>8</v>
          </cell>
          <cell r="F7451">
            <v>2547131</v>
          </cell>
          <cell r="G7451">
            <v>20343</v>
          </cell>
          <cell r="H7451">
            <v>40577</v>
          </cell>
          <cell r="I7451" t="str">
            <v>VALLE</v>
          </cell>
          <cell r="J7451" t="str">
            <v>M</v>
          </cell>
        </row>
        <row r="7452">
          <cell r="A7452">
            <v>1116242731</v>
          </cell>
          <cell r="B7452" t="str">
            <v>CENTRO LATINOAMERICANO DE  ESPECIES MENORES</v>
          </cell>
          <cell r="C7452" t="str">
            <v>Montes Camino Cesar Augusto</v>
          </cell>
          <cell r="D7452" t="str">
            <v>Oficinista G04</v>
          </cell>
          <cell r="E7452">
            <v>4</v>
          </cell>
          <cell r="F7452">
            <v>1672026</v>
          </cell>
          <cell r="G7452">
            <v>32530</v>
          </cell>
          <cell r="H7452">
            <v>41487</v>
          </cell>
          <cell r="I7452" t="str">
            <v>VALLE</v>
          </cell>
          <cell r="J7452" t="str">
            <v>M</v>
          </cell>
        </row>
        <row r="7453">
          <cell r="A7453">
            <v>1143837412</v>
          </cell>
          <cell r="B7453" t="str">
            <v>CENTRO DE DISEÑO TECNOLOGICO INDUSTRIAL</v>
          </cell>
          <cell r="C7453" t="str">
            <v xml:space="preserve">Montoya Lugo  Vanessa </v>
          </cell>
          <cell r="D7453" t="str">
            <v>Aprendiz Sena</v>
          </cell>
          <cell r="E7453">
            <v>0</v>
          </cell>
          <cell r="F7453">
            <v>644350</v>
          </cell>
          <cell r="G7453">
            <v>33398</v>
          </cell>
          <cell r="H7453">
            <v>41974</v>
          </cell>
          <cell r="I7453" t="str">
            <v>VALLE</v>
          </cell>
          <cell r="J7453" t="str">
            <v>F</v>
          </cell>
        </row>
        <row r="7454">
          <cell r="A7454">
            <v>41897689</v>
          </cell>
          <cell r="B7454" t="str">
            <v>CENTRO DE DISEÑO TECNOLOGICO INDUSTRIAL</v>
          </cell>
          <cell r="C7454" t="str">
            <v>Montoya Ortiz Gloria Cielo</v>
          </cell>
          <cell r="D7454" t="str">
            <v>Tecnico G07</v>
          </cell>
          <cell r="E7454">
            <v>7</v>
          </cell>
          <cell r="F7454">
            <v>2351270</v>
          </cell>
          <cell r="G7454">
            <v>22295</v>
          </cell>
          <cell r="H7454">
            <v>29723</v>
          </cell>
          <cell r="I7454" t="str">
            <v>VALLE</v>
          </cell>
          <cell r="J7454" t="str">
            <v>F</v>
          </cell>
        </row>
        <row r="7455">
          <cell r="A7455">
            <v>70110024</v>
          </cell>
          <cell r="B7455" t="str">
            <v>CENTRO DE GESTION TECNOLOGICA DE SERVICIOS</v>
          </cell>
          <cell r="C7455" t="str">
            <v>Montoya Rios Osvaldo Leon</v>
          </cell>
          <cell r="D7455" t="str">
            <v>Instructor</v>
          </cell>
          <cell r="E7455">
            <v>20</v>
          </cell>
          <cell r="F7455">
            <v>3394914</v>
          </cell>
          <cell r="G7455">
            <v>20799</v>
          </cell>
          <cell r="H7455">
            <v>35142</v>
          </cell>
          <cell r="I7455" t="str">
            <v>VALLE</v>
          </cell>
          <cell r="J7455" t="str">
            <v>M</v>
          </cell>
        </row>
        <row r="7456">
          <cell r="A7456">
            <v>1060269364</v>
          </cell>
          <cell r="B7456" t="str">
            <v>CENTRO DE TECNOLOGIAS AGROINDUSTRIALES</v>
          </cell>
          <cell r="C7456" t="str">
            <v xml:space="preserve">Morales Delgado  Yesica Yulieth </v>
          </cell>
          <cell r="D7456" t="str">
            <v>Aprendiz Sena</v>
          </cell>
          <cell r="E7456">
            <v>0</v>
          </cell>
          <cell r="F7456">
            <v>644350</v>
          </cell>
          <cell r="G7456">
            <v>34876</v>
          </cell>
          <cell r="H7456">
            <v>42128</v>
          </cell>
          <cell r="I7456" t="str">
            <v>VALLE</v>
          </cell>
          <cell r="J7456" t="str">
            <v>F</v>
          </cell>
        </row>
        <row r="7457">
          <cell r="A7457">
            <v>94227696</v>
          </cell>
          <cell r="B7457" t="str">
            <v>CENTRO DE TECNOLOGIAS AGROINDUSTRIALES</v>
          </cell>
          <cell r="C7457" t="str">
            <v>Morales Mondragon Alvaro Luis</v>
          </cell>
          <cell r="D7457" t="str">
            <v>Instructor</v>
          </cell>
          <cell r="E7457">
            <v>16</v>
          </cell>
          <cell r="F7457">
            <v>3098715</v>
          </cell>
          <cell r="G7457">
            <v>25683</v>
          </cell>
          <cell r="H7457">
            <v>38429</v>
          </cell>
          <cell r="I7457" t="str">
            <v>VALLE</v>
          </cell>
          <cell r="J7457" t="str">
            <v>M</v>
          </cell>
        </row>
        <row r="7458">
          <cell r="A7458">
            <v>31915420</v>
          </cell>
          <cell r="B7458" t="str">
            <v>CENTRO DE ELECTRICIDAD Y AUTOMATIZACION INDUSTRIAL - CEAI</v>
          </cell>
          <cell r="C7458" t="str">
            <v>Morales Montealegre  Maria Elvia</v>
          </cell>
          <cell r="D7458" t="str">
            <v>Instructor</v>
          </cell>
          <cell r="E7458">
            <v>20</v>
          </cell>
          <cell r="F7458">
            <v>3394914</v>
          </cell>
          <cell r="G7458">
            <v>23380</v>
          </cell>
          <cell r="H7458">
            <v>35814</v>
          </cell>
          <cell r="I7458" t="str">
            <v>VALLE</v>
          </cell>
          <cell r="J7458" t="str">
            <v>F</v>
          </cell>
        </row>
        <row r="7459">
          <cell r="A7459">
            <v>31919290</v>
          </cell>
          <cell r="B7459" t="str">
            <v>CENTRO DE DISEÑO TECNOLOGICO INDUSTRIAL</v>
          </cell>
          <cell r="C7459" t="str">
            <v>Morales Munoz  Myriam</v>
          </cell>
          <cell r="D7459" t="str">
            <v>Profesional G01</v>
          </cell>
          <cell r="E7459">
            <v>1</v>
          </cell>
          <cell r="F7459">
            <v>2591502</v>
          </cell>
          <cell r="G7459">
            <v>23246</v>
          </cell>
          <cell r="H7459">
            <v>30544</v>
          </cell>
          <cell r="I7459" t="str">
            <v>VALLE</v>
          </cell>
          <cell r="J7459" t="str">
            <v>F</v>
          </cell>
        </row>
        <row r="7460">
          <cell r="A7460">
            <v>16701636</v>
          </cell>
          <cell r="B7460" t="str">
            <v>CENTRO DE ELECTRICIDAD Y AUTOMATIZACION INDUSTRIAL - CEAI</v>
          </cell>
          <cell r="C7460" t="str">
            <v>Morales Toro  Milton Eduardo</v>
          </cell>
          <cell r="D7460" t="str">
            <v>Profesional G12</v>
          </cell>
          <cell r="E7460">
            <v>12</v>
          </cell>
          <cell r="F7460">
            <v>3773585</v>
          </cell>
          <cell r="G7460">
            <v>23522</v>
          </cell>
          <cell r="H7460">
            <v>30225</v>
          </cell>
          <cell r="I7460" t="str">
            <v>VALLE</v>
          </cell>
          <cell r="J7460" t="str">
            <v>M</v>
          </cell>
        </row>
        <row r="7461">
          <cell r="A7461">
            <v>16725415</v>
          </cell>
          <cell r="B7461" t="str">
            <v>CENTRO DE DISEÑO TECNOLOGICO INDUSTRIAL</v>
          </cell>
          <cell r="C7461" t="str">
            <v>Moreno Avila  Carlos Julio</v>
          </cell>
          <cell r="D7461" t="str">
            <v>Instructor</v>
          </cell>
          <cell r="E7461">
            <v>20</v>
          </cell>
          <cell r="F7461">
            <v>3394914</v>
          </cell>
          <cell r="G7461">
            <v>24101</v>
          </cell>
          <cell r="H7461">
            <v>34610</v>
          </cell>
          <cell r="I7461" t="str">
            <v>VALLE</v>
          </cell>
          <cell r="J7461" t="str">
            <v>M</v>
          </cell>
        </row>
        <row r="7462">
          <cell r="A7462">
            <v>16583484</v>
          </cell>
          <cell r="B7462" t="str">
            <v>CENTRO NACIONAL DE ASISTENCIA TECNICA A LA INDUSTRIA - ASTIN</v>
          </cell>
          <cell r="C7462" t="str">
            <v>Moreno Chavez  Luis Henry</v>
          </cell>
          <cell r="D7462" t="str">
            <v>Instructor</v>
          </cell>
          <cell r="E7462">
            <v>16</v>
          </cell>
          <cell r="F7462">
            <v>3098715</v>
          </cell>
          <cell r="G7462">
            <v>20052</v>
          </cell>
          <cell r="H7462">
            <v>34228</v>
          </cell>
          <cell r="I7462" t="str">
            <v>VALLE</v>
          </cell>
          <cell r="J7462" t="str">
            <v>M</v>
          </cell>
        </row>
        <row r="7463">
          <cell r="A7463">
            <v>66741710</v>
          </cell>
          <cell r="B7463" t="str">
            <v>CENTRO NAUTICO PESQUERO DE BUANEVENTURA</v>
          </cell>
          <cell r="C7463" t="str">
            <v>Moreno Ferrin Diana Alejandrina</v>
          </cell>
          <cell r="D7463" t="str">
            <v>Profesional G06</v>
          </cell>
          <cell r="E7463">
            <v>6</v>
          </cell>
          <cell r="F7463">
            <v>2949583</v>
          </cell>
          <cell r="G7463">
            <v>26575</v>
          </cell>
          <cell r="H7463">
            <v>38996</v>
          </cell>
          <cell r="I7463" t="str">
            <v>VALLE</v>
          </cell>
          <cell r="J7463" t="str">
            <v>F</v>
          </cell>
        </row>
        <row r="7464">
          <cell r="A7464">
            <v>80261420</v>
          </cell>
          <cell r="B7464" t="str">
            <v>CENTRO DE GESTION TECNOLOGICA DE SERVICIOS</v>
          </cell>
          <cell r="C7464" t="str">
            <v>Moreno Figueroa Mario Alfredo</v>
          </cell>
          <cell r="D7464" t="str">
            <v>Instructor</v>
          </cell>
          <cell r="E7464">
            <v>15</v>
          </cell>
          <cell r="F7464">
            <v>3023892</v>
          </cell>
          <cell r="G7464">
            <v>22264</v>
          </cell>
          <cell r="H7464">
            <v>32813</v>
          </cell>
          <cell r="I7464" t="str">
            <v>VALLE</v>
          </cell>
          <cell r="J7464" t="str">
            <v>M</v>
          </cell>
        </row>
        <row r="7465">
          <cell r="A7465">
            <v>16218832</v>
          </cell>
          <cell r="B7465" t="str">
            <v>CENTRO DE TECNOLOGIAS AGROINDUSTRIALES</v>
          </cell>
          <cell r="C7465" t="str">
            <v>Moreno Jaramillo Juan Carlos</v>
          </cell>
          <cell r="D7465" t="str">
            <v>Profesional G08</v>
          </cell>
          <cell r="E7465">
            <v>8</v>
          </cell>
          <cell r="F7465">
            <v>3116957</v>
          </cell>
          <cell r="G7465">
            <v>22843</v>
          </cell>
          <cell r="H7465">
            <v>40087</v>
          </cell>
          <cell r="I7465" t="str">
            <v>VALLE</v>
          </cell>
          <cell r="J7465" t="str">
            <v>M</v>
          </cell>
        </row>
        <row r="7466">
          <cell r="A7466">
            <v>66741578</v>
          </cell>
          <cell r="B7466" t="str">
            <v>CENTRO NAUTICO PESQUERO DE BUANEVENTURA</v>
          </cell>
          <cell r="C7466" t="str">
            <v>Moreno Martinez Luz Betzaida</v>
          </cell>
          <cell r="D7466" t="str">
            <v>Instructor</v>
          </cell>
          <cell r="E7466">
            <v>12</v>
          </cell>
          <cell r="F7466">
            <v>2852054</v>
          </cell>
          <cell r="G7466">
            <v>26590</v>
          </cell>
          <cell r="H7466">
            <v>38279</v>
          </cell>
          <cell r="I7466" t="str">
            <v>VALLE</v>
          </cell>
          <cell r="J7466" t="str">
            <v>F</v>
          </cell>
        </row>
        <row r="7467">
          <cell r="A7467">
            <v>1115070812</v>
          </cell>
          <cell r="B7467" t="str">
            <v>CENTRO AGROPECUARIO DE BUGA</v>
          </cell>
          <cell r="C7467" t="str">
            <v xml:space="preserve">Moreno Ocampo  Andres Felipe </v>
          </cell>
          <cell r="D7467" t="str">
            <v>Aprendiz Sena</v>
          </cell>
          <cell r="E7467">
            <v>0</v>
          </cell>
          <cell r="F7467">
            <v>644350</v>
          </cell>
          <cell r="G7467">
            <v>32631</v>
          </cell>
          <cell r="H7467">
            <v>41852</v>
          </cell>
          <cell r="I7467" t="str">
            <v>VALLE</v>
          </cell>
          <cell r="J7467" t="str">
            <v>M</v>
          </cell>
        </row>
        <row r="7468">
          <cell r="A7468">
            <v>1144148416</v>
          </cell>
          <cell r="B7468" t="str">
            <v>CENTRO DE DISEÑO TECNOLOGICO INDUSTRIAL</v>
          </cell>
          <cell r="C7468" t="str">
            <v xml:space="preserve">Moreno Palacios  Leidy Johana </v>
          </cell>
          <cell r="D7468" t="str">
            <v>Aprendiz Sena</v>
          </cell>
          <cell r="E7468">
            <v>0</v>
          </cell>
          <cell r="F7468">
            <v>644350</v>
          </cell>
          <cell r="G7468">
            <v>33256</v>
          </cell>
          <cell r="H7468">
            <v>41947</v>
          </cell>
          <cell r="I7468" t="str">
            <v>VALLE</v>
          </cell>
          <cell r="J7468" t="str">
            <v>F</v>
          </cell>
        </row>
        <row r="7469">
          <cell r="A7469">
            <v>38862644</v>
          </cell>
          <cell r="B7469" t="str">
            <v>CENTRO AGROPECUARIO DE BUGA</v>
          </cell>
          <cell r="C7469" t="str">
            <v>Moreno Perilla María Disner</v>
          </cell>
          <cell r="D7469" t="str">
            <v>Instructor</v>
          </cell>
          <cell r="E7469">
            <v>13</v>
          </cell>
          <cell r="F7469">
            <v>2928479</v>
          </cell>
          <cell r="G7469">
            <v>23331</v>
          </cell>
          <cell r="H7469">
            <v>41214</v>
          </cell>
          <cell r="I7469" t="str">
            <v>VALLE</v>
          </cell>
          <cell r="J7469" t="str">
            <v>F</v>
          </cell>
        </row>
        <row r="7470">
          <cell r="A7470">
            <v>16686178</v>
          </cell>
          <cell r="B7470" t="str">
            <v>CENTRO DE ELECTRICIDAD Y AUTOMATIZACION INDUSTRIAL - CEAI</v>
          </cell>
          <cell r="C7470" t="str">
            <v>Moreno Serrano Jorge Enrique</v>
          </cell>
          <cell r="D7470" t="str">
            <v>Instructor</v>
          </cell>
          <cell r="E7470">
            <v>20</v>
          </cell>
          <cell r="F7470">
            <v>3394914</v>
          </cell>
          <cell r="G7470">
            <v>23180</v>
          </cell>
          <cell r="H7470">
            <v>38246</v>
          </cell>
          <cell r="I7470" t="str">
            <v>VALLE</v>
          </cell>
          <cell r="J7470" t="str">
            <v>M</v>
          </cell>
        </row>
        <row r="7471">
          <cell r="A7471">
            <v>31915842</v>
          </cell>
          <cell r="B7471" t="str">
            <v>DESPACHO DIRECCION</v>
          </cell>
          <cell r="C7471" t="str">
            <v>Moreno Silva Martha Lucia</v>
          </cell>
          <cell r="D7471" t="str">
            <v>Profesional G06</v>
          </cell>
          <cell r="E7471">
            <v>6</v>
          </cell>
          <cell r="F7471">
            <v>2949583</v>
          </cell>
          <cell r="G7471">
            <v>23517</v>
          </cell>
          <cell r="H7471">
            <v>31071</v>
          </cell>
          <cell r="I7471" t="str">
            <v>VALLE</v>
          </cell>
          <cell r="J7471" t="str">
            <v>F</v>
          </cell>
        </row>
        <row r="7472">
          <cell r="A7472">
            <v>1143958358</v>
          </cell>
          <cell r="B7472" t="str">
            <v>CENTRO DE DISEÑO TECNOLOGICO INDUSTRIAL</v>
          </cell>
          <cell r="C7472" t="str">
            <v xml:space="preserve">Mosquera Benitez  Melany </v>
          </cell>
          <cell r="D7472" t="str">
            <v>Aprendiz Sena</v>
          </cell>
          <cell r="E7472">
            <v>0</v>
          </cell>
          <cell r="F7472">
            <v>644350</v>
          </cell>
          <cell r="G7472">
            <v>34181</v>
          </cell>
          <cell r="H7472">
            <v>41947</v>
          </cell>
          <cell r="I7472" t="str">
            <v>VALLE</v>
          </cell>
          <cell r="J7472" t="str">
            <v>F</v>
          </cell>
        </row>
        <row r="7473">
          <cell r="A7473">
            <v>16256243</v>
          </cell>
          <cell r="B7473" t="str">
            <v>CENTRO DE DISEÑO TECNOLOGICO INDUSTRIAL</v>
          </cell>
          <cell r="C7473" t="str">
            <v>Mosquera Gomez  Edgar</v>
          </cell>
          <cell r="D7473" t="str">
            <v>Instructor</v>
          </cell>
          <cell r="E7473">
            <v>20</v>
          </cell>
          <cell r="F7473">
            <v>3394914</v>
          </cell>
          <cell r="G7473">
            <v>20958</v>
          </cell>
          <cell r="H7473">
            <v>33255</v>
          </cell>
          <cell r="I7473" t="str">
            <v>VALLE</v>
          </cell>
          <cell r="J7473" t="str">
            <v>M</v>
          </cell>
        </row>
        <row r="7474">
          <cell r="A7474">
            <v>16475615</v>
          </cell>
          <cell r="B7474" t="str">
            <v>CENTRO NAUTICO PESQUERO DE BUANEVENTURA</v>
          </cell>
          <cell r="C7474" t="str">
            <v xml:space="preserve">Mosquera Ibarguen Orlando </v>
          </cell>
          <cell r="D7474" t="str">
            <v>Conductor G10</v>
          </cell>
          <cell r="E7474">
            <v>10</v>
          </cell>
          <cell r="F7474">
            <v>1873828</v>
          </cell>
          <cell r="G7474">
            <v>21928</v>
          </cell>
          <cell r="H7474">
            <v>34366</v>
          </cell>
          <cell r="I7474" t="str">
            <v>VALLE</v>
          </cell>
          <cell r="J7474" t="str">
            <v>M</v>
          </cell>
        </row>
        <row r="7475">
          <cell r="A7475">
            <v>31151786</v>
          </cell>
          <cell r="B7475" t="str">
            <v>CENTRO NAUTICO PESQUERO DE BUANEVENTURA</v>
          </cell>
          <cell r="C7475" t="str">
            <v>Mosquera Inestroza Marleny</v>
          </cell>
          <cell r="D7475" t="str">
            <v>Instructor</v>
          </cell>
          <cell r="E7475">
            <v>20</v>
          </cell>
          <cell r="F7475">
            <v>3394914</v>
          </cell>
          <cell r="G7475">
            <v>21775</v>
          </cell>
          <cell r="H7475">
            <v>36178</v>
          </cell>
          <cell r="I7475" t="str">
            <v>VALLE</v>
          </cell>
          <cell r="J7475" t="str">
            <v>F</v>
          </cell>
        </row>
        <row r="7476">
          <cell r="A7476">
            <v>1107100684</v>
          </cell>
          <cell r="B7476" t="str">
            <v>CENTRO DE ELECTRICIDAD Y AUTOMATIZACION INDUSTRIAL - CEAI</v>
          </cell>
          <cell r="C7476" t="str">
            <v xml:space="preserve">Mosquera Landazury  Luis Guillermo </v>
          </cell>
          <cell r="D7476" t="str">
            <v>Aprendiz Sena</v>
          </cell>
          <cell r="E7476">
            <v>0</v>
          </cell>
          <cell r="F7476">
            <v>644350</v>
          </cell>
          <cell r="G7476">
            <v>35286</v>
          </cell>
          <cell r="H7476">
            <v>42128</v>
          </cell>
          <cell r="I7476" t="str">
            <v>VALLE</v>
          </cell>
          <cell r="J7476" t="str">
            <v>M</v>
          </cell>
        </row>
        <row r="7477">
          <cell r="A7477">
            <v>1130587347</v>
          </cell>
          <cell r="B7477" t="str">
            <v>CENTRO NAUTICO PESQUERO DE BUANEVENTURA</v>
          </cell>
          <cell r="C7477" t="str">
            <v>Mosquera Murillo Nini Johanna</v>
          </cell>
          <cell r="D7477" t="str">
            <v>Secretaria G02</v>
          </cell>
          <cell r="E7477">
            <v>2</v>
          </cell>
          <cell r="F7477">
            <v>1559328</v>
          </cell>
          <cell r="G7477">
            <v>31518</v>
          </cell>
          <cell r="H7477">
            <v>42065</v>
          </cell>
          <cell r="I7477" t="str">
            <v>VALLE</v>
          </cell>
          <cell r="J7477" t="str">
            <v>F</v>
          </cell>
        </row>
        <row r="7478">
          <cell r="A7478">
            <v>94310708</v>
          </cell>
          <cell r="B7478" t="str">
            <v>CENTRO DE BIOTECNOLOGIA INDUSTRIAL</v>
          </cell>
          <cell r="C7478" t="str">
            <v>Munera Portilla Adolfo Leon</v>
          </cell>
          <cell r="D7478" t="str">
            <v>Oficial Mantto Gral.G09</v>
          </cell>
          <cell r="E7478">
            <v>9</v>
          </cell>
          <cell r="F7478">
            <v>1924405</v>
          </cell>
          <cell r="G7478">
            <v>26128</v>
          </cell>
          <cell r="H7478">
            <v>40910</v>
          </cell>
          <cell r="I7478" t="str">
            <v>VALLE</v>
          </cell>
          <cell r="J7478" t="str">
            <v>M</v>
          </cell>
        </row>
        <row r="7479">
          <cell r="A7479">
            <v>38865207</v>
          </cell>
          <cell r="B7479" t="str">
            <v>CENTRO AGROPECUARIO DE BUGA</v>
          </cell>
          <cell r="C7479" t="str">
            <v>Munoz Cifuentes Amparo Elsy</v>
          </cell>
          <cell r="D7479" t="str">
            <v>Auxiliar De Cocina G09</v>
          </cell>
          <cell r="E7479">
            <v>9</v>
          </cell>
          <cell r="F7479">
            <v>1342069</v>
          </cell>
          <cell r="G7479">
            <v>24018</v>
          </cell>
          <cell r="H7479">
            <v>35019</v>
          </cell>
          <cell r="I7479" t="str">
            <v>VALLE</v>
          </cell>
          <cell r="J7479" t="str">
            <v>F</v>
          </cell>
        </row>
        <row r="7480">
          <cell r="A7480">
            <v>16580405</v>
          </cell>
          <cell r="B7480" t="str">
            <v>CENTRO DE LA CONSTRUCCION</v>
          </cell>
          <cell r="C7480" t="str">
            <v>Munoz Lora  Gerson Jaris</v>
          </cell>
          <cell r="D7480" t="str">
            <v>Instructor</v>
          </cell>
          <cell r="E7480">
            <v>19</v>
          </cell>
          <cell r="F7480">
            <v>3318495</v>
          </cell>
          <cell r="G7480">
            <v>19859</v>
          </cell>
          <cell r="H7480">
            <v>27995</v>
          </cell>
          <cell r="I7480" t="str">
            <v>VALLE</v>
          </cell>
          <cell r="J7480" t="str">
            <v>M</v>
          </cell>
        </row>
        <row r="7481">
          <cell r="A7481">
            <v>31909378</v>
          </cell>
          <cell r="B7481" t="str">
            <v>DESPACHO DIRECCION</v>
          </cell>
          <cell r="C7481" t="str">
            <v xml:space="preserve">Munoz Velasco Elizabeth </v>
          </cell>
          <cell r="D7481" t="str">
            <v>Tecnico G03</v>
          </cell>
          <cell r="E7481">
            <v>3</v>
          </cell>
          <cell r="F7481">
            <v>2092292</v>
          </cell>
          <cell r="G7481">
            <v>22296</v>
          </cell>
          <cell r="H7481">
            <v>29358</v>
          </cell>
          <cell r="I7481" t="str">
            <v>VALLE</v>
          </cell>
          <cell r="J7481" t="str">
            <v>F</v>
          </cell>
        </row>
        <row r="7482">
          <cell r="A7482">
            <v>18469158</v>
          </cell>
          <cell r="B7482" t="str">
            <v>CENTRO DE LA CONSTRUCCION</v>
          </cell>
          <cell r="C7482" t="str">
            <v>Muñoz Segura Arwin Alonso</v>
          </cell>
          <cell r="D7482" t="str">
            <v>Oficial Mantto Gral.G10</v>
          </cell>
          <cell r="E7482">
            <v>10</v>
          </cell>
          <cell r="F7482">
            <v>2001379</v>
          </cell>
          <cell r="G7482">
            <v>29283</v>
          </cell>
          <cell r="H7482">
            <v>40514</v>
          </cell>
          <cell r="I7482" t="str">
            <v>VALLE</v>
          </cell>
          <cell r="J7482" t="str">
            <v>M</v>
          </cell>
        </row>
        <row r="7483">
          <cell r="A7483">
            <v>16654224</v>
          </cell>
          <cell r="B7483" t="str">
            <v>CENTRO DE LA CONSTRUCCION</v>
          </cell>
          <cell r="C7483" t="str">
            <v>Muriel Paz  Jaime</v>
          </cell>
          <cell r="D7483" t="str">
            <v>Instructor</v>
          </cell>
          <cell r="E7483">
            <v>20</v>
          </cell>
          <cell r="F7483">
            <v>3394914</v>
          </cell>
          <cell r="G7483">
            <v>21556</v>
          </cell>
          <cell r="H7483">
            <v>34243</v>
          </cell>
          <cell r="I7483" t="str">
            <v>VALLE</v>
          </cell>
          <cell r="J7483" t="str">
            <v>M</v>
          </cell>
        </row>
        <row r="7484">
          <cell r="A7484">
            <v>66757853</v>
          </cell>
          <cell r="B7484" t="str">
            <v>CENTRO DE GESTION TECNOLOGICA DE SERVICIOS</v>
          </cell>
          <cell r="C7484" t="str">
            <v>Murillo Granados  Aleyda</v>
          </cell>
          <cell r="D7484" t="str">
            <v>Instructor</v>
          </cell>
          <cell r="E7484">
            <v>20</v>
          </cell>
          <cell r="F7484">
            <v>3394914</v>
          </cell>
          <cell r="G7484">
            <v>24922</v>
          </cell>
          <cell r="H7484">
            <v>34016</v>
          </cell>
          <cell r="I7484" t="str">
            <v>VALLE</v>
          </cell>
          <cell r="J7484" t="str">
            <v>F</v>
          </cell>
        </row>
        <row r="7485">
          <cell r="A7485">
            <v>16496270</v>
          </cell>
          <cell r="B7485" t="str">
            <v>CENTRO NAUTICO PESQUERO DE BUANEVENTURA</v>
          </cell>
          <cell r="C7485" t="str">
            <v>Murillo López Luis Enrique</v>
          </cell>
          <cell r="D7485" t="str">
            <v>Subdirector De Centro G02</v>
          </cell>
          <cell r="E7485">
            <v>2</v>
          </cell>
          <cell r="F7485">
            <v>4642114</v>
          </cell>
          <cell r="G7485">
            <v>25850</v>
          </cell>
          <cell r="H7485">
            <v>41094</v>
          </cell>
          <cell r="I7485" t="str">
            <v>VALLE</v>
          </cell>
          <cell r="J7485" t="str">
            <v>M</v>
          </cell>
        </row>
        <row r="7486">
          <cell r="A7486">
            <v>16771080</v>
          </cell>
          <cell r="B7486" t="str">
            <v>CENTRO DE ELECTRICIDAD Y AUTOMATIZACION INDUSTRIAL - CEAI</v>
          </cell>
          <cell r="C7486" t="str">
            <v>Murillo Osorio  Ricardo Jaime</v>
          </cell>
          <cell r="D7486" t="str">
            <v>Instructor</v>
          </cell>
          <cell r="E7486">
            <v>20</v>
          </cell>
          <cell r="F7486">
            <v>3394914</v>
          </cell>
          <cell r="G7486">
            <v>25386</v>
          </cell>
          <cell r="H7486">
            <v>36069</v>
          </cell>
          <cell r="I7486" t="str">
            <v>VALLE</v>
          </cell>
          <cell r="J7486" t="str">
            <v>M</v>
          </cell>
        </row>
        <row r="7487">
          <cell r="A7487">
            <v>1111810801</v>
          </cell>
          <cell r="B7487" t="str">
            <v>CENTRO NAUTICO PESQUERO DE BUANEVENTURA</v>
          </cell>
          <cell r="C7487" t="str">
            <v xml:space="preserve">Mutis Gonzalez  Johan Alexis </v>
          </cell>
          <cell r="D7487" t="str">
            <v>Aprendiz Sena</v>
          </cell>
          <cell r="E7487">
            <v>0</v>
          </cell>
          <cell r="F7487">
            <v>644350</v>
          </cell>
          <cell r="G7487">
            <v>35399</v>
          </cell>
          <cell r="H7487">
            <v>42128</v>
          </cell>
          <cell r="I7487" t="str">
            <v>VALLE</v>
          </cell>
          <cell r="J7487" t="str">
            <v>M</v>
          </cell>
        </row>
        <row r="7488">
          <cell r="A7488">
            <v>16740997</v>
          </cell>
          <cell r="B7488" t="str">
            <v>CENTRO DE LA CONSTRUCCION</v>
          </cell>
          <cell r="C7488" t="str">
            <v>Naranjo Arroyo  Orlando</v>
          </cell>
          <cell r="D7488" t="str">
            <v>Instructor</v>
          </cell>
          <cell r="E7488">
            <v>19</v>
          </cell>
          <cell r="F7488">
            <v>3318495</v>
          </cell>
          <cell r="G7488">
            <v>24622</v>
          </cell>
          <cell r="H7488">
            <v>32722</v>
          </cell>
          <cell r="I7488" t="str">
            <v>VALLE</v>
          </cell>
          <cell r="J7488" t="str">
            <v>M</v>
          </cell>
        </row>
        <row r="7489">
          <cell r="A7489">
            <v>14888352</v>
          </cell>
          <cell r="B7489" t="str">
            <v>CENTRO AGROPECUARIO DE BUGA</v>
          </cell>
          <cell r="C7489" t="str">
            <v>Naranjo Gonzalez  Jairo</v>
          </cell>
          <cell r="D7489" t="str">
            <v>Instructor</v>
          </cell>
          <cell r="E7489">
            <v>17</v>
          </cell>
          <cell r="F7489">
            <v>3173998</v>
          </cell>
          <cell r="G7489">
            <v>24230</v>
          </cell>
          <cell r="H7489">
            <v>34884</v>
          </cell>
          <cell r="I7489" t="str">
            <v>VALLE</v>
          </cell>
          <cell r="J7489" t="str">
            <v>M</v>
          </cell>
        </row>
        <row r="7490">
          <cell r="A7490">
            <v>14881770</v>
          </cell>
          <cell r="B7490" t="str">
            <v>CENTRO LATINOAMERICANO DE  ESPECIES MENORES</v>
          </cell>
          <cell r="C7490" t="str">
            <v>Narvaez Acosta Jorge Alonso</v>
          </cell>
          <cell r="D7490" t="str">
            <v>Instructor</v>
          </cell>
          <cell r="E7490">
            <v>12</v>
          </cell>
          <cell r="F7490">
            <v>2852054</v>
          </cell>
          <cell r="G7490">
            <v>22286</v>
          </cell>
          <cell r="H7490">
            <v>32905</v>
          </cell>
          <cell r="I7490" t="str">
            <v>VALLE</v>
          </cell>
          <cell r="J7490" t="str">
            <v>M</v>
          </cell>
        </row>
        <row r="7491">
          <cell r="A7491">
            <v>31982003</v>
          </cell>
          <cell r="B7491" t="str">
            <v>CENTRO NACIONAL DE ASISTENCIA TECNICA A LA INDUSTRIA - ASTIN</v>
          </cell>
          <cell r="C7491" t="str">
            <v>Narvaez Agudelo  Aura Elvira</v>
          </cell>
          <cell r="D7491" t="str">
            <v>Subdirector De Centro G02</v>
          </cell>
          <cell r="E7491">
            <v>2</v>
          </cell>
          <cell r="F7491">
            <v>4642114</v>
          </cell>
          <cell r="G7491">
            <v>25094</v>
          </cell>
          <cell r="H7491">
            <v>34001</v>
          </cell>
          <cell r="I7491" t="str">
            <v>VALLE</v>
          </cell>
          <cell r="J7491" t="str">
            <v>F</v>
          </cell>
        </row>
        <row r="7492">
          <cell r="A7492">
            <v>16763784</v>
          </cell>
          <cell r="B7492" t="str">
            <v>CENTRO DE GESTION TECNOLOGICA DE SERVICIOS</v>
          </cell>
          <cell r="C7492" t="str">
            <v>Narvaez Cabrera  Adalberto</v>
          </cell>
          <cell r="D7492" t="str">
            <v>Oficial Mantto Gral.G10</v>
          </cell>
          <cell r="E7492">
            <v>10</v>
          </cell>
          <cell r="F7492">
            <v>2001379</v>
          </cell>
          <cell r="G7492">
            <v>25240</v>
          </cell>
          <cell r="H7492">
            <v>36909</v>
          </cell>
          <cell r="I7492" t="str">
            <v>VALLE</v>
          </cell>
          <cell r="J7492" t="str">
            <v>M</v>
          </cell>
        </row>
        <row r="7493">
          <cell r="A7493">
            <v>66719913</v>
          </cell>
          <cell r="B7493" t="str">
            <v>CENTRO AGROPECUARIO DE BUGA</v>
          </cell>
          <cell r="C7493" t="str">
            <v xml:space="preserve">Narvaez Giraldo Esmeralda </v>
          </cell>
          <cell r="D7493" t="str">
            <v>Instructor</v>
          </cell>
          <cell r="E7493">
            <v>12</v>
          </cell>
          <cell r="F7493">
            <v>2852054</v>
          </cell>
          <cell r="G7493">
            <v>26440</v>
          </cell>
          <cell r="H7493">
            <v>41183</v>
          </cell>
          <cell r="I7493" t="str">
            <v>VALLE</v>
          </cell>
          <cell r="J7493" t="str">
            <v>F</v>
          </cell>
        </row>
        <row r="7494">
          <cell r="A7494">
            <v>1144176119</v>
          </cell>
          <cell r="B7494" t="str">
            <v>CENTRO DE DISEÑO TECNOLOGICO INDUSTRIAL</v>
          </cell>
          <cell r="C7494" t="str">
            <v xml:space="preserve">Navia Olea  Juan Fernando </v>
          </cell>
          <cell r="D7494" t="str">
            <v>Aprendiz Sena</v>
          </cell>
          <cell r="E7494">
            <v>0</v>
          </cell>
          <cell r="F7494">
            <v>644350</v>
          </cell>
          <cell r="G7494">
            <v>34326</v>
          </cell>
          <cell r="H7494">
            <v>42188</v>
          </cell>
          <cell r="I7494" t="str">
            <v>VALLE</v>
          </cell>
          <cell r="J7494" t="str">
            <v>F</v>
          </cell>
        </row>
        <row r="7495">
          <cell r="A7495">
            <v>16282035</v>
          </cell>
          <cell r="B7495" t="str">
            <v>CENTRO NACIONAL DE ASISTENCIA TECNICA A LA INDUSTRIA - ASTIN</v>
          </cell>
          <cell r="C7495" t="str">
            <v>Nieto Saldarriaga  Jair Eugenio</v>
          </cell>
          <cell r="D7495" t="str">
            <v>Profesional G06</v>
          </cell>
          <cell r="E7495">
            <v>6</v>
          </cell>
          <cell r="F7495">
            <v>2949583</v>
          </cell>
          <cell r="G7495">
            <v>24903</v>
          </cell>
          <cell r="H7495">
            <v>33406</v>
          </cell>
          <cell r="I7495" t="str">
            <v>VALLE</v>
          </cell>
          <cell r="J7495" t="str">
            <v>M</v>
          </cell>
        </row>
        <row r="7496">
          <cell r="A7496">
            <v>31939828</v>
          </cell>
          <cell r="B7496" t="str">
            <v>CENTRO DE DISEÑO TECNOLOGICO INDUSTRIAL</v>
          </cell>
          <cell r="C7496" t="str">
            <v>Nieto Velez  Adriana</v>
          </cell>
          <cell r="D7496" t="str">
            <v>Profesional G06</v>
          </cell>
          <cell r="E7496">
            <v>6</v>
          </cell>
          <cell r="F7496">
            <v>2949583</v>
          </cell>
          <cell r="G7496">
            <v>24117</v>
          </cell>
          <cell r="H7496">
            <v>32889</v>
          </cell>
          <cell r="I7496" t="str">
            <v>VALLE</v>
          </cell>
          <cell r="J7496" t="str">
            <v>F</v>
          </cell>
        </row>
        <row r="7497">
          <cell r="A7497">
            <v>94311044</v>
          </cell>
          <cell r="B7497" t="str">
            <v>CENTRO DE BIOTECNOLOGIA INDUSTRIAL</v>
          </cell>
          <cell r="C7497" t="str">
            <v>Nieva Chavez Jose Antonio</v>
          </cell>
          <cell r="D7497" t="str">
            <v>Instructor</v>
          </cell>
          <cell r="E7497">
            <v>20</v>
          </cell>
          <cell r="F7497">
            <v>3394914</v>
          </cell>
          <cell r="G7497">
            <v>26101</v>
          </cell>
          <cell r="H7497">
            <v>36178</v>
          </cell>
          <cell r="I7497" t="str">
            <v>VALLE</v>
          </cell>
          <cell r="J7497" t="str">
            <v>M</v>
          </cell>
        </row>
        <row r="7498">
          <cell r="A7498">
            <v>14893512</v>
          </cell>
          <cell r="B7498" t="str">
            <v>CENTRO LATINOAMERICANO DE  ESPECIES MENORES</v>
          </cell>
          <cell r="C7498" t="str">
            <v xml:space="preserve">Nino Andrade Edgar </v>
          </cell>
          <cell r="D7498" t="str">
            <v>Instructor</v>
          </cell>
          <cell r="E7498">
            <v>17</v>
          </cell>
          <cell r="F7498">
            <v>3173998</v>
          </cell>
          <cell r="G7498">
            <v>25432</v>
          </cell>
          <cell r="H7498">
            <v>38443</v>
          </cell>
          <cell r="I7498" t="str">
            <v>VALLE</v>
          </cell>
          <cell r="J7498" t="str">
            <v>M</v>
          </cell>
        </row>
        <row r="7499">
          <cell r="A7499">
            <v>87303855</v>
          </cell>
          <cell r="B7499" t="str">
            <v>CENTRO LATINOAMERICANO DE  ESPECIES MENORES</v>
          </cell>
          <cell r="C7499" t="str">
            <v>Noguera Jimenez Jorge Ivan</v>
          </cell>
          <cell r="D7499" t="str">
            <v>Instructor</v>
          </cell>
          <cell r="E7499">
            <v>16</v>
          </cell>
          <cell r="F7499">
            <v>3098715</v>
          </cell>
          <cell r="G7499">
            <v>29479</v>
          </cell>
          <cell r="H7499">
            <v>39636</v>
          </cell>
          <cell r="I7499" t="str">
            <v>VALLE</v>
          </cell>
          <cell r="J7499" t="str">
            <v>M</v>
          </cell>
        </row>
        <row r="7500">
          <cell r="A7500">
            <v>1113789309</v>
          </cell>
          <cell r="B7500" t="str">
            <v>CENTRO LATINOAMERICANO DE  ESPECIES MENORES</v>
          </cell>
          <cell r="C7500" t="str">
            <v xml:space="preserve">Noreña Aguirre  Carlos Andres </v>
          </cell>
          <cell r="D7500" t="str">
            <v>Aprendiz Sena</v>
          </cell>
          <cell r="E7500">
            <v>0</v>
          </cell>
          <cell r="F7500">
            <v>644350</v>
          </cell>
          <cell r="G7500">
            <v>34673</v>
          </cell>
          <cell r="H7500">
            <v>42100</v>
          </cell>
          <cell r="I7500" t="str">
            <v>VALLE</v>
          </cell>
          <cell r="J7500" t="str">
            <v>M</v>
          </cell>
        </row>
        <row r="7501">
          <cell r="A7501">
            <v>16695714</v>
          </cell>
          <cell r="B7501" t="str">
            <v>CENTRO DE DISEÑO TECNOLOGICO INDUSTRIAL</v>
          </cell>
          <cell r="C7501" t="str">
            <v>Novoa Alvarez  Freddy David</v>
          </cell>
          <cell r="D7501" t="str">
            <v>Instructor</v>
          </cell>
          <cell r="E7501">
            <v>20</v>
          </cell>
          <cell r="F7501">
            <v>3394914</v>
          </cell>
          <cell r="G7501">
            <v>23464</v>
          </cell>
          <cell r="H7501">
            <v>34228</v>
          </cell>
          <cell r="I7501" t="str">
            <v>VALLE</v>
          </cell>
          <cell r="J7501" t="str">
            <v>M</v>
          </cell>
        </row>
        <row r="7502">
          <cell r="A7502">
            <v>6559407</v>
          </cell>
          <cell r="B7502" t="str">
            <v>CENTRO DE GESTION TECNOLOGICA DE SERVICIOS</v>
          </cell>
          <cell r="C7502" t="str">
            <v>Nunez Palacios Efrain Danilo</v>
          </cell>
          <cell r="D7502" t="str">
            <v>Instructor</v>
          </cell>
          <cell r="E7502">
            <v>17</v>
          </cell>
          <cell r="F7502">
            <v>3173998</v>
          </cell>
          <cell r="G7502">
            <v>21877</v>
          </cell>
          <cell r="H7502">
            <v>38261</v>
          </cell>
          <cell r="I7502" t="str">
            <v>VALLE</v>
          </cell>
          <cell r="J7502" t="str">
            <v>M</v>
          </cell>
        </row>
        <row r="7503">
          <cell r="A7503">
            <v>16700952</v>
          </cell>
          <cell r="B7503" t="str">
            <v>CENTRO DE ELECTRICIDAD Y AUTOMATIZACION INDUSTRIAL - CEAI</v>
          </cell>
          <cell r="C7503" t="str">
            <v>Ocampo Lombana Luis Alberto</v>
          </cell>
          <cell r="D7503" t="str">
            <v>Instructor</v>
          </cell>
          <cell r="E7503">
            <v>13</v>
          </cell>
          <cell r="F7503">
            <v>2928479</v>
          </cell>
          <cell r="G7503">
            <v>23591</v>
          </cell>
          <cell r="H7503">
            <v>41099</v>
          </cell>
          <cell r="I7503" t="str">
            <v>VALLE</v>
          </cell>
          <cell r="J7503" t="str">
            <v>M</v>
          </cell>
        </row>
        <row r="7504">
          <cell r="A7504">
            <v>31852444</v>
          </cell>
          <cell r="B7504" t="str">
            <v>CENTRO DE DISEÑO TECNOLOGICO INDUSTRIAL</v>
          </cell>
          <cell r="C7504" t="str">
            <v>Olarte Bonilla  Maria Janeth</v>
          </cell>
          <cell r="D7504" t="str">
            <v>Instructor</v>
          </cell>
          <cell r="E7504">
            <v>16</v>
          </cell>
          <cell r="F7504">
            <v>3098715</v>
          </cell>
          <cell r="G7504">
            <v>22199</v>
          </cell>
          <cell r="H7504">
            <v>28551</v>
          </cell>
          <cell r="I7504" t="str">
            <v>VALLE</v>
          </cell>
          <cell r="J7504" t="str">
            <v>F</v>
          </cell>
        </row>
        <row r="7505">
          <cell r="A7505">
            <v>79447712</v>
          </cell>
          <cell r="B7505" t="str">
            <v>CENTRO DE BIOTECNOLOGIA INDUSTRIAL</v>
          </cell>
          <cell r="C7505" t="str">
            <v>Olave Taba Juan Carlos</v>
          </cell>
          <cell r="D7505" t="str">
            <v>Instructor</v>
          </cell>
          <cell r="E7505">
            <v>20</v>
          </cell>
          <cell r="F7505">
            <v>3394914</v>
          </cell>
          <cell r="G7505">
            <v>24833</v>
          </cell>
          <cell r="H7505">
            <v>38443</v>
          </cell>
          <cell r="I7505" t="str">
            <v>VALLE</v>
          </cell>
          <cell r="J7505" t="str">
            <v>M</v>
          </cell>
        </row>
        <row r="7506">
          <cell r="A7506">
            <v>29543598</v>
          </cell>
          <cell r="B7506" t="str">
            <v>CENTRO AGROPECUARIO DE BUGA</v>
          </cell>
          <cell r="C7506" t="str">
            <v>Olaya Marin Sandra Milena</v>
          </cell>
          <cell r="D7506" t="str">
            <v>Secretaria G02</v>
          </cell>
          <cell r="E7506">
            <v>2</v>
          </cell>
          <cell r="F7506">
            <v>1559328</v>
          </cell>
          <cell r="G7506">
            <v>29518</v>
          </cell>
          <cell r="H7506">
            <v>40395</v>
          </cell>
          <cell r="I7506" t="str">
            <v>VALLE</v>
          </cell>
          <cell r="J7506" t="str">
            <v>F</v>
          </cell>
        </row>
        <row r="7507">
          <cell r="A7507">
            <v>1115080101</v>
          </cell>
          <cell r="B7507" t="str">
            <v>CENTRO AGROPECUARIO DE BUGA</v>
          </cell>
          <cell r="C7507" t="str">
            <v xml:space="preserve">Ordoñez Vasquez  Juan Camilo </v>
          </cell>
          <cell r="D7507" t="str">
            <v>Aprendiz Sena</v>
          </cell>
          <cell r="E7507">
            <v>0</v>
          </cell>
          <cell r="F7507">
            <v>644350</v>
          </cell>
          <cell r="G7507">
            <v>34125</v>
          </cell>
          <cell r="H7507">
            <v>41852</v>
          </cell>
          <cell r="I7507" t="str">
            <v>VALLE</v>
          </cell>
          <cell r="J7507" t="str">
            <v>M</v>
          </cell>
        </row>
        <row r="7508">
          <cell r="A7508">
            <v>94323014</v>
          </cell>
          <cell r="B7508" t="str">
            <v>CENTRO AGROPECUARIO DE BUGA</v>
          </cell>
          <cell r="C7508" t="str">
            <v>Orejuela Vergara Jose Aldemar</v>
          </cell>
          <cell r="D7508" t="str">
            <v>Trabajador De Campo G08</v>
          </cell>
          <cell r="E7508">
            <v>8</v>
          </cell>
          <cell r="F7508">
            <v>1732463</v>
          </cell>
          <cell r="G7508">
            <v>27360</v>
          </cell>
          <cell r="H7508">
            <v>40360</v>
          </cell>
          <cell r="I7508" t="str">
            <v>VALLE</v>
          </cell>
          <cell r="J7508" t="str">
            <v>M</v>
          </cell>
        </row>
        <row r="7509">
          <cell r="A7509">
            <v>38868795</v>
          </cell>
          <cell r="B7509" t="str">
            <v>CENTRO AGROPECUARIO DE BUGA</v>
          </cell>
          <cell r="C7509" t="str">
            <v>Orjuela Quintero  Fanory</v>
          </cell>
          <cell r="D7509" t="str">
            <v>Secretaria G04</v>
          </cell>
          <cell r="E7509">
            <v>4</v>
          </cell>
          <cell r="F7509">
            <v>1672026</v>
          </cell>
          <cell r="G7509">
            <v>24792</v>
          </cell>
          <cell r="H7509">
            <v>38314</v>
          </cell>
          <cell r="I7509" t="str">
            <v>VALLE</v>
          </cell>
          <cell r="J7509" t="str">
            <v>F</v>
          </cell>
        </row>
        <row r="7510">
          <cell r="A7510">
            <v>29876754</v>
          </cell>
          <cell r="B7510" t="str">
            <v>CENTRO NAUTICO PESQUERO DE BUANEVENTURA</v>
          </cell>
          <cell r="C7510" t="str">
            <v>Orjuela Russi Lina Maria</v>
          </cell>
          <cell r="D7510" t="str">
            <v>Instructor</v>
          </cell>
          <cell r="E7510">
            <v>17</v>
          </cell>
          <cell r="F7510">
            <v>3173998</v>
          </cell>
          <cell r="G7510">
            <v>29067</v>
          </cell>
          <cell r="H7510">
            <v>39657</v>
          </cell>
          <cell r="I7510" t="str">
            <v>VALLE</v>
          </cell>
          <cell r="J7510" t="str">
            <v>F</v>
          </cell>
        </row>
        <row r="7511">
          <cell r="A7511">
            <v>6461764</v>
          </cell>
          <cell r="B7511" t="str">
            <v>CENTRO AGROPECUARIO DE BUGA</v>
          </cell>
          <cell r="C7511" t="str">
            <v>Orozco Acevedo Ulban De Jesus</v>
          </cell>
          <cell r="D7511" t="str">
            <v>Instructor</v>
          </cell>
          <cell r="E7511">
            <v>20</v>
          </cell>
          <cell r="F7511">
            <v>3394914</v>
          </cell>
          <cell r="G7511">
            <v>22015</v>
          </cell>
          <cell r="H7511">
            <v>32731</v>
          </cell>
          <cell r="I7511" t="str">
            <v>VALLE</v>
          </cell>
          <cell r="J7511" t="str">
            <v>M</v>
          </cell>
        </row>
        <row r="7512">
          <cell r="A7512">
            <v>16207897</v>
          </cell>
          <cell r="B7512" t="str">
            <v>CENTRO LATINOAMERICANO DE  ESPECIES MENORES</v>
          </cell>
          <cell r="C7512" t="str">
            <v xml:space="preserve">Orozco Garces Hernando </v>
          </cell>
          <cell r="D7512" t="str">
            <v>Instructor</v>
          </cell>
          <cell r="E7512">
            <v>20</v>
          </cell>
          <cell r="F7512">
            <v>3394914</v>
          </cell>
          <cell r="G7512">
            <v>20600</v>
          </cell>
          <cell r="H7512">
            <v>38727</v>
          </cell>
          <cell r="I7512" t="str">
            <v>VALLE</v>
          </cell>
          <cell r="J7512" t="str">
            <v>M</v>
          </cell>
        </row>
        <row r="7513">
          <cell r="A7513">
            <v>14570460</v>
          </cell>
          <cell r="B7513" t="str">
            <v>CENTRO DE TECNOLOGIAS AGROINDUSTRIALES</v>
          </cell>
          <cell r="C7513" t="str">
            <v>Orrego Cardona Cristian Mauricio</v>
          </cell>
          <cell r="D7513" t="str">
            <v>Auxiliar G03</v>
          </cell>
          <cell r="E7513">
            <v>3</v>
          </cell>
          <cell r="F7513">
            <v>1668940</v>
          </cell>
          <cell r="G7513">
            <v>30947</v>
          </cell>
          <cell r="H7513">
            <v>40197</v>
          </cell>
          <cell r="I7513" t="str">
            <v>VALLE</v>
          </cell>
          <cell r="J7513" t="str">
            <v>M</v>
          </cell>
        </row>
        <row r="7514">
          <cell r="A7514">
            <v>16267764</v>
          </cell>
          <cell r="B7514" t="str">
            <v>CENTRO DE LA CONSTRUCCION</v>
          </cell>
          <cell r="C7514" t="str">
            <v>Ortega Jimenez Carlos Alberto</v>
          </cell>
          <cell r="D7514" t="str">
            <v>Instructor</v>
          </cell>
          <cell r="E7514">
            <v>13</v>
          </cell>
          <cell r="F7514">
            <v>2928479</v>
          </cell>
          <cell r="G7514">
            <v>22770</v>
          </cell>
          <cell r="H7514">
            <v>41159</v>
          </cell>
          <cell r="I7514" t="str">
            <v>VALLE</v>
          </cell>
          <cell r="J7514" t="str">
            <v>M</v>
          </cell>
        </row>
        <row r="7515">
          <cell r="A7515">
            <v>31924685</v>
          </cell>
          <cell r="B7515" t="str">
            <v>CENTRO AGROPECUARIO DE BUGA</v>
          </cell>
          <cell r="C7515" t="str">
            <v xml:space="preserve">Ortega Ponce Rocio </v>
          </cell>
          <cell r="D7515" t="str">
            <v>Instructor</v>
          </cell>
          <cell r="E7515">
            <v>20</v>
          </cell>
          <cell r="F7515">
            <v>3394914</v>
          </cell>
          <cell r="G7515">
            <v>23742</v>
          </cell>
          <cell r="H7515">
            <v>34943</v>
          </cell>
          <cell r="I7515" t="str">
            <v>VALLE</v>
          </cell>
          <cell r="J7515" t="str">
            <v>F</v>
          </cell>
        </row>
        <row r="7516">
          <cell r="A7516">
            <v>31934432</v>
          </cell>
          <cell r="B7516" t="str">
            <v>DESPACHO DIRECCION</v>
          </cell>
          <cell r="C7516" t="str">
            <v>Ortiz Barreiro Olga Lucia</v>
          </cell>
          <cell r="D7516" t="str">
            <v>Profesional G12</v>
          </cell>
          <cell r="E7516">
            <v>12</v>
          </cell>
          <cell r="F7516">
            <v>3773585</v>
          </cell>
          <cell r="G7516">
            <v>23975</v>
          </cell>
          <cell r="H7516">
            <v>35404</v>
          </cell>
          <cell r="I7516" t="str">
            <v>VALLE</v>
          </cell>
          <cell r="J7516" t="str">
            <v>F</v>
          </cell>
        </row>
        <row r="7517">
          <cell r="A7517">
            <v>1115086126</v>
          </cell>
          <cell r="B7517" t="str">
            <v>CENTRO AGROPECUARIO DE BUGA</v>
          </cell>
          <cell r="C7517" t="str">
            <v xml:space="preserve">Ortiz Basto  Wendy Tatiana </v>
          </cell>
          <cell r="D7517" t="str">
            <v>Aprendiz Sena</v>
          </cell>
          <cell r="E7517">
            <v>0</v>
          </cell>
          <cell r="F7517">
            <v>644350</v>
          </cell>
          <cell r="G7517">
            <v>35062</v>
          </cell>
          <cell r="H7517">
            <v>41852</v>
          </cell>
          <cell r="I7517" t="str">
            <v>VALLE</v>
          </cell>
          <cell r="J7517" t="str">
            <v>F</v>
          </cell>
        </row>
        <row r="7518">
          <cell r="A7518">
            <v>16668340</v>
          </cell>
          <cell r="B7518" t="str">
            <v>CENTRO DE DISEÑO TECNOLOGICO INDUSTRIAL</v>
          </cell>
          <cell r="C7518" t="str">
            <v>Ortiz Cabrera  Isidro</v>
          </cell>
          <cell r="D7518" t="str">
            <v>Instructor</v>
          </cell>
          <cell r="E7518">
            <v>20</v>
          </cell>
          <cell r="F7518">
            <v>3394914</v>
          </cell>
          <cell r="G7518">
            <v>22795</v>
          </cell>
          <cell r="H7518">
            <v>32783</v>
          </cell>
          <cell r="I7518" t="str">
            <v>VALLE</v>
          </cell>
          <cell r="J7518" t="str">
            <v>M</v>
          </cell>
        </row>
        <row r="7519">
          <cell r="A7519">
            <v>31942655</v>
          </cell>
          <cell r="B7519" t="str">
            <v>CENTRO DE GESTION TECNOLOGICA DE SERVICIOS</v>
          </cell>
          <cell r="C7519" t="str">
            <v>Ortiz Galindo Olga Lucia</v>
          </cell>
          <cell r="D7519" t="str">
            <v>Secretaria G06</v>
          </cell>
          <cell r="E7519">
            <v>6</v>
          </cell>
          <cell r="F7519">
            <v>1841695</v>
          </cell>
          <cell r="G7519">
            <v>24193</v>
          </cell>
          <cell r="H7519">
            <v>41015</v>
          </cell>
          <cell r="I7519" t="str">
            <v>VALLE</v>
          </cell>
          <cell r="J7519" t="str">
            <v>F</v>
          </cell>
        </row>
        <row r="7520">
          <cell r="A7520">
            <v>16699538</v>
          </cell>
          <cell r="B7520" t="str">
            <v>CENTRO DE DISEÑO TECNOLOGICO INDUSTRIAL</v>
          </cell>
          <cell r="C7520" t="str">
            <v>Ortiz Gomez Luis Carlos</v>
          </cell>
          <cell r="D7520" t="str">
            <v>Instructor</v>
          </cell>
          <cell r="E7520">
            <v>15</v>
          </cell>
          <cell r="F7520">
            <v>3023892</v>
          </cell>
          <cell r="G7520">
            <v>22836</v>
          </cell>
          <cell r="H7520">
            <v>38412</v>
          </cell>
          <cell r="I7520" t="str">
            <v>VALLE</v>
          </cell>
          <cell r="J7520" t="str">
            <v>M</v>
          </cell>
        </row>
        <row r="7521">
          <cell r="A7521">
            <v>13069535</v>
          </cell>
          <cell r="B7521" t="str">
            <v>CENTRO DE ELECTRICIDAD Y AUTOMATIZACION INDUSTRIAL - CEAI</v>
          </cell>
          <cell r="C7521" t="str">
            <v xml:space="preserve">Ortiz Jojoa Alvaro </v>
          </cell>
          <cell r="D7521" t="str">
            <v>Profesional G01</v>
          </cell>
          <cell r="E7521">
            <v>1</v>
          </cell>
          <cell r="F7521">
            <v>2591502</v>
          </cell>
          <cell r="G7521">
            <v>29660</v>
          </cell>
          <cell r="H7521">
            <v>41134</v>
          </cell>
          <cell r="I7521" t="str">
            <v>VALLE</v>
          </cell>
          <cell r="J7521" t="str">
            <v>M</v>
          </cell>
        </row>
        <row r="7522">
          <cell r="A7522">
            <v>31642885</v>
          </cell>
          <cell r="B7522" t="str">
            <v>CENTRO AGROPECUARIO DE BUGA</v>
          </cell>
          <cell r="C7522" t="str">
            <v>Ortiz Lasso  Luz Mary</v>
          </cell>
          <cell r="D7522" t="str">
            <v>Trabajador De Campo G05</v>
          </cell>
          <cell r="E7522">
            <v>5</v>
          </cell>
          <cell r="F7522">
            <v>1540151</v>
          </cell>
          <cell r="G7522">
            <v>29173</v>
          </cell>
          <cell r="H7522">
            <v>40485</v>
          </cell>
          <cell r="I7522" t="str">
            <v>VALLE</v>
          </cell>
          <cell r="J7522" t="str">
            <v>F</v>
          </cell>
        </row>
        <row r="7523">
          <cell r="A7523">
            <v>1144054314</v>
          </cell>
          <cell r="B7523" t="str">
            <v>CENTRO DE GESTION TECNOLOGICA DE SERVICIOS</v>
          </cell>
          <cell r="C7523" t="str">
            <v xml:space="preserve">Ortiz Malte  Derling Viviana </v>
          </cell>
          <cell r="D7523" t="str">
            <v>Aprendiz Sena</v>
          </cell>
          <cell r="E7523">
            <v>0</v>
          </cell>
          <cell r="F7523">
            <v>644350</v>
          </cell>
          <cell r="G7523">
            <v>33829</v>
          </cell>
          <cell r="H7523">
            <v>41974</v>
          </cell>
          <cell r="I7523" t="str">
            <v>VALLE</v>
          </cell>
          <cell r="J7523" t="str">
            <v>F</v>
          </cell>
        </row>
        <row r="7524">
          <cell r="A7524">
            <v>38861137</v>
          </cell>
          <cell r="B7524" t="str">
            <v>CENTRO AGROPECUARIO DE BUGA</v>
          </cell>
          <cell r="C7524" t="str">
            <v>Ortiz Ticora  Esther</v>
          </cell>
          <cell r="D7524" t="str">
            <v>Auxiliar De Cocina G10</v>
          </cell>
          <cell r="E7524">
            <v>10</v>
          </cell>
          <cell r="F7524">
            <v>1395751</v>
          </cell>
          <cell r="G7524">
            <v>22780</v>
          </cell>
          <cell r="H7524">
            <v>33637</v>
          </cell>
          <cell r="I7524" t="str">
            <v>VALLE</v>
          </cell>
          <cell r="J7524" t="str">
            <v>F</v>
          </cell>
        </row>
        <row r="7525">
          <cell r="A7525">
            <v>7545994</v>
          </cell>
          <cell r="B7525" t="str">
            <v>CENTRO DE DISEÑO TECNOLOGICO INDUSTRIAL</v>
          </cell>
          <cell r="C7525" t="str">
            <v>Ortiz Uruena  Luis Alejandro</v>
          </cell>
          <cell r="D7525" t="str">
            <v>Instructor</v>
          </cell>
          <cell r="E7525">
            <v>20</v>
          </cell>
          <cell r="F7525">
            <v>3394914</v>
          </cell>
          <cell r="G7525">
            <v>23762</v>
          </cell>
          <cell r="H7525">
            <v>34960</v>
          </cell>
          <cell r="I7525" t="str">
            <v>VALLE</v>
          </cell>
          <cell r="J7525" t="str">
            <v>M</v>
          </cell>
        </row>
        <row r="7526">
          <cell r="A7526">
            <v>7543304</v>
          </cell>
          <cell r="B7526" t="str">
            <v>CENTRO AGROPECUARIO DE BUGA</v>
          </cell>
          <cell r="C7526" t="str">
            <v>Osorio Arias Luis Gustavo</v>
          </cell>
          <cell r="D7526" t="str">
            <v>Instructor</v>
          </cell>
          <cell r="E7526">
            <v>17</v>
          </cell>
          <cell r="F7526">
            <v>3173998</v>
          </cell>
          <cell r="G7526">
            <v>22766</v>
          </cell>
          <cell r="H7526">
            <v>41190</v>
          </cell>
          <cell r="I7526" t="str">
            <v>VALLE</v>
          </cell>
          <cell r="J7526" t="str">
            <v>M</v>
          </cell>
        </row>
        <row r="7527">
          <cell r="A7527">
            <v>94540626</v>
          </cell>
          <cell r="B7527" t="str">
            <v>DESPACHO DIRECCION</v>
          </cell>
          <cell r="C7527" t="str">
            <v xml:space="preserve">Osorio Correa Harold </v>
          </cell>
          <cell r="D7527" t="str">
            <v>Secretaria G06</v>
          </cell>
          <cell r="E7527">
            <v>6</v>
          </cell>
          <cell r="F7527">
            <v>1841695</v>
          </cell>
          <cell r="G7527">
            <v>31132</v>
          </cell>
          <cell r="H7527">
            <v>42006</v>
          </cell>
          <cell r="I7527" t="str">
            <v>VALLE</v>
          </cell>
          <cell r="J7527" t="str">
            <v>M</v>
          </cell>
        </row>
        <row r="7528">
          <cell r="A7528">
            <v>16832939</v>
          </cell>
          <cell r="B7528" t="str">
            <v>CENTRO DE GESTION TECNOLOGICA DE SERVICIOS</v>
          </cell>
          <cell r="C7528" t="str">
            <v>Osorio Grisales Yohn Edward</v>
          </cell>
          <cell r="D7528" t="str">
            <v>Oficial Mantto Gral.G10</v>
          </cell>
          <cell r="E7528">
            <v>10</v>
          </cell>
          <cell r="F7528">
            <v>2001379</v>
          </cell>
          <cell r="G7528">
            <v>26791</v>
          </cell>
          <cell r="H7528">
            <v>39651</v>
          </cell>
          <cell r="I7528" t="str">
            <v>VALLE</v>
          </cell>
          <cell r="J7528" t="str">
            <v>M</v>
          </cell>
        </row>
        <row r="7529">
          <cell r="A7529">
            <v>1144195128</v>
          </cell>
          <cell r="B7529" t="str">
            <v>CENTRO DE ELECTRICIDAD Y AUTOMATIZACION INDUSTRIAL - CEAI</v>
          </cell>
          <cell r="C7529" t="str">
            <v xml:space="preserve">Ospina  Diego Fernando </v>
          </cell>
          <cell r="D7529" t="str">
            <v>Aprendiz Sena</v>
          </cell>
          <cell r="E7529">
            <v>0</v>
          </cell>
          <cell r="F7529">
            <v>644350</v>
          </cell>
          <cell r="G7529">
            <v>35230</v>
          </cell>
          <cell r="H7529">
            <v>42037</v>
          </cell>
          <cell r="I7529" t="str">
            <v>VALLE</v>
          </cell>
          <cell r="J7529" t="str">
            <v>M</v>
          </cell>
        </row>
        <row r="7530">
          <cell r="A7530">
            <v>66761356</v>
          </cell>
          <cell r="B7530" t="str">
            <v>CENTRO DE DISEÑO TECNOLOGICO INDUSTRIAL</v>
          </cell>
          <cell r="C7530" t="str">
            <v xml:space="preserve">Ospina Arias Liliana </v>
          </cell>
          <cell r="D7530" t="str">
            <v>Instructor</v>
          </cell>
          <cell r="E7530">
            <v>12</v>
          </cell>
          <cell r="F7530">
            <v>2852054</v>
          </cell>
          <cell r="G7530">
            <v>25964</v>
          </cell>
          <cell r="H7530">
            <v>41106</v>
          </cell>
          <cell r="I7530" t="str">
            <v>VALLE</v>
          </cell>
          <cell r="J7530" t="str">
            <v>F</v>
          </cell>
        </row>
        <row r="7531">
          <cell r="A7531">
            <v>16931849</v>
          </cell>
          <cell r="B7531" t="str">
            <v>CENTRO DE GESTION TECNOLOGICA DE SERVICIOS</v>
          </cell>
          <cell r="C7531" t="str">
            <v>Ospina Gomez Fabian Andres</v>
          </cell>
          <cell r="D7531" t="str">
            <v>Operario Mtto Gral.G07</v>
          </cell>
          <cell r="E7531">
            <v>7</v>
          </cell>
          <cell r="F7531">
            <v>1536685</v>
          </cell>
          <cell r="G7531">
            <v>29666</v>
          </cell>
          <cell r="H7531">
            <v>40802</v>
          </cell>
          <cell r="I7531" t="str">
            <v>VALLE</v>
          </cell>
          <cell r="J7531" t="str">
            <v>M</v>
          </cell>
        </row>
        <row r="7532">
          <cell r="A7532">
            <v>31281264</v>
          </cell>
          <cell r="B7532" t="str">
            <v>CENTRO DE GESTION TECNOLOGICA DE SERVICIOS</v>
          </cell>
          <cell r="C7532" t="str">
            <v>Ospina Jimenez  Gloria</v>
          </cell>
          <cell r="D7532" t="str">
            <v>Profesional G08</v>
          </cell>
          <cell r="E7532">
            <v>8</v>
          </cell>
          <cell r="F7532">
            <v>3116957</v>
          </cell>
          <cell r="G7532">
            <v>20873</v>
          </cell>
          <cell r="H7532">
            <v>29604</v>
          </cell>
          <cell r="I7532" t="str">
            <v>VALLE</v>
          </cell>
          <cell r="J7532" t="str">
            <v>F</v>
          </cell>
        </row>
        <row r="7533">
          <cell r="A7533">
            <v>1151949568</v>
          </cell>
          <cell r="B7533" t="str">
            <v>CENTRO DE ELECTRICIDAD Y AUTOMATIZACION INDUSTRIAL - CEAI</v>
          </cell>
          <cell r="C7533" t="str">
            <v>Ospina Tobon Luis Carlos</v>
          </cell>
          <cell r="D7533" t="str">
            <v>Instructor</v>
          </cell>
          <cell r="E7533">
            <v>6</v>
          </cell>
          <cell r="F7533">
            <v>2416290</v>
          </cell>
          <cell r="G7533">
            <v>34153</v>
          </cell>
          <cell r="H7533">
            <v>42065</v>
          </cell>
          <cell r="I7533" t="str">
            <v>VALLE</v>
          </cell>
          <cell r="J7533" t="str">
            <v>M</v>
          </cell>
        </row>
        <row r="7534">
          <cell r="A7534">
            <v>94268148</v>
          </cell>
          <cell r="B7534" t="str">
            <v>CENTRO NACIONAL DE ASISTENCIA TECNICA A LA INDUSTRIA - ASTIN</v>
          </cell>
          <cell r="C7534" t="str">
            <v>Ossa Betancourth Omar Hernan</v>
          </cell>
          <cell r="D7534" t="str">
            <v>Instructor</v>
          </cell>
          <cell r="E7534">
            <v>18</v>
          </cell>
          <cell r="F7534">
            <v>3247921</v>
          </cell>
          <cell r="G7534">
            <v>27060</v>
          </cell>
          <cell r="H7534">
            <v>38706</v>
          </cell>
          <cell r="I7534" t="str">
            <v>VALLE</v>
          </cell>
          <cell r="J7534" t="str">
            <v>M</v>
          </cell>
        </row>
        <row r="7535">
          <cell r="A7535">
            <v>29305346</v>
          </cell>
          <cell r="B7535" t="str">
            <v>CENTRO DE DISEÑO TECNOLOGICO INDUSTRIAL</v>
          </cell>
          <cell r="C7535" t="str">
            <v>Ossa Linares  Grecia</v>
          </cell>
          <cell r="D7535" t="str">
            <v>Tecnico G07</v>
          </cell>
          <cell r="E7535">
            <v>7</v>
          </cell>
          <cell r="F7535">
            <v>2351270</v>
          </cell>
          <cell r="G7535">
            <v>22745</v>
          </cell>
          <cell r="H7535">
            <v>35100</v>
          </cell>
          <cell r="I7535" t="str">
            <v>VALLE</v>
          </cell>
          <cell r="J7535" t="str">
            <v>F</v>
          </cell>
        </row>
        <row r="7536">
          <cell r="A7536">
            <v>29305160</v>
          </cell>
          <cell r="B7536" t="str">
            <v>CENTRO AGROPECUARIO DE BUGA</v>
          </cell>
          <cell r="C7536" t="str">
            <v>Ossa Linares Luz Marina</v>
          </cell>
          <cell r="D7536" t="str">
            <v>Auxiliar G01</v>
          </cell>
          <cell r="E7536">
            <v>1</v>
          </cell>
          <cell r="F7536">
            <v>1360403</v>
          </cell>
          <cell r="G7536">
            <v>22136</v>
          </cell>
          <cell r="H7536">
            <v>38320</v>
          </cell>
          <cell r="I7536" t="str">
            <v>VALLE</v>
          </cell>
          <cell r="J7536" t="str">
            <v>F</v>
          </cell>
        </row>
        <row r="7537">
          <cell r="A7537">
            <v>16688439</v>
          </cell>
          <cell r="B7537" t="str">
            <v>CENTRO DE LA CONSTRUCCION</v>
          </cell>
          <cell r="C7537" t="str">
            <v>Ossa Ossa Victor Hugo</v>
          </cell>
          <cell r="D7537" t="str">
            <v>Instructor</v>
          </cell>
          <cell r="E7537">
            <v>10</v>
          </cell>
          <cell r="F7537">
            <v>2701539</v>
          </cell>
          <cell r="G7537">
            <v>23039</v>
          </cell>
          <cell r="H7537">
            <v>42102</v>
          </cell>
          <cell r="I7537" t="str">
            <v>VALLE</v>
          </cell>
          <cell r="J7537" t="str">
            <v>M</v>
          </cell>
        </row>
        <row r="7538">
          <cell r="A7538">
            <v>41924957</v>
          </cell>
          <cell r="B7538" t="str">
            <v>CENTRO DE GESTION TECNOLOGICA DE SERVICIOS</v>
          </cell>
          <cell r="C7538" t="str">
            <v>Oviedo Sabogal Giovanna Esnith</v>
          </cell>
          <cell r="D7538" t="str">
            <v>Instructor</v>
          </cell>
          <cell r="E7538">
            <v>15</v>
          </cell>
          <cell r="F7538">
            <v>3023892</v>
          </cell>
          <cell r="G7538">
            <v>26523</v>
          </cell>
          <cell r="H7538">
            <v>41155</v>
          </cell>
          <cell r="I7538" t="str">
            <v>VALLE</v>
          </cell>
          <cell r="J7538" t="str">
            <v>F</v>
          </cell>
        </row>
        <row r="7539">
          <cell r="A7539">
            <v>16355420</v>
          </cell>
          <cell r="B7539" t="str">
            <v>CENTRO LATINOAMERICANO DE  ESPECIES MENORES</v>
          </cell>
          <cell r="C7539" t="str">
            <v>Oviyus Aguirre José Edison</v>
          </cell>
          <cell r="D7539" t="str">
            <v>Instructor</v>
          </cell>
          <cell r="E7539">
            <v>15</v>
          </cell>
          <cell r="F7539">
            <v>3023892</v>
          </cell>
          <cell r="G7539">
            <v>22441</v>
          </cell>
          <cell r="H7539">
            <v>41122</v>
          </cell>
          <cell r="I7539" t="str">
            <v>VALLE</v>
          </cell>
          <cell r="J7539" t="str">
            <v>M</v>
          </cell>
        </row>
        <row r="7540">
          <cell r="A7540">
            <v>14989363</v>
          </cell>
          <cell r="B7540" t="str">
            <v>CENTRO DE GESTION TECNOLOGICA DE SERVICIOS</v>
          </cell>
          <cell r="C7540" t="str">
            <v xml:space="preserve">Pachon Parrado Armando </v>
          </cell>
          <cell r="D7540" t="str">
            <v>Instructor</v>
          </cell>
          <cell r="E7540">
            <v>12</v>
          </cell>
          <cell r="F7540">
            <v>2852054</v>
          </cell>
          <cell r="G7540">
            <v>19315</v>
          </cell>
          <cell r="H7540">
            <v>35143</v>
          </cell>
          <cell r="I7540" t="str">
            <v>VALLE</v>
          </cell>
          <cell r="J7540" t="str">
            <v>M</v>
          </cell>
        </row>
        <row r="7541">
          <cell r="A7541">
            <v>19370230</v>
          </cell>
          <cell r="B7541" t="str">
            <v>CENTRO DE TECNOLOGIAS AGROINDUSTRIALES</v>
          </cell>
          <cell r="C7541" t="str">
            <v>Paez Morales  Francisco</v>
          </cell>
          <cell r="D7541" t="str">
            <v>Instructor</v>
          </cell>
          <cell r="E7541">
            <v>20</v>
          </cell>
          <cell r="F7541">
            <v>3394914</v>
          </cell>
          <cell r="G7541">
            <v>21683</v>
          </cell>
          <cell r="H7541">
            <v>36178</v>
          </cell>
          <cell r="I7541" t="str">
            <v>VALLE</v>
          </cell>
          <cell r="J7541" t="str">
            <v>M</v>
          </cell>
        </row>
        <row r="7542">
          <cell r="A7542">
            <v>15815411</v>
          </cell>
          <cell r="B7542" t="str">
            <v>CENTRO AGROPECUARIO DE BUGA</v>
          </cell>
          <cell r="C7542" t="str">
            <v>Pajajoy Munoz Victor Belisario</v>
          </cell>
          <cell r="D7542" t="str">
            <v>Instructor</v>
          </cell>
          <cell r="E7542">
            <v>15</v>
          </cell>
          <cell r="F7542">
            <v>3023892</v>
          </cell>
          <cell r="G7542">
            <v>28792</v>
          </cell>
          <cell r="H7542">
            <v>38443</v>
          </cell>
          <cell r="I7542" t="str">
            <v>VALLE</v>
          </cell>
          <cell r="J7542" t="str">
            <v>M</v>
          </cell>
        </row>
        <row r="7543">
          <cell r="A7543">
            <v>31640551</v>
          </cell>
          <cell r="B7543" t="str">
            <v>CENTRO AGROPECUARIO DE BUGA</v>
          </cell>
          <cell r="C7543" t="str">
            <v>Palacios Ocampo Zandra Ximena</v>
          </cell>
          <cell r="D7543" t="str">
            <v>Instructor</v>
          </cell>
          <cell r="E7543">
            <v>18</v>
          </cell>
          <cell r="F7543">
            <v>3247921</v>
          </cell>
          <cell r="G7543">
            <v>28317</v>
          </cell>
          <cell r="H7543">
            <v>38261</v>
          </cell>
          <cell r="I7543" t="str">
            <v>VALLE</v>
          </cell>
          <cell r="J7543" t="str">
            <v>F</v>
          </cell>
        </row>
        <row r="7544">
          <cell r="A7544">
            <v>16653853</v>
          </cell>
          <cell r="B7544" t="str">
            <v>CENTRO DE DISEÑO TECNOLOGICO INDUSTRIAL</v>
          </cell>
          <cell r="C7544" t="str">
            <v>Palacios Sinisterra Julio Rodr</v>
          </cell>
          <cell r="D7544" t="str">
            <v>Instructor</v>
          </cell>
          <cell r="E7544">
            <v>11</v>
          </cell>
          <cell r="F7544">
            <v>2779433</v>
          </cell>
          <cell r="G7544">
            <v>21943</v>
          </cell>
          <cell r="H7544">
            <v>35086</v>
          </cell>
          <cell r="I7544" t="str">
            <v>VALLE</v>
          </cell>
          <cell r="J7544" t="str">
            <v>M</v>
          </cell>
        </row>
        <row r="7545">
          <cell r="A7545">
            <v>1130618073</v>
          </cell>
          <cell r="B7545" t="str">
            <v>CENTRO DE LA CONSTRUCCION</v>
          </cell>
          <cell r="C7545" t="str">
            <v>Palomino Perez Cesar Augusto</v>
          </cell>
          <cell r="D7545" t="str">
            <v>Tecnico G01</v>
          </cell>
          <cell r="E7545">
            <v>1</v>
          </cell>
          <cell r="F7545">
            <v>1975413</v>
          </cell>
          <cell r="G7545">
            <v>32218</v>
          </cell>
          <cell r="H7545">
            <v>42013</v>
          </cell>
          <cell r="I7545" t="str">
            <v>VALLE</v>
          </cell>
          <cell r="J7545" t="str">
            <v>M</v>
          </cell>
        </row>
        <row r="7546">
          <cell r="A7546">
            <v>66749668</v>
          </cell>
          <cell r="B7546" t="str">
            <v>CENTRO DE ELECTRICIDAD Y AUTOMATIZACION INDUSTRIAL - CEAI</v>
          </cell>
          <cell r="C7546" t="str">
            <v>Paredes Asprilla Yenny</v>
          </cell>
          <cell r="D7546" t="str">
            <v>Tecnico G01</v>
          </cell>
          <cell r="E7546">
            <v>1</v>
          </cell>
          <cell r="F7546">
            <v>1975413</v>
          </cell>
          <cell r="G7546">
            <v>27375</v>
          </cell>
          <cell r="H7546">
            <v>40645</v>
          </cell>
          <cell r="I7546" t="str">
            <v>VALLE</v>
          </cell>
        </row>
        <row r="7547">
          <cell r="A7547">
            <v>41900759</v>
          </cell>
          <cell r="B7547" t="str">
            <v>CENTRO DE GESTION TECNOLOGICA DE SERVICIOS</v>
          </cell>
          <cell r="C7547" t="str">
            <v>Parra Ospina  Clara Luz</v>
          </cell>
          <cell r="D7547" t="str">
            <v>Instructor</v>
          </cell>
          <cell r="E7547">
            <v>20</v>
          </cell>
          <cell r="F7547">
            <v>3394914</v>
          </cell>
          <cell r="G7547">
            <v>22254</v>
          </cell>
          <cell r="H7547">
            <v>33155</v>
          </cell>
          <cell r="I7547" t="str">
            <v>VALLE</v>
          </cell>
          <cell r="J7547" t="str">
            <v>F</v>
          </cell>
        </row>
        <row r="7548">
          <cell r="A7548">
            <v>74300347</v>
          </cell>
          <cell r="B7548" t="str">
            <v>CENTRO AGROPECUARIO DE BUGA</v>
          </cell>
          <cell r="C7548" t="str">
            <v>Parra Rincon Luis Enrique</v>
          </cell>
          <cell r="D7548" t="str">
            <v>Instructor</v>
          </cell>
          <cell r="E7548">
            <v>20</v>
          </cell>
          <cell r="F7548">
            <v>3394914</v>
          </cell>
          <cell r="G7548">
            <v>22117</v>
          </cell>
          <cell r="H7548">
            <v>33863</v>
          </cell>
          <cell r="I7548" t="str">
            <v>VALLE</v>
          </cell>
          <cell r="J7548" t="str">
            <v>M</v>
          </cell>
        </row>
        <row r="7549">
          <cell r="A7549">
            <v>50847857</v>
          </cell>
          <cell r="B7549" t="str">
            <v>CENTRO DE ELECTRICIDAD Y AUTOMATIZACION INDUSTRIAL - CEAI</v>
          </cell>
          <cell r="C7549" t="str">
            <v>Paternina Espejo  Isabel Cristi</v>
          </cell>
          <cell r="D7549" t="str">
            <v>Profesional G01</v>
          </cell>
          <cell r="E7549">
            <v>1</v>
          </cell>
          <cell r="F7549">
            <v>2591502</v>
          </cell>
          <cell r="G7549">
            <v>23386</v>
          </cell>
          <cell r="H7549">
            <v>32786</v>
          </cell>
          <cell r="I7549" t="str">
            <v>VALLE</v>
          </cell>
          <cell r="J7549" t="str">
            <v>F</v>
          </cell>
        </row>
        <row r="7550">
          <cell r="A7550">
            <v>30321708</v>
          </cell>
          <cell r="B7550" t="str">
            <v>CENTRO AGROPECUARIO DE BUGA</v>
          </cell>
          <cell r="C7550" t="str">
            <v>Patino Garcia  Maria Del Carmen</v>
          </cell>
          <cell r="D7550" t="str">
            <v>Instructor</v>
          </cell>
          <cell r="E7550">
            <v>20</v>
          </cell>
          <cell r="F7550">
            <v>3394914</v>
          </cell>
          <cell r="G7550">
            <v>26222</v>
          </cell>
          <cell r="H7550">
            <v>36178</v>
          </cell>
          <cell r="I7550" t="str">
            <v>VALLE</v>
          </cell>
          <cell r="J7550" t="str">
            <v>F</v>
          </cell>
        </row>
        <row r="7551">
          <cell r="A7551">
            <v>16269229</v>
          </cell>
          <cell r="B7551" t="str">
            <v>CENTRO DE BIOTECNOLOGIA INDUSTRIAL</v>
          </cell>
          <cell r="C7551" t="str">
            <v>Patino Osorio Fabian Alfredo</v>
          </cell>
          <cell r="D7551" t="str">
            <v>Instructor</v>
          </cell>
          <cell r="E7551">
            <v>20</v>
          </cell>
          <cell r="F7551">
            <v>3394914</v>
          </cell>
          <cell r="G7551">
            <v>23004</v>
          </cell>
          <cell r="H7551">
            <v>33801</v>
          </cell>
          <cell r="I7551" t="str">
            <v>VALLE</v>
          </cell>
          <cell r="J7551" t="str">
            <v>M</v>
          </cell>
        </row>
        <row r="7552">
          <cell r="A7552">
            <v>1143969396</v>
          </cell>
          <cell r="B7552" t="str">
            <v>CENTRO DE DISEÑO TECNOLOGICO INDUSTRIAL</v>
          </cell>
          <cell r="C7552" t="str">
            <v xml:space="preserve">Payan Riascos  Diana Marcela </v>
          </cell>
          <cell r="D7552" t="str">
            <v>Aprendiz Sena</v>
          </cell>
          <cell r="E7552">
            <v>0</v>
          </cell>
          <cell r="F7552">
            <v>644350</v>
          </cell>
          <cell r="G7552">
            <v>34601</v>
          </cell>
          <cell r="H7552">
            <v>41947</v>
          </cell>
          <cell r="I7552" t="str">
            <v>VALLE</v>
          </cell>
          <cell r="J7552" t="str">
            <v>F</v>
          </cell>
        </row>
        <row r="7553">
          <cell r="A7553">
            <v>1144197140</v>
          </cell>
          <cell r="B7553" t="str">
            <v>CENTRO DE DISEÑO TECNOLOGICO INDUSTRIAL</v>
          </cell>
          <cell r="C7553" t="str">
            <v xml:space="preserve">Payan Zuñiga  Juan Diego </v>
          </cell>
          <cell r="D7553" t="str">
            <v>Aprendiz Sena</v>
          </cell>
          <cell r="E7553">
            <v>0</v>
          </cell>
          <cell r="F7553">
            <v>644350</v>
          </cell>
          <cell r="G7553">
            <v>35320</v>
          </cell>
          <cell r="H7553">
            <v>41974</v>
          </cell>
          <cell r="I7553" t="str">
            <v>VALLE</v>
          </cell>
          <cell r="J7553" t="str">
            <v>M</v>
          </cell>
        </row>
        <row r="7554">
          <cell r="A7554">
            <v>12999812</v>
          </cell>
          <cell r="B7554" t="str">
            <v>CENTRO DE ELECTRICIDAD Y AUTOMATIZACION INDUSTRIAL - CEAI</v>
          </cell>
          <cell r="C7554" t="str">
            <v>Paz Marcillo  Carlos Efren</v>
          </cell>
          <cell r="D7554" t="str">
            <v>Instructor</v>
          </cell>
          <cell r="E7554">
            <v>20</v>
          </cell>
          <cell r="F7554">
            <v>3394914</v>
          </cell>
          <cell r="G7554">
            <v>25604</v>
          </cell>
          <cell r="H7554">
            <v>35962</v>
          </cell>
          <cell r="I7554" t="str">
            <v>VALLE</v>
          </cell>
          <cell r="J7554" t="str">
            <v>M</v>
          </cell>
        </row>
        <row r="7555">
          <cell r="A7555">
            <v>2631490</v>
          </cell>
          <cell r="B7555" t="str">
            <v>CENTRO LATINOAMERICANO DE  ESPECIES MENORES</v>
          </cell>
          <cell r="C7555" t="str">
            <v>Pedroza Jaramillo  Javier</v>
          </cell>
          <cell r="D7555" t="str">
            <v>Instructor</v>
          </cell>
          <cell r="E7555">
            <v>20</v>
          </cell>
          <cell r="F7555">
            <v>3394914</v>
          </cell>
          <cell r="G7555">
            <v>21642</v>
          </cell>
          <cell r="H7555">
            <v>32402</v>
          </cell>
          <cell r="I7555" t="str">
            <v>VALLE</v>
          </cell>
          <cell r="J7555" t="str">
            <v>M</v>
          </cell>
        </row>
        <row r="7556">
          <cell r="A7556">
            <v>94393935</v>
          </cell>
          <cell r="B7556" t="str">
            <v>CENTRO LATINOAMERICANO DE  ESPECIES MENORES</v>
          </cell>
          <cell r="C7556" t="str">
            <v>Pedroza Vivas Julian Andres</v>
          </cell>
          <cell r="D7556" t="str">
            <v>Instructor</v>
          </cell>
          <cell r="E7556">
            <v>15</v>
          </cell>
          <cell r="F7556">
            <v>3023892</v>
          </cell>
          <cell r="G7556">
            <v>28358</v>
          </cell>
          <cell r="H7556">
            <v>39479</v>
          </cell>
          <cell r="I7556" t="str">
            <v>VALLE</v>
          </cell>
          <cell r="J7556" t="str">
            <v>M</v>
          </cell>
        </row>
        <row r="7557">
          <cell r="A7557">
            <v>16658614</v>
          </cell>
          <cell r="B7557" t="str">
            <v>DESPACHO DIRECCION</v>
          </cell>
          <cell r="C7557" t="str">
            <v>Pena  Jorge Humberto</v>
          </cell>
          <cell r="D7557" t="str">
            <v>Profesional G11</v>
          </cell>
          <cell r="E7557">
            <v>11</v>
          </cell>
          <cell r="F7557">
            <v>3577851</v>
          </cell>
          <cell r="G7557">
            <v>22494</v>
          </cell>
          <cell r="H7557">
            <v>32889</v>
          </cell>
          <cell r="I7557" t="str">
            <v>VALLE</v>
          </cell>
          <cell r="J7557" t="str">
            <v>M</v>
          </cell>
        </row>
        <row r="7558">
          <cell r="A7558">
            <v>31858814</v>
          </cell>
          <cell r="B7558" t="str">
            <v>CENTRO DE ELECTRICIDAD Y AUTOMATIZACION INDUSTRIAL - CEAI</v>
          </cell>
          <cell r="C7558" t="str">
            <v>Pena Garcia Maria Del Mar</v>
          </cell>
          <cell r="D7558" t="str">
            <v>Profesional G06</v>
          </cell>
          <cell r="E7558">
            <v>6</v>
          </cell>
          <cell r="F7558">
            <v>2949583</v>
          </cell>
          <cell r="G7558">
            <v>22372</v>
          </cell>
          <cell r="H7558">
            <v>41365</v>
          </cell>
          <cell r="I7558" t="str">
            <v>VALLE</v>
          </cell>
          <cell r="J7558" t="str">
            <v>F</v>
          </cell>
        </row>
        <row r="7559">
          <cell r="A7559">
            <v>16266299</v>
          </cell>
          <cell r="B7559" t="str">
            <v>CENTRO DE ELECTRICIDAD Y AUTOMATIZACION INDUSTRIAL - CEAI</v>
          </cell>
          <cell r="C7559" t="str">
            <v>Pena Martinez  Jose David</v>
          </cell>
          <cell r="D7559" t="str">
            <v>Conductor G10</v>
          </cell>
          <cell r="E7559">
            <v>10</v>
          </cell>
          <cell r="F7559">
            <v>1873828</v>
          </cell>
          <cell r="G7559">
            <v>22461</v>
          </cell>
          <cell r="H7559">
            <v>35606</v>
          </cell>
          <cell r="I7559" t="str">
            <v>VALLE</v>
          </cell>
          <cell r="J7559" t="str">
            <v>M</v>
          </cell>
        </row>
        <row r="7560">
          <cell r="A7560">
            <v>31396379</v>
          </cell>
          <cell r="B7560" t="str">
            <v>CENTRO DE TECNOLOGIAS AGROINDUSTRIALES</v>
          </cell>
          <cell r="C7560" t="str">
            <v xml:space="preserve">Penilla Lizalda Liliana </v>
          </cell>
          <cell r="D7560" t="str">
            <v>Instructor</v>
          </cell>
          <cell r="E7560">
            <v>11</v>
          </cell>
          <cell r="F7560">
            <v>2779433</v>
          </cell>
          <cell r="G7560">
            <v>20899</v>
          </cell>
          <cell r="H7560">
            <v>41166</v>
          </cell>
          <cell r="I7560" t="str">
            <v>VALLE</v>
          </cell>
          <cell r="J7560" t="str">
            <v>F</v>
          </cell>
        </row>
        <row r="7561">
          <cell r="A7561">
            <v>66862490</v>
          </cell>
          <cell r="B7561" t="str">
            <v>CENTRO DE ELECTRICIDAD Y AUTOMATIZACION INDUSTRIAL - CEAI</v>
          </cell>
          <cell r="C7561" t="str">
            <v>Perdomo Abello María Del Rosario</v>
          </cell>
          <cell r="D7561" t="str">
            <v>Instructor</v>
          </cell>
          <cell r="E7561">
            <v>11</v>
          </cell>
          <cell r="F7561">
            <v>2779433</v>
          </cell>
          <cell r="G7561">
            <v>26998</v>
          </cell>
          <cell r="H7561">
            <v>41400</v>
          </cell>
          <cell r="I7561" t="str">
            <v>VALLE</v>
          </cell>
          <cell r="J7561" t="str">
            <v>F</v>
          </cell>
        </row>
        <row r="7562">
          <cell r="A7562">
            <v>16687946</v>
          </cell>
          <cell r="B7562" t="str">
            <v>CENTRO DE DISEÑO TECNOLOGICO INDUSTRIAL</v>
          </cell>
          <cell r="C7562" t="str">
            <v xml:space="preserve">Perea Rayo Edwin </v>
          </cell>
          <cell r="D7562" t="str">
            <v>Instructor</v>
          </cell>
          <cell r="E7562">
            <v>11</v>
          </cell>
          <cell r="F7562">
            <v>2779433</v>
          </cell>
          <cell r="G7562">
            <v>23221</v>
          </cell>
          <cell r="H7562">
            <v>41158</v>
          </cell>
          <cell r="I7562" t="str">
            <v>VALLE</v>
          </cell>
          <cell r="J7562" t="str">
            <v>M</v>
          </cell>
        </row>
        <row r="7563">
          <cell r="A7563">
            <v>6531587</v>
          </cell>
          <cell r="B7563" t="str">
            <v>CENTRO DE BIOTECNOLOGIA INDUSTRIAL</v>
          </cell>
          <cell r="C7563" t="str">
            <v>Perea Salcedo Diego Leon</v>
          </cell>
          <cell r="D7563" t="str">
            <v>Instructor</v>
          </cell>
          <cell r="E7563">
            <v>11</v>
          </cell>
          <cell r="F7563">
            <v>2779433</v>
          </cell>
          <cell r="G7563">
            <v>24858</v>
          </cell>
          <cell r="H7563">
            <v>40199</v>
          </cell>
          <cell r="I7563" t="str">
            <v>VALLE</v>
          </cell>
          <cell r="J7563" t="str">
            <v>M</v>
          </cell>
        </row>
        <row r="7564">
          <cell r="A7564">
            <v>39032281</v>
          </cell>
          <cell r="B7564" t="str">
            <v>CENTRO AGROPECUARIO DE BUGA</v>
          </cell>
          <cell r="C7564" t="str">
            <v>Perez Martinez  Gertrudis Maria</v>
          </cell>
          <cell r="D7564" t="str">
            <v>Auxiliar Enfermeria G10</v>
          </cell>
          <cell r="E7564">
            <v>10</v>
          </cell>
          <cell r="F7564">
            <v>2001379</v>
          </cell>
          <cell r="G7564">
            <v>22526</v>
          </cell>
          <cell r="H7564">
            <v>31566</v>
          </cell>
          <cell r="I7564" t="str">
            <v>VALLE</v>
          </cell>
          <cell r="J7564" t="str">
            <v>F</v>
          </cell>
        </row>
        <row r="7565">
          <cell r="A7565">
            <v>26173394</v>
          </cell>
          <cell r="B7565" t="str">
            <v>CENTRO DE GESTION TECNOLOGICA DE SERVICIOS</v>
          </cell>
          <cell r="C7565" t="str">
            <v>Perez Perez  Enodis</v>
          </cell>
          <cell r="D7565" t="str">
            <v>Tecnico G07</v>
          </cell>
          <cell r="E7565">
            <v>7</v>
          </cell>
          <cell r="F7565">
            <v>2351270</v>
          </cell>
          <cell r="G7565">
            <v>23217</v>
          </cell>
          <cell r="H7565">
            <v>31824</v>
          </cell>
          <cell r="I7565" t="str">
            <v>VALLE</v>
          </cell>
          <cell r="J7565" t="str">
            <v>F</v>
          </cell>
        </row>
        <row r="7566">
          <cell r="A7566">
            <v>16892133</v>
          </cell>
          <cell r="B7566" t="str">
            <v>CENTRO DE ELECTRICIDAD Y AUTOMATIZACION INDUSTRIAL - CEAI</v>
          </cell>
          <cell r="C7566" t="str">
            <v>Perez Villa Jose Fernando</v>
          </cell>
          <cell r="D7566" t="str">
            <v>Instructor</v>
          </cell>
          <cell r="E7566">
            <v>12</v>
          </cell>
          <cell r="F7566">
            <v>2852054</v>
          </cell>
          <cell r="G7566">
            <v>28564</v>
          </cell>
          <cell r="H7566">
            <v>38449</v>
          </cell>
          <cell r="I7566" t="str">
            <v>VALLE</v>
          </cell>
          <cell r="J7566" t="str">
            <v>M</v>
          </cell>
        </row>
        <row r="7567">
          <cell r="A7567">
            <v>16665496</v>
          </cell>
          <cell r="B7567" t="str">
            <v>DESPACHO DIRECCION</v>
          </cell>
          <cell r="C7567" t="str">
            <v>Perez Viveros Dario</v>
          </cell>
          <cell r="D7567" t="str">
            <v>Profesional G12</v>
          </cell>
          <cell r="E7567">
            <v>12</v>
          </cell>
          <cell r="F7567">
            <v>3773585</v>
          </cell>
          <cell r="G7567">
            <v>22721</v>
          </cell>
          <cell r="H7567">
            <v>40210</v>
          </cell>
          <cell r="I7567" t="str">
            <v>VALLE</v>
          </cell>
          <cell r="J7567" t="str">
            <v>M</v>
          </cell>
        </row>
        <row r="7568">
          <cell r="A7568">
            <v>16599939</v>
          </cell>
          <cell r="B7568" t="str">
            <v>CENTRO AGROPECUARIO DE BUGA</v>
          </cell>
          <cell r="C7568" t="str">
            <v>Piedrahita Naranjo  Francisco J</v>
          </cell>
          <cell r="D7568" t="str">
            <v>Instructor</v>
          </cell>
          <cell r="E7568">
            <v>20</v>
          </cell>
          <cell r="F7568">
            <v>3394914</v>
          </cell>
          <cell r="G7568">
            <v>20366</v>
          </cell>
          <cell r="H7568">
            <v>36054</v>
          </cell>
          <cell r="I7568" t="str">
            <v>VALLE</v>
          </cell>
          <cell r="J7568" t="str">
            <v>M</v>
          </cell>
        </row>
        <row r="7569">
          <cell r="A7569">
            <v>79904148</v>
          </cell>
          <cell r="B7569" t="str">
            <v>CENTRO AGROPECUARIO DE BUGA</v>
          </cell>
          <cell r="C7569" t="str">
            <v>Pinzon Prieto Fabian Roberto</v>
          </cell>
          <cell r="D7569" t="str">
            <v>Operario Mtto Gral.G10</v>
          </cell>
          <cell r="E7569">
            <v>10</v>
          </cell>
          <cell r="F7569">
            <v>1728560</v>
          </cell>
          <cell r="G7569">
            <v>27595</v>
          </cell>
          <cell r="H7569">
            <v>39651</v>
          </cell>
          <cell r="I7569" t="str">
            <v>VALLE</v>
          </cell>
          <cell r="J7569" t="str">
            <v>M</v>
          </cell>
        </row>
        <row r="7570">
          <cell r="A7570">
            <v>16705554</v>
          </cell>
          <cell r="B7570" t="str">
            <v>CENTRO LATINOAMERICANO DE  ESPECIES MENORES</v>
          </cell>
          <cell r="C7570" t="str">
            <v>Pito Muñoz Luis Fernando</v>
          </cell>
          <cell r="D7570" t="str">
            <v>Instructor</v>
          </cell>
          <cell r="E7570">
            <v>10</v>
          </cell>
          <cell r="F7570">
            <v>2701539</v>
          </cell>
          <cell r="G7570">
            <v>23433</v>
          </cell>
          <cell r="H7570">
            <v>41124</v>
          </cell>
          <cell r="I7570" t="str">
            <v>VALLE</v>
          </cell>
          <cell r="J7570" t="str">
            <v>M</v>
          </cell>
        </row>
        <row r="7571">
          <cell r="A7571">
            <v>16350268</v>
          </cell>
          <cell r="B7571" t="str">
            <v>CENTRO AGROPECUARIO DE BUGA</v>
          </cell>
          <cell r="C7571" t="str">
            <v>Polanco Huertas  Carlos Alberto</v>
          </cell>
          <cell r="D7571" t="str">
            <v>Instructor</v>
          </cell>
          <cell r="E7571">
            <v>20</v>
          </cell>
          <cell r="F7571">
            <v>3394914</v>
          </cell>
          <cell r="G7571">
            <v>21227</v>
          </cell>
          <cell r="H7571">
            <v>30333</v>
          </cell>
          <cell r="I7571" t="str">
            <v>VALLE</v>
          </cell>
          <cell r="J7571" t="str">
            <v>M</v>
          </cell>
        </row>
        <row r="7572">
          <cell r="A7572">
            <v>98051159993</v>
          </cell>
          <cell r="B7572" t="str">
            <v>CENTRO DE DISEÑO TECNOLOGICO INDUSTRIAL</v>
          </cell>
          <cell r="C7572" t="str">
            <v xml:space="preserve">Polania Montiel  Nathalia </v>
          </cell>
          <cell r="D7572" t="str">
            <v>Aprendiz Sena</v>
          </cell>
          <cell r="E7572">
            <v>0</v>
          </cell>
          <cell r="F7572">
            <v>644350</v>
          </cell>
          <cell r="G7572">
            <v>35926</v>
          </cell>
          <cell r="H7572">
            <v>42128</v>
          </cell>
          <cell r="I7572" t="str">
            <v>VALLE</v>
          </cell>
          <cell r="J7572" t="str">
            <v>F</v>
          </cell>
        </row>
        <row r="7573">
          <cell r="A7573">
            <v>6105703</v>
          </cell>
          <cell r="B7573" t="str">
            <v>CENTRO DE DISEÑO TECNOLOGICO INDUSTRIAL</v>
          </cell>
          <cell r="C7573" t="str">
            <v>Portilla Rodriguez Jairo Hernando</v>
          </cell>
          <cell r="D7573" t="str">
            <v>Instructor</v>
          </cell>
          <cell r="E7573">
            <v>11</v>
          </cell>
          <cell r="F7573">
            <v>2779433</v>
          </cell>
          <cell r="G7573">
            <v>29053</v>
          </cell>
          <cell r="H7573">
            <v>40774</v>
          </cell>
          <cell r="I7573" t="str">
            <v>VALLE</v>
          </cell>
          <cell r="J7573" t="str">
            <v>M</v>
          </cell>
        </row>
        <row r="7574">
          <cell r="A7574">
            <v>34989173</v>
          </cell>
          <cell r="B7574" t="str">
            <v>CENTRO DE GESTION TECNOLOGICA DE SERVICIOS</v>
          </cell>
          <cell r="C7574" t="str">
            <v>Portillo Berrocal  Rubby</v>
          </cell>
          <cell r="D7574" t="str">
            <v>Profesional G01</v>
          </cell>
          <cell r="E7574">
            <v>1</v>
          </cell>
          <cell r="F7574">
            <v>2591502</v>
          </cell>
          <cell r="G7574">
            <v>24604</v>
          </cell>
          <cell r="H7574">
            <v>32693</v>
          </cell>
          <cell r="I7574" t="str">
            <v>VALLE</v>
          </cell>
          <cell r="J7574" t="str">
            <v>F</v>
          </cell>
        </row>
        <row r="7575">
          <cell r="A7575">
            <v>31384914</v>
          </cell>
          <cell r="B7575" t="str">
            <v>CENTRO DE GESTION TECNOLOGICA DE SERVICIOS</v>
          </cell>
          <cell r="C7575" t="str">
            <v>Portocarrero Pena  Ofelia</v>
          </cell>
          <cell r="D7575" t="str">
            <v>Instructor</v>
          </cell>
          <cell r="E7575">
            <v>20</v>
          </cell>
          <cell r="F7575">
            <v>3394914</v>
          </cell>
          <cell r="G7575">
            <v>22865</v>
          </cell>
          <cell r="H7575">
            <v>34228</v>
          </cell>
          <cell r="I7575" t="str">
            <v>VALLE</v>
          </cell>
          <cell r="J7575" t="str">
            <v>F</v>
          </cell>
        </row>
        <row r="7576">
          <cell r="A7576">
            <v>19282918</v>
          </cell>
          <cell r="B7576" t="str">
            <v>CENTRO DE DISEÑO TECNOLOGICO INDUSTRIAL</v>
          </cell>
          <cell r="C7576" t="str">
            <v>Prieto Mejia  Alvaro Arturo</v>
          </cell>
          <cell r="D7576" t="str">
            <v>Auxiliar G03</v>
          </cell>
          <cell r="E7576">
            <v>3</v>
          </cell>
          <cell r="F7576">
            <v>1668940</v>
          </cell>
          <cell r="G7576">
            <v>20747</v>
          </cell>
          <cell r="H7576">
            <v>30074</v>
          </cell>
          <cell r="I7576" t="str">
            <v>VALLE</v>
          </cell>
          <cell r="J7576" t="str">
            <v>M</v>
          </cell>
        </row>
        <row r="7577">
          <cell r="A7577">
            <v>31858402</v>
          </cell>
          <cell r="B7577" t="str">
            <v>CENTRO NACIONAL DE ASISTENCIA TECNICA A LA INDUSTRIA - ASTIN</v>
          </cell>
          <cell r="C7577" t="str">
            <v>Quejada Moya  Maria Julia</v>
          </cell>
          <cell r="D7577" t="str">
            <v>Profesional G12</v>
          </cell>
          <cell r="E7577">
            <v>12</v>
          </cell>
          <cell r="F7577">
            <v>3773585</v>
          </cell>
          <cell r="G7577">
            <v>22180</v>
          </cell>
          <cell r="H7577">
            <v>34001</v>
          </cell>
          <cell r="I7577" t="str">
            <v>VALLE</v>
          </cell>
          <cell r="J7577" t="str">
            <v>F</v>
          </cell>
        </row>
        <row r="7578">
          <cell r="A7578">
            <v>73106551</v>
          </cell>
          <cell r="B7578" t="str">
            <v>CENTRO NAUTICO PESQUERO DE BUANEVENTURA</v>
          </cell>
          <cell r="C7578" t="str">
            <v xml:space="preserve">Quinones Angulo Walter </v>
          </cell>
          <cell r="D7578" t="str">
            <v>Auxiliar G03</v>
          </cell>
          <cell r="E7578">
            <v>3</v>
          </cell>
          <cell r="F7578">
            <v>1668940</v>
          </cell>
          <cell r="G7578">
            <v>22706</v>
          </cell>
          <cell r="H7578">
            <v>31579</v>
          </cell>
          <cell r="I7578" t="str">
            <v>VALLE</v>
          </cell>
          <cell r="J7578" t="str">
            <v>M</v>
          </cell>
        </row>
        <row r="7579">
          <cell r="A7579">
            <v>16775842</v>
          </cell>
          <cell r="B7579" t="str">
            <v>CENTRO DE DISEÑO TECNOLOGICO INDUSTRIAL</v>
          </cell>
          <cell r="C7579" t="str">
            <v>Quinones Quinones Edilberto Luciano</v>
          </cell>
          <cell r="D7579" t="str">
            <v>Instructor</v>
          </cell>
          <cell r="E7579">
            <v>14</v>
          </cell>
          <cell r="F7579">
            <v>2951177</v>
          </cell>
          <cell r="G7579">
            <v>25627</v>
          </cell>
          <cell r="H7579">
            <v>38412</v>
          </cell>
          <cell r="I7579" t="str">
            <v>VALLE</v>
          </cell>
          <cell r="J7579" t="str">
            <v>M</v>
          </cell>
        </row>
        <row r="7580">
          <cell r="A7580">
            <v>16654635</v>
          </cell>
          <cell r="B7580" t="str">
            <v>CENTRO DE DISEÑO TECNOLOGICO INDUSTRIAL</v>
          </cell>
          <cell r="C7580" t="str">
            <v>Quinonez Hurtado Pedro Antonio</v>
          </cell>
          <cell r="D7580" t="str">
            <v>Instructor</v>
          </cell>
          <cell r="E7580">
            <v>20</v>
          </cell>
          <cell r="F7580">
            <v>3394914</v>
          </cell>
          <cell r="G7580">
            <v>22297</v>
          </cell>
          <cell r="H7580">
            <v>38261</v>
          </cell>
          <cell r="I7580" t="str">
            <v>VALLE</v>
          </cell>
          <cell r="J7580" t="str">
            <v>M</v>
          </cell>
        </row>
        <row r="7581">
          <cell r="A7581">
            <v>49790352</v>
          </cell>
          <cell r="B7581" t="str">
            <v>CENTRO DE DISEÑO TECNOLOGICO INDUSTRIAL</v>
          </cell>
          <cell r="C7581" t="str">
            <v>Quintero  Johanna Lizeth</v>
          </cell>
          <cell r="D7581" t="str">
            <v>Tecnico G07</v>
          </cell>
          <cell r="E7581">
            <v>7</v>
          </cell>
          <cell r="F7581">
            <v>2351270</v>
          </cell>
          <cell r="G7581">
            <v>29033</v>
          </cell>
          <cell r="H7581">
            <v>41093</v>
          </cell>
          <cell r="I7581" t="str">
            <v>VALLE</v>
          </cell>
          <cell r="J7581" t="str">
            <v>F</v>
          </cell>
        </row>
        <row r="7582">
          <cell r="A7582">
            <v>38472187</v>
          </cell>
          <cell r="B7582" t="str">
            <v>CENTRO DE GESTION TECNOLOGICA DE SERVICIOS</v>
          </cell>
          <cell r="C7582" t="str">
            <v>Quintero Angulo Claudia Alejandra</v>
          </cell>
          <cell r="D7582" t="str">
            <v>Instructor</v>
          </cell>
          <cell r="E7582">
            <v>16</v>
          </cell>
          <cell r="F7582">
            <v>3098715</v>
          </cell>
          <cell r="G7582">
            <v>30270</v>
          </cell>
          <cell r="H7582">
            <v>41187</v>
          </cell>
          <cell r="I7582" t="str">
            <v>VALLE</v>
          </cell>
          <cell r="J7582" t="str">
            <v>F</v>
          </cell>
        </row>
        <row r="7583">
          <cell r="A7583">
            <v>94280254</v>
          </cell>
          <cell r="B7583" t="str">
            <v>CENTRO DE GESTION TECNOLOGICA DE SERVICIOS</v>
          </cell>
          <cell r="C7583" t="str">
            <v>Quintero Ceballos Hector Fabio</v>
          </cell>
          <cell r="D7583" t="str">
            <v>Profesional G12</v>
          </cell>
          <cell r="E7583">
            <v>12</v>
          </cell>
          <cell r="F7583">
            <v>3773585</v>
          </cell>
          <cell r="G7583">
            <v>25505</v>
          </cell>
          <cell r="H7583">
            <v>35401</v>
          </cell>
          <cell r="I7583" t="str">
            <v>VALLE</v>
          </cell>
          <cell r="J7583" t="str">
            <v>M</v>
          </cell>
        </row>
        <row r="7584">
          <cell r="A7584">
            <v>31377358</v>
          </cell>
          <cell r="B7584" t="str">
            <v>CENTRO NAUTICO PESQUERO DE BUANEVENTURA</v>
          </cell>
          <cell r="C7584" t="str">
            <v xml:space="preserve">Quintero De Valencia Olegaria </v>
          </cell>
          <cell r="D7584" t="str">
            <v>Aseador(A) G10</v>
          </cell>
          <cell r="E7584">
            <v>10</v>
          </cell>
          <cell r="F7584">
            <v>1395751</v>
          </cell>
          <cell r="G7584">
            <v>20248</v>
          </cell>
          <cell r="H7584">
            <v>34732</v>
          </cell>
          <cell r="I7584" t="str">
            <v>VALLE</v>
          </cell>
          <cell r="J7584" t="str">
            <v>F</v>
          </cell>
        </row>
        <row r="7585">
          <cell r="A7585">
            <v>16257229</v>
          </cell>
          <cell r="B7585" t="str">
            <v>CENTRO DE LA CONSTRUCCION</v>
          </cell>
          <cell r="C7585" t="str">
            <v>Quintero Holguin  Fernando</v>
          </cell>
          <cell r="D7585" t="str">
            <v>Instructor</v>
          </cell>
          <cell r="E7585">
            <v>14</v>
          </cell>
          <cell r="F7585">
            <v>2951177</v>
          </cell>
          <cell r="G7585">
            <v>20498</v>
          </cell>
          <cell r="H7585">
            <v>34228</v>
          </cell>
          <cell r="I7585" t="str">
            <v>VALLE</v>
          </cell>
          <cell r="J7585" t="str">
            <v>M</v>
          </cell>
        </row>
        <row r="7586">
          <cell r="A7586">
            <v>38857376</v>
          </cell>
          <cell r="B7586" t="str">
            <v>CENTRO AGROPECUARIO DE BUGA</v>
          </cell>
          <cell r="C7586" t="str">
            <v xml:space="preserve">Quintero Holguin Carmenza </v>
          </cell>
          <cell r="D7586" t="str">
            <v>Aseador(A) G10</v>
          </cell>
          <cell r="E7586">
            <v>10</v>
          </cell>
          <cell r="F7586">
            <v>1395751</v>
          </cell>
          <cell r="G7586">
            <v>21728</v>
          </cell>
          <cell r="H7586">
            <v>34060</v>
          </cell>
          <cell r="I7586" t="str">
            <v>VALLE</v>
          </cell>
          <cell r="J7586" t="str">
            <v>F</v>
          </cell>
        </row>
        <row r="7587">
          <cell r="A7587">
            <v>31573390</v>
          </cell>
          <cell r="B7587" t="str">
            <v>CENTRO DE LA CONSTRUCCION</v>
          </cell>
          <cell r="C7587" t="str">
            <v>Quñones Cespedes Mariana Andrea</v>
          </cell>
          <cell r="D7587" t="str">
            <v>Profesional G06</v>
          </cell>
          <cell r="E7587">
            <v>6</v>
          </cell>
          <cell r="F7587">
            <v>2949583</v>
          </cell>
          <cell r="G7587">
            <v>29489</v>
          </cell>
          <cell r="H7587">
            <v>40575</v>
          </cell>
          <cell r="I7587" t="str">
            <v>VALLE</v>
          </cell>
          <cell r="J7587" t="str">
            <v>F</v>
          </cell>
        </row>
        <row r="7588">
          <cell r="A7588">
            <v>76293104</v>
          </cell>
          <cell r="B7588" t="str">
            <v>CENTRO DE GESTION TECNOLOGICA DE SERVICIOS</v>
          </cell>
          <cell r="C7588" t="str">
            <v xml:space="preserve">Racines Castillo Heverth </v>
          </cell>
          <cell r="D7588" t="str">
            <v>Conductor G10</v>
          </cell>
          <cell r="E7588">
            <v>10</v>
          </cell>
          <cell r="F7588">
            <v>1873828</v>
          </cell>
          <cell r="G7588">
            <v>23368</v>
          </cell>
          <cell r="H7588">
            <v>32023</v>
          </cell>
          <cell r="I7588" t="str">
            <v>VALLE</v>
          </cell>
          <cell r="J7588" t="str">
            <v>M</v>
          </cell>
        </row>
        <row r="7589">
          <cell r="A7589">
            <v>16667338</v>
          </cell>
          <cell r="B7589" t="str">
            <v>CENTRO DE LA CONSTRUCCION</v>
          </cell>
          <cell r="C7589" t="str">
            <v>Ramirez Avila  Giovany</v>
          </cell>
          <cell r="D7589" t="str">
            <v>Oficinista G04</v>
          </cell>
          <cell r="E7589">
            <v>4</v>
          </cell>
          <cell r="F7589">
            <v>1672026</v>
          </cell>
          <cell r="G7589">
            <v>22468</v>
          </cell>
          <cell r="H7589">
            <v>34751</v>
          </cell>
          <cell r="I7589" t="str">
            <v>VALLE</v>
          </cell>
          <cell r="J7589" t="str">
            <v>M</v>
          </cell>
        </row>
        <row r="7590">
          <cell r="A7590">
            <v>14882219</v>
          </cell>
          <cell r="B7590" t="str">
            <v>CENTRO LATINOAMERICANO DE  ESPECIES MENORES</v>
          </cell>
          <cell r="C7590" t="str">
            <v>Ramirez Cosme  Fanor</v>
          </cell>
          <cell r="D7590" t="str">
            <v>Instructor</v>
          </cell>
          <cell r="E7590">
            <v>20</v>
          </cell>
          <cell r="F7590">
            <v>3394914</v>
          </cell>
          <cell r="G7590">
            <v>22315</v>
          </cell>
          <cell r="H7590">
            <v>32813</v>
          </cell>
          <cell r="I7590" t="str">
            <v>VALLE</v>
          </cell>
          <cell r="J7590" t="str">
            <v>M</v>
          </cell>
        </row>
        <row r="7591">
          <cell r="A7591">
            <v>97082820110</v>
          </cell>
          <cell r="B7591" t="str">
            <v>CENTRO AGROPECUARIO DE BUGA</v>
          </cell>
          <cell r="C7591" t="str">
            <v xml:space="preserve">Ramirez Fajardo  Valeria </v>
          </cell>
          <cell r="D7591" t="str">
            <v>Aprendiz Sena</v>
          </cell>
          <cell r="E7591">
            <v>0</v>
          </cell>
          <cell r="F7591">
            <v>644350</v>
          </cell>
          <cell r="G7591">
            <v>35670</v>
          </cell>
          <cell r="H7591">
            <v>42128</v>
          </cell>
          <cell r="I7591" t="str">
            <v>VALLE</v>
          </cell>
          <cell r="J7591" t="str">
            <v>F</v>
          </cell>
        </row>
        <row r="7592">
          <cell r="A7592">
            <v>14568358</v>
          </cell>
          <cell r="B7592" t="str">
            <v>CENTRO DE ELECTRICIDAD Y AUTOMATIZACION INDUSTRIAL - CEAI</v>
          </cell>
          <cell r="C7592" t="str">
            <v xml:space="preserve">Ramirez Hernandez Ramiro </v>
          </cell>
          <cell r="D7592" t="str">
            <v>Oficial Mantto Gral.G09</v>
          </cell>
          <cell r="E7592">
            <v>9</v>
          </cell>
          <cell r="F7592">
            <v>1924405</v>
          </cell>
          <cell r="G7592">
            <v>30391</v>
          </cell>
          <cell r="H7592">
            <v>40878</v>
          </cell>
          <cell r="I7592" t="str">
            <v>VALLE</v>
          </cell>
          <cell r="J7592" t="str">
            <v>M</v>
          </cell>
        </row>
        <row r="7593">
          <cell r="A7593">
            <v>16826022</v>
          </cell>
          <cell r="B7593" t="str">
            <v>CENTRO DE DISEÑO TECNOLOGICO INDUSTRIAL</v>
          </cell>
          <cell r="C7593" t="str">
            <v xml:space="preserve">Ramirez Herrera Orlando </v>
          </cell>
          <cell r="D7593" t="str">
            <v>Instructor</v>
          </cell>
          <cell r="E7593">
            <v>20</v>
          </cell>
          <cell r="F7593">
            <v>3394914</v>
          </cell>
          <cell r="G7593">
            <v>24486</v>
          </cell>
          <cell r="H7593">
            <v>38261</v>
          </cell>
          <cell r="I7593" t="str">
            <v>VALLE</v>
          </cell>
          <cell r="J7593" t="str">
            <v>M</v>
          </cell>
        </row>
        <row r="7594">
          <cell r="A7594">
            <v>38864009</v>
          </cell>
          <cell r="B7594" t="str">
            <v>CENTRO AGROPECUARIO DE BUGA</v>
          </cell>
          <cell r="C7594" t="str">
            <v>Ramirez Martinez Maria Claudia</v>
          </cell>
          <cell r="D7594" t="str">
            <v>Tecnico G01</v>
          </cell>
          <cell r="E7594">
            <v>1</v>
          </cell>
          <cell r="F7594">
            <v>1975413</v>
          </cell>
          <cell r="G7594">
            <v>23825</v>
          </cell>
          <cell r="H7594">
            <v>38245</v>
          </cell>
          <cell r="I7594" t="str">
            <v>VALLE</v>
          </cell>
          <cell r="J7594" t="str">
            <v>F</v>
          </cell>
        </row>
        <row r="7595">
          <cell r="A7595">
            <v>94064373</v>
          </cell>
          <cell r="B7595" t="str">
            <v>CENTRO NACIONAL DE ASISTENCIA TECNICA A LA INDUSTRIA - ASTIN</v>
          </cell>
          <cell r="C7595" t="str">
            <v>Ramirez Murillo Edwin Fernando</v>
          </cell>
          <cell r="D7595" t="str">
            <v>Operario Mtto Gral.G10</v>
          </cell>
          <cell r="E7595">
            <v>10</v>
          </cell>
          <cell r="F7595">
            <v>1728560</v>
          </cell>
          <cell r="G7595">
            <v>30603</v>
          </cell>
          <cell r="H7595">
            <v>40043</v>
          </cell>
          <cell r="I7595" t="str">
            <v>VALLE</v>
          </cell>
          <cell r="J7595" t="str">
            <v>M</v>
          </cell>
        </row>
        <row r="7596">
          <cell r="A7596">
            <v>16623917</v>
          </cell>
          <cell r="B7596" t="str">
            <v>CENTRO DE LA CONSTRUCCION</v>
          </cell>
          <cell r="C7596" t="str">
            <v>Ramirez Pantoja Luis Alberto</v>
          </cell>
          <cell r="D7596" t="str">
            <v>Conductor G10</v>
          </cell>
          <cell r="E7596">
            <v>10</v>
          </cell>
          <cell r="F7596">
            <v>1873828</v>
          </cell>
          <cell r="G7596">
            <v>21635</v>
          </cell>
          <cell r="H7596">
            <v>29007</v>
          </cell>
          <cell r="I7596" t="str">
            <v>VALLE</v>
          </cell>
          <cell r="J7596" t="str">
            <v>M</v>
          </cell>
        </row>
        <row r="7597">
          <cell r="A7597">
            <v>94316176</v>
          </cell>
          <cell r="B7597" t="str">
            <v>CENTRO NACIONAL DE ASISTENCIA TECNICA A LA INDUSTRIA - ASTIN</v>
          </cell>
          <cell r="C7597" t="str">
            <v>Ramirez Quintero  Paulo Cesar</v>
          </cell>
          <cell r="D7597" t="str">
            <v>Instructor</v>
          </cell>
          <cell r="E7597">
            <v>20</v>
          </cell>
          <cell r="F7597">
            <v>3394914</v>
          </cell>
          <cell r="G7597">
            <v>26793</v>
          </cell>
          <cell r="H7597">
            <v>36178</v>
          </cell>
          <cell r="I7597" t="str">
            <v>VALLE</v>
          </cell>
          <cell r="J7597" t="str">
            <v>M</v>
          </cell>
        </row>
        <row r="7598">
          <cell r="A7598">
            <v>31874874</v>
          </cell>
          <cell r="B7598" t="str">
            <v>CENTRO NACIONAL DE ASISTENCIA TECNICA A LA INDUSTRIA - ASTIN</v>
          </cell>
          <cell r="C7598" t="str">
            <v>Ramirez Ruiz Gloria Nelsy</v>
          </cell>
          <cell r="D7598" t="str">
            <v>Profesional G01</v>
          </cell>
          <cell r="E7598">
            <v>1</v>
          </cell>
          <cell r="F7598">
            <v>2591502</v>
          </cell>
          <cell r="G7598">
            <v>22684</v>
          </cell>
          <cell r="H7598">
            <v>41099</v>
          </cell>
          <cell r="I7598" t="str">
            <v>VALLE</v>
          </cell>
          <cell r="J7598" t="str">
            <v>F</v>
          </cell>
        </row>
        <row r="7599">
          <cell r="A7599">
            <v>1151957822</v>
          </cell>
          <cell r="B7599" t="str">
            <v>CENTRO DE ELECTRICIDAD Y AUTOMATIZACION INDUSTRIAL - CEAI</v>
          </cell>
          <cell r="C7599" t="str">
            <v xml:space="preserve">Ramirez Zuluaga  Sergio Esteban </v>
          </cell>
          <cell r="D7599" t="str">
            <v>Aprendiz Sena</v>
          </cell>
          <cell r="E7599">
            <v>0</v>
          </cell>
          <cell r="F7599">
            <v>644350</v>
          </cell>
          <cell r="G7599">
            <v>34832</v>
          </cell>
          <cell r="H7599">
            <v>42100</v>
          </cell>
          <cell r="I7599" t="str">
            <v>VALLE</v>
          </cell>
          <cell r="J7599" t="str">
            <v>M</v>
          </cell>
        </row>
        <row r="7600">
          <cell r="A7600">
            <v>1143855830</v>
          </cell>
          <cell r="B7600" t="str">
            <v>CENTRO DE ELECTRICIDAD Y AUTOMATIZACION INDUSTRIAL - CEAI</v>
          </cell>
          <cell r="C7600" t="str">
            <v xml:space="preserve">Ramos Tello  Juan David </v>
          </cell>
          <cell r="D7600" t="str">
            <v>Aprendiz Sena</v>
          </cell>
          <cell r="E7600">
            <v>0</v>
          </cell>
          <cell r="F7600">
            <v>644350</v>
          </cell>
          <cell r="G7600">
            <v>34335</v>
          </cell>
          <cell r="H7600">
            <v>42128</v>
          </cell>
          <cell r="I7600" t="str">
            <v>VALLE</v>
          </cell>
          <cell r="J7600" t="str">
            <v>M</v>
          </cell>
        </row>
        <row r="7601">
          <cell r="A7601">
            <v>1113513080</v>
          </cell>
          <cell r="B7601" t="str">
            <v>CENTRO DE DISEÑO TECNOLOGICO INDUSTRIAL</v>
          </cell>
          <cell r="C7601" t="str">
            <v>Recalde Rincones Victor Huver</v>
          </cell>
          <cell r="D7601" t="str">
            <v>Instructor</v>
          </cell>
          <cell r="E7601">
            <v>9</v>
          </cell>
          <cell r="F7601">
            <v>2625291</v>
          </cell>
          <cell r="G7601">
            <v>31499</v>
          </cell>
          <cell r="H7601">
            <v>41103</v>
          </cell>
          <cell r="I7601" t="str">
            <v>VALLE</v>
          </cell>
          <cell r="J7601" t="str">
            <v>M</v>
          </cell>
        </row>
        <row r="7602">
          <cell r="A7602">
            <v>31880614</v>
          </cell>
          <cell r="B7602" t="str">
            <v>CENTRO DE GESTION TECNOLOGICA DE SERVICIOS</v>
          </cell>
          <cell r="C7602" t="str">
            <v>Recio Lopez  Adriana Elizabeth</v>
          </cell>
          <cell r="D7602" t="str">
            <v>Instructor</v>
          </cell>
          <cell r="E7602">
            <v>20</v>
          </cell>
          <cell r="F7602">
            <v>3394914</v>
          </cell>
          <cell r="G7602">
            <v>22585</v>
          </cell>
          <cell r="H7602">
            <v>32174</v>
          </cell>
          <cell r="I7602" t="str">
            <v>VALLE</v>
          </cell>
          <cell r="J7602" t="str">
            <v>F</v>
          </cell>
        </row>
        <row r="7603">
          <cell r="A7603">
            <v>16645954</v>
          </cell>
          <cell r="B7603" t="str">
            <v>CENTRO DE DISEÑO TECNOLOGICO INDUSTRIAL</v>
          </cell>
          <cell r="C7603" t="str">
            <v>Reina Clavijo  Luis Eduardo</v>
          </cell>
          <cell r="D7603" t="str">
            <v>Tecnico G03</v>
          </cell>
          <cell r="E7603">
            <v>3</v>
          </cell>
          <cell r="F7603">
            <v>2092292</v>
          </cell>
          <cell r="G7603">
            <v>22043</v>
          </cell>
          <cell r="H7603">
            <v>32036</v>
          </cell>
          <cell r="I7603" t="str">
            <v>VALLE</v>
          </cell>
          <cell r="J7603" t="str">
            <v>M</v>
          </cell>
        </row>
        <row r="7604">
          <cell r="A7604">
            <v>66715371</v>
          </cell>
          <cell r="B7604" t="str">
            <v>CENTRO LATINOAMERICANO DE  ESPECIES MENORES</v>
          </cell>
          <cell r="C7604" t="str">
            <v>Rendon Arenas Ana Milena</v>
          </cell>
          <cell r="D7604" t="str">
            <v>Instructor</v>
          </cell>
          <cell r="E7604">
            <v>15</v>
          </cell>
          <cell r="F7604">
            <v>3023892</v>
          </cell>
          <cell r="G7604">
            <v>25197</v>
          </cell>
          <cell r="H7604">
            <v>36255</v>
          </cell>
          <cell r="I7604" t="str">
            <v>VALLE</v>
          </cell>
          <cell r="J7604" t="str">
            <v>F</v>
          </cell>
        </row>
        <row r="7605">
          <cell r="A7605">
            <v>14899340</v>
          </cell>
          <cell r="B7605" t="str">
            <v>CENTRO AGROPECUARIO DE BUGA</v>
          </cell>
          <cell r="C7605" t="str">
            <v>Rengifo Chavarria Jorge Alvaro</v>
          </cell>
          <cell r="D7605" t="str">
            <v>Instructor</v>
          </cell>
          <cell r="E7605">
            <v>12</v>
          </cell>
          <cell r="F7605">
            <v>2852054</v>
          </cell>
          <cell r="G7605">
            <v>27738</v>
          </cell>
          <cell r="H7605">
            <v>40589</v>
          </cell>
          <cell r="I7605" t="str">
            <v>VALLE</v>
          </cell>
          <cell r="J7605" t="str">
            <v>M</v>
          </cell>
        </row>
        <row r="7606">
          <cell r="A7606">
            <v>1151934839</v>
          </cell>
          <cell r="B7606" t="str">
            <v>CENTRO DE ELECTRICIDAD Y AUTOMATIZACION INDUSTRIAL - CEAI</v>
          </cell>
          <cell r="C7606" t="str">
            <v xml:space="preserve">Rengifo Pinto  Ana Maria </v>
          </cell>
          <cell r="D7606" t="str">
            <v>Aprendiz Sena</v>
          </cell>
          <cell r="E7606">
            <v>0</v>
          </cell>
          <cell r="F7606">
            <v>483263</v>
          </cell>
          <cell r="G7606">
            <v>32963</v>
          </cell>
          <cell r="H7606">
            <v>41827</v>
          </cell>
          <cell r="I7606" t="str">
            <v>VALLE</v>
          </cell>
          <cell r="J7606" t="str">
            <v>F</v>
          </cell>
        </row>
        <row r="7607">
          <cell r="A7607">
            <v>1077631558</v>
          </cell>
          <cell r="B7607" t="str">
            <v>CENTRO DE DISEÑO TECNOLOGICO INDUSTRIAL</v>
          </cell>
          <cell r="C7607" t="str">
            <v xml:space="preserve">Renteria Ibarguen  Daniela </v>
          </cell>
          <cell r="D7607" t="str">
            <v>Aprendiz Sena</v>
          </cell>
          <cell r="E7607">
            <v>0</v>
          </cell>
          <cell r="F7607">
            <v>644350</v>
          </cell>
          <cell r="G7607">
            <v>34461</v>
          </cell>
          <cell r="H7607">
            <v>41947</v>
          </cell>
          <cell r="I7607" t="str">
            <v>VALLE</v>
          </cell>
          <cell r="J7607" t="str">
            <v>F</v>
          </cell>
        </row>
        <row r="7608">
          <cell r="A7608">
            <v>16266427</v>
          </cell>
          <cell r="B7608" t="str">
            <v>CENTRO DE DISEÑO TECNOLOGICO INDUSTRIAL</v>
          </cell>
          <cell r="C7608" t="str">
            <v>Renteria Palacios  Walter</v>
          </cell>
          <cell r="D7608" t="str">
            <v>Instructor</v>
          </cell>
          <cell r="E7608">
            <v>20</v>
          </cell>
          <cell r="F7608">
            <v>3394914</v>
          </cell>
          <cell r="G7608">
            <v>22342</v>
          </cell>
          <cell r="H7608">
            <v>35814</v>
          </cell>
          <cell r="I7608" t="str">
            <v>VALLE</v>
          </cell>
          <cell r="J7608" t="str">
            <v>M</v>
          </cell>
        </row>
        <row r="7609">
          <cell r="A7609">
            <v>14899932</v>
          </cell>
          <cell r="B7609" t="str">
            <v>CENTRO DE ELECTRICIDAD Y AUTOMATIZACION INDUSTRIAL - CEAI</v>
          </cell>
          <cell r="C7609" t="str">
            <v>Renteria Scarpetta Andrey Julian</v>
          </cell>
          <cell r="D7609" t="str">
            <v>Instructor</v>
          </cell>
          <cell r="E7609">
            <v>13</v>
          </cell>
          <cell r="F7609">
            <v>2928479</v>
          </cell>
          <cell r="G7609">
            <v>27855</v>
          </cell>
          <cell r="H7609">
            <v>42065</v>
          </cell>
          <cell r="I7609" t="str">
            <v>VALLE</v>
          </cell>
          <cell r="J7609" t="str">
            <v>M</v>
          </cell>
        </row>
        <row r="7610">
          <cell r="A7610">
            <v>94062595</v>
          </cell>
          <cell r="B7610" t="str">
            <v>CENTRO DE ELECTRICIDAD Y AUTOMATIZACION INDUSTRIAL - CEAI</v>
          </cell>
          <cell r="C7610" t="str">
            <v>Restrepo  Andres Ernesto</v>
          </cell>
          <cell r="D7610" t="str">
            <v>Tecnico G01</v>
          </cell>
          <cell r="E7610">
            <v>1</v>
          </cell>
          <cell r="F7610">
            <v>1975413</v>
          </cell>
          <cell r="G7610">
            <v>30160</v>
          </cell>
          <cell r="H7610">
            <v>41164</v>
          </cell>
          <cell r="I7610" t="str">
            <v>VALLE</v>
          </cell>
          <cell r="J7610" t="str">
            <v>M</v>
          </cell>
        </row>
        <row r="7611">
          <cell r="A7611">
            <v>31904020</v>
          </cell>
          <cell r="B7611" t="str">
            <v>CENTRO DE GESTION TECNOLOGICA DE SERVICIOS</v>
          </cell>
          <cell r="C7611" t="str">
            <v>Restrepo Castro Esther Ruth</v>
          </cell>
          <cell r="D7611" t="str">
            <v>Tecnico G01</v>
          </cell>
          <cell r="E7611">
            <v>1</v>
          </cell>
          <cell r="F7611">
            <v>1975413</v>
          </cell>
          <cell r="G7611">
            <v>23109</v>
          </cell>
          <cell r="H7611">
            <v>38650</v>
          </cell>
          <cell r="I7611" t="str">
            <v>VALLE</v>
          </cell>
          <cell r="J7611" t="str">
            <v>F</v>
          </cell>
        </row>
        <row r="7612">
          <cell r="A7612">
            <v>31418519</v>
          </cell>
          <cell r="B7612" t="str">
            <v>CENTRO DE TECNOLOGIAS AGROINDUSTRIALES</v>
          </cell>
          <cell r="C7612" t="str">
            <v>Restrepo Herrera Consuelo</v>
          </cell>
          <cell r="D7612" t="str">
            <v>Instructor</v>
          </cell>
          <cell r="E7612">
            <v>11</v>
          </cell>
          <cell r="F7612">
            <v>2779433</v>
          </cell>
          <cell r="G7612">
            <v>26460</v>
          </cell>
          <cell r="H7612">
            <v>39316</v>
          </cell>
          <cell r="I7612" t="str">
            <v>VALLE</v>
          </cell>
          <cell r="J7612" t="str">
            <v>F</v>
          </cell>
        </row>
        <row r="7613">
          <cell r="A7613">
            <v>14893162</v>
          </cell>
          <cell r="B7613" t="str">
            <v>CENTRO DE GESTION TECNOLOGICA DE SERVICIOS</v>
          </cell>
          <cell r="C7613" t="str">
            <v>Reyes Orjuela Jose Arnulfo</v>
          </cell>
          <cell r="D7613" t="str">
            <v>Instructor</v>
          </cell>
          <cell r="E7613">
            <v>16</v>
          </cell>
          <cell r="F7613">
            <v>3098715</v>
          </cell>
          <cell r="G7613">
            <v>25768</v>
          </cell>
          <cell r="H7613">
            <v>38261</v>
          </cell>
          <cell r="I7613" t="str">
            <v>VALLE</v>
          </cell>
          <cell r="J7613" t="str">
            <v>M</v>
          </cell>
        </row>
        <row r="7614">
          <cell r="A7614">
            <v>29972937</v>
          </cell>
          <cell r="B7614" t="str">
            <v>CENTRO AGROPECUARIO DE BUGA</v>
          </cell>
          <cell r="C7614" t="str">
            <v>Reyes Rodriguez  Angela Ines</v>
          </cell>
          <cell r="D7614" t="str">
            <v>Instructor</v>
          </cell>
          <cell r="E7614">
            <v>20</v>
          </cell>
          <cell r="F7614">
            <v>3394914</v>
          </cell>
          <cell r="G7614">
            <v>19386</v>
          </cell>
          <cell r="H7614">
            <v>35816</v>
          </cell>
          <cell r="I7614" t="str">
            <v>VALLE</v>
          </cell>
          <cell r="J7614" t="str">
            <v>F</v>
          </cell>
        </row>
        <row r="7615">
          <cell r="A7615">
            <v>94413414</v>
          </cell>
          <cell r="B7615" t="str">
            <v>CENTRO NACIONAL DE ASISTENCIA TECNICA A LA INDUSTRIA - ASTIN</v>
          </cell>
          <cell r="C7615" t="str">
            <v>Riasco Quiñones Jorge Gerardo</v>
          </cell>
          <cell r="D7615" t="str">
            <v>Instructor</v>
          </cell>
          <cell r="E7615">
            <v>10</v>
          </cell>
          <cell r="F7615">
            <v>2701539</v>
          </cell>
          <cell r="G7615">
            <v>27201</v>
          </cell>
          <cell r="H7615">
            <v>40385</v>
          </cell>
          <cell r="I7615" t="str">
            <v>VALLE</v>
          </cell>
          <cell r="J7615" t="str">
            <v>M</v>
          </cell>
        </row>
        <row r="7616">
          <cell r="A7616">
            <v>12969195</v>
          </cell>
          <cell r="B7616" t="str">
            <v>CENTRO NAUTICO PESQUERO DE BUANEVENTURA</v>
          </cell>
          <cell r="C7616" t="str">
            <v>Riascos Caicedo  Luis Eduardo</v>
          </cell>
          <cell r="D7616" t="str">
            <v>Auxiliar G01</v>
          </cell>
          <cell r="E7616">
            <v>1</v>
          </cell>
          <cell r="F7616">
            <v>1360403</v>
          </cell>
          <cell r="G7616">
            <v>20569</v>
          </cell>
          <cell r="H7616">
            <v>29219</v>
          </cell>
          <cell r="I7616" t="str">
            <v>VALLE</v>
          </cell>
          <cell r="J7616" t="str">
            <v>M</v>
          </cell>
        </row>
        <row r="7617">
          <cell r="A7617">
            <v>29362851</v>
          </cell>
          <cell r="B7617" t="str">
            <v>CENTRO DE LA CONSTRUCCION</v>
          </cell>
          <cell r="C7617" t="str">
            <v>Riascos Ramirez Paola Esther</v>
          </cell>
          <cell r="D7617" t="str">
            <v>Secretaria G02</v>
          </cell>
          <cell r="E7617">
            <v>2</v>
          </cell>
          <cell r="F7617">
            <v>1559328</v>
          </cell>
          <cell r="G7617">
            <v>30135</v>
          </cell>
          <cell r="H7617">
            <v>39846</v>
          </cell>
          <cell r="I7617" t="str">
            <v>VALLE</v>
          </cell>
          <cell r="J7617" t="str">
            <v>F</v>
          </cell>
        </row>
        <row r="7618">
          <cell r="A7618">
            <v>16829816</v>
          </cell>
          <cell r="B7618" t="str">
            <v>CENTRO DE GESTION TECNOLOGICA DE SERVICIOS</v>
          </cell>
          <cell r="C7618" t="str">
            <v>Riascos Reinerio</v>
          </cell>
          <cell r="D7618" t="str">
            <v>Oficial Mantto Gral.G06</v>
          </cell>
          <cell r="E7618">
            <v>6</v>
          </cell>
          <cell r="F7618">
            <v>1710789</v>
          </cell>
          <cell r="G7618">
            <v>26077</v>
          </cell>
          <cell r="H7618">
            <v>40634</v>
          </cell>
          <cell r="I7618" t="str">
            <v>VALLE</v>
          </cell>
          <cell r="J7618" t="str">
            <v>M</v>
          </cell>
        </row>
        <row r="7619">
          <cell r="A7619">
            <v>79627595</v>
          </cell>
          <cell r="B7619" t="str">
            <v>CENTRO AGROPECUARIO DE BUGA</v>
          </cell>
          <cell r="C7619" t="str">
            <v>Riascos Vallejos Adrian Rolando</v>
          </cell>
          <cell r="D7619" t="str">
            <v>Instructor</v>
          </cell>
          <cell r="E7619">
            <v>13</v>
          </cell>
          <cell r="F7619">
            <v>2928479</v>
          </cell>
          <cell r="G7619">
            <v>28005</v>
          </cell>
          <cell r="H7619">
            <v>38393</v>
          </cell>
          <cell r="I7619" t="str">
            <v>VALLE</v>
          </cell>
          <cell r="J7619" t="str">
            <v>M</v>
          </cell>
        </row>
        <row r="7620">
          <cell r="A7620">
            <v>14474023</v>
          </cell>
          <cell r="B7620" t="str">
            <v>CENTRO NAUTICO PESQUERO DE BUANEVENTURA</v>
          </cell>
          <cell r="C7620" t="str">
            <v>Riascos Velasquez Norman</v>
          </cell>
          <cell r="D7620" t="str">
            <v>Instructor</v>
          </cell>
          <cell r="E7620">
            <v>7</v>
          </cell>
          <cell r="F7620">
            <v>2491001</v>
          </cell>
          <cell r="G7620">
            <v>29765</v>
          </cell>
          <cell r="H7620">
            <v>40578</v>
          </cell>
          <cell r="I7620" t="str">
            <v>VALLE</v>
          </cell>
          <cell r="J7620" t="str">
            <v>M</v>
          </cell>
        </row>
        <row r="7621">
          <cell r="A7621">
            <v>29539987</v>
          </cell>
          <cell r="B7621" t="str">
            <v>CENTRO AGROPECUARIO DE BUGA</v>
          </cell>
          <cell r="C7621" t="str">
            <v xml:space="preserve">Rico Sanchez  Noraime </v>
          </cell>
          <cell r="D7621" t="str">
            <v>Instructor</v>
          </cell>
          <cell r="E7621">
            <v>14</v>
          </cell>
          <cell r="F7621">
            <v>2951177</v>
          </cell>
          <cell r="H7621">
            <v>42191</v>
          </cell>
          <cell r="I7621" t="str">
            <v>VALLE</v>
          </cell>
        </row>
        <row r="7622">
          <cell r="A7622">
            <v>6246697</v>
          </cell>
          <cell r="B7622" t="str">
            <v>CENTRO LATINOAMERICANO DE  ESPECIES MENORES</v>
          </cell>
          <cell r="C7622" t="str">
            <v xml:space="preserve">Rico Sandoval John </v>
          </cell>
          <cell r="D7622" t="str">
            <v>Instructor</v>
          </cell>
          <cell r="E7622">
            <v>16</v>
          </cell>
          <cell r="F7622">
            <v>3098715</v>
          </cell>
          <cell r="G7622">
            <v>22386</v>
          </cell>
          <cell r="H7622">
            <v>41075</v>
          </cell>
          <cell r="I7622" t="str">
            <v>VALLE</v>
          </cell>
          <cell r="J7622" t="str">
            <v>M</v>
          </cell>
        </row>
        <row r="7623">
          <cell r="A7623">
            <v>1130605577</v>
          </cell>
          <cell r="B7623" t="str">
            <v>CENTRO DE BIOTECNOLOGIA INDUSTRIAL</v>
          </cell>
          <cell r="C7623" t="str">
            <v xml:space="preserve">Rincon Angulo  Natalia </v>
          </cell>
          <cell r="D7623" t="str">
            <v>Aprendiz Sena</v>
          </cell>
          <cell r="E7623">
            <v>0</v>
          </cell>
          <cell r="F7623">
            <v>644350</v>
          </cell>
          <cell r="G7623">
            <v>31323</v>
          </cell>
          <cell r="H7623">
            <v>42156</v>
          </cell>
          <cell r="I7623" t="str">
            <v>VALLE</v>
          </cell>
          <cell r="J7623" t="str">
            <v>F</v>
          </cell>
        </row>
        <row r="7624">
          <cell r="A7624">
            <v>65499807</v>
          </cell>
          <cell r="B7624" t="str">
            <v>CENTRO DE GESTION TECNOLOGICA DE SERVICIOS</v>
          </cell>
          <cell r="C7624" t="str">
            <v>Rincón Beltran Ana Cilia</v>
          </cell>
          <cell r="D7624" t="str">
            <v>Instructor</v>
          </cell>
          <cell r="E7624">
            <v>17</v>
          </cell>
          <cell r="F7624">
            <v>3173998</v>
          </cell>
          <cell r="G7624">
            <v>25509</v>
          </cell>
          <cell r="H7624">
            <v>41191</v>
          </cell>
          <cell r="I7624" t="str">
            <v>VALLE</v>
          </cell>
          <cell r="J7624" t="str">
            <v>F</v>
          </cell>
        </row>
        <row r="7625">
          <cell r="A7625">
            <v>1130595040</v>
          </cell>
          <cell r="B7625" t="str">
            <v>CENTRO DE ELECTRICIDAD Y AUTOMATIZACION INDUSTRIAL - CEAI</v>
          </cell>
          <cell r="C7625" t="str">
            <v xml:space="preserve">Rivas Carabali  Miguel Antonio </v>
          </cell>
          <cell r="D7625" t="str">
            <v>Aprendiz Sena</v>
          </cell>
          <cell r="E7625">
            <v>0</v>
          </cell>
          <cell r="F7625">
            <v>644350</v>
          </cell>
          <cell r="G7625">
            <v>35221</v>
          </cell>
          <cell r="H7625">
            <v>42100</v>
          </cell>
          <cell r="I7625" t="str">
            <v>VALLE</v>
          </cell>
          <cell r="J7625" t="str">
            <v>M</v>
          </cell>
        </row>
        <row r="7626">
          <cell r="A7626">
            <v>66849167</v>
          </cell>
          <cell r="B7626" t="str">
            <v>CENTRO DE DISEÑO TECNOLOGICO INDUSTRIAL</v>
          </cell>
          <cell r="C7626" t="str">
            <v>Rivas Sanchez Adriana Maria</v>
          </cell>
          <cell r="D7626" t="str">
            <v>Instructor</v>
          </cell>
          <cell r="E7626">
            <v>13</v>
          </cell>
          <cell r="F7626">
            <v>2928479</v>
          </cell>
          <cell r="G7626">
            <v>26673</v>
          </cell>
          <cell r="H7626">
            <v>39657</v>
          </cell>
          <cell r="I7626" t="str">
            <v>VALLE</v>
          </cell>
          <cell r="J7626" t="str">
            <v>F</v>
          </cell>
        </row>
        <row r="7627">
          <cell r="A7627">
            <v>16368986</v>
          </cell>
          <cell r="B7627" t="str">
            <v>CENTRO LATINOAMERICANO DE  ESPECIES MENORES</v>
          </cell>
          <cell r="C7627" t="str">
            <v>Rivera Cruz Gustavo Adolfo</v>
          </cell>
          <cell r="D7627" t="str">
            <v>Instructor</v>
          </cell>
          <cell r="E7627">
            <v>12</v>
          </cell>
          <cell r="F7627">
            <v>2852054</v>
          </cell>
          <cell r="G7627">
            <v>25658</v>
          </cell>
          <cell r="H7627">
            <v>38261</v>
          </cell>
          <cell r="I7627" t="str">
            <v>VALLE</v>
          </cell>
          <cell r="J7627" t="str">
            <v>M</v>
          </cell>
        </row>
        <row r="7628">
          <cell r="A7628">
            <v>94313973</v>
          </cell>
          <cell r="B7628" t="str">
            <v>CENTRO NACIONAL DE ASISTENCIA TECNICA A LA INDUSTRIA - ASTIN</v>
          </cell>
          <cell r="C7628" t="str">
            <v>Rivera Mera  Edward</v>
          </cell>
          <cell r="D7628" t="str">
            <v>Oficial Mantto Gral.G10</v>
          </cell>
          <cell r="E7628">
            <v>10</v>
          </cell>
          <cell r="F7628">
            <v>2001379</v>
          </cell>
          <cell r="G7628">
            <v>26146</v>
          </cell>
          <cell r="H7628">
            <v>35643</v>
          </cell>
          <cell r="I7628" t="str">
            <v>VALLE</v>
          </cell>
          <cell r="J7628" t="str">
            <v>M</v>
          </cell>
        </row>
        <row r="7629">
          <cell r="A7629">
            <v>6626082</v>
          </cell>
          <cell r="B7629" t="str">
            <v>CENTRO DE BIOTECNOLOGIA INDUSTRIAL</v>
          </cell>
          <cell r="C7629" t="str">
            <v>Rivera Narvaez Luis Rodrigo</v>
          </cell>
          <cell r="D7629" t="str">
            <v>Tecnico G01</v>
          </cell>
          <cell r="E7629">
            <v>1</v>
          </cell>
          <cell r="F7629">
            <v>1975413</v>
          </cell>
          <cell r="G7629">
            <v>30060</v>
          </cell>
          <cell r="H7629">
            <v>40422</v>
          </cell>
          <cell r="I7629" t="str">
            <v>VALLE</v>
          </cell>
          <cell r="J7629" t="str">
            <v>M</v>
          </cell>
        </row>
        <row r="7630">
          <cell r="A7630">
            <v>6355809</v>
          </cell>
          <cell r="B7630" t="str">
            <v>CENTRO DE GESTION TECNOLOGICA DE SERVICIOS</v>
          </cell>
          <cell r="C7630" t="str">
            <v>Rivera Ospina Gonzalo Leon</v>
          </cell>
          <cell r="D7630" t="str">
            <v>Instructor</v>
          </cell>
          <cell r="E7630">
            <v>20</v>
          </cell>
          <cell r="F7630">
            <v>3394914</v>
          </cell>
          <cell r="G7630">
            <v>20954</v>
          </cell>
          <cell r="H7630">
            <v>36209</v>
          </cell>
          <cell r="I7630" t="str">
            <v>VALLE</v>
          </cell>
          <cell r="J7630" t="str">
            <v>M</v>
          </cell>
        </row>
        <row r="7631">
          <cell r="A7631">
            <v>14984822</v>
          </cell>
          <cell r="B7631" t="str">
            <v>CENTRO DE GESTION TECNOLOGICA DE SERVICIOS</v>
          </cell>
          <cell r="C7631" t="str">
            <v>Robayo Robayo  Luis Eduardo</v>
          </cell>
          <cell r="D7631" t="str">
            <v>Instructor</v>
          </cell>
          <cell r="E7631">
            <v>20</v>
          </cell>
          <cell r="F7631">
            <v>3394914</v>
          </cell>
          <cell r="G7631">
            <v>18662</v>
          </cell>
          <cell r="H7631">
            <v>33466</v>
          </cell>
          <cell r="I7631" t="str">
            <v>VALLE</v>
          </cell>
          <cell r="J7631" t="str">
            <v>M</v>
          </cell>
        </row>
        <row r="7632">
          <cell r="A7632">
            <v>16205693</v>
          </cell>
          <cell r="B7632" t="str">
            <v>CENTRO LATINOAMERICANO DE  ESPECIES MENORES</v>
          </cell>
          <cell r="C7632" t="str">
            <v>Rodas Arce Alvaro</v>
          </cell>
          <cell r="D7632" t="str">
            <v>Instructor</v>
          </cell>
          <cell r="E7632">
            <v>14</v>
          </cell>
          <cell r="F7632">
            <v>2951177</v>
          </cell>
          <cell r="G7632">
            <v>20643</v>
          </cell>
          <cell r="H7632">
            <v>38429</v>
          </cell>
          <cell r="I7632" t="str">
            <v>VALLE</v>
          </cell>
          <cell r="J7632" t="str">
            <v>M</v>
          </cell>
        </row>
        <row r="7633">
          <cell r="A7633">
            <v>31398980</v>
          </cell>
          <cell r="B7633" t="str">
            <v>CENTRO AGROPECUARIO DE BUGA</v>
          </cell>
          <cell r="C7633" t="str">
            <v>Rodas Trejos Maria Lucy</v>
          </cell>
          <cell r="D7633" t="str">
            <v>Profesional G01</v>
          </cell>
          <cell r="E7633">
            <v>1</v>
          </cell>
          <cell r="F7633">
            <v>2591502</v>
          </cell>
          <cell r="G7633">
            <v>20715</v>
          </cell>
          <cell r="H7633">
            <v>41106</v>
          </cell>
          <cell r="I7633" t="str">
            <v>VALLE</v>
          </cell>
          <cell r="J7633" t="str">
            <v>F</v>
          </cell>
        </row>
        <row r="7634">
          <cell r="A7634">
            <v>32726493</v>
          </cell>
          <cell r="B7634" t="str">
            <v>CENTRO NACIONAL DE ASISTENCIA TECNICA A LA INDUSTRIA - ASTIN</v>
          </cell>
          <cell r="C7634" t="str">
            <v>Rodriguez Amaya  Fabiola</v>
          </cell>
          <cell r="D7634" t="str">
            <v>Tecnico G03</v>
          </cell>
          <cell r="E7634">
            <v>3</v>
          </cell>
          <cell r="F7634">
            <v>2092292</v>
          </cell>
          <cell r="G7634">
            <v>25606</v>
          </cell>
          <cell r="H7634">
            <v>34935</v>
          </cell>
          <cell r="I7634" t="str">
            <v>VALLE</v>
          </cell>
          <cell r="J7634" t="str">
            <v>F</v>
          </cell>
        </row>
        <row r="7635">
          <cell r="A7635">
            <v>3150739</v>
          </cell>
          <cell r="B7635" t="str">
            <v>CENTRO DE ELECTRICIDAD Y AUTOMATIZACION INDUSTRIAL - CEAI</v>
          </cell>
          <cell r="C7635" t="str">
            <v>Rodriguez Bautista Julio Vicente</v>
          </cell>
          <cell r="D7635" t="str">
            <v>Tecnico G01</v>
          </cell>
          <cell r="E7635">
            <v>1</v>
          </cell>
          <cell r="F7635">
            <v>1975413</v>
          </cell>
          <cell r="G7635">
            <v>24628</v>
          </cell>
          <cell r="H7635">
            <v>41095</v>
          </cell>
          <cell r="I7635" t="str">
            <v>VALLE</v>
          </cell>
          <cell r="J7635" t="str">
            <v>M</v>
          </cell>
        </row>
        <row r="7636">
          <cell r="A7636">
            <v>14992660</v>
          </cell>
          <cell r="B7636" t="str">
            <v>CENTRO DE DISEÑO TECNOLOGICO INDUSTRIAL</v>
          </cell>
          <cell r="C7636" t="str">
            <v xml:space="preserve">Rodriguez Becerra Alejandro </v>
          </cell>
          <cell r="D7636" t="str">
            <v>Instructor</v>
          </cell>
          <cell r="E7636">
            <v>12</v>
          </cell>
          <cell r="F7636">
            <v>2852054</v>
          </cell>
          <cell r="G7636">
            <v>19552</v>
          </cell>
          <cell r="H7636">
            <v>38992</v>
          </cell>
          <cell r="I7636" t="str">
            <v>VALLE</v>
          </cell>
          <cell r="J7636" t="str">
            <v>M</v>
          </cell>
        </row>
        <row r="7637">
          <cell r="A7637">
            <v>25180569</v>
          </cell>
          <cell r="B7637" t="str">
            <v>CENTRO NACIONAL DE ASISTENCIA TECNICA A LA INDUSTRIA - ASTIN</v>
          </cell>
          <cell r="C7637" t="str">
            <v>Rodríguez Garces Elia Yamel</v>
          </cell>
          <cell r="D7637" t="str">
            <v>Tecnico G03</v>
          </cell>
          <cell r="E7637">
            <v>3</v>
          </cell>
          <cell r="F7637">
            <v>2092292</v>
          </cell>
          <cell r="G7637">
            <v>30304</v>
          </cell>
          <cell r="H7637">
            <v>41856</v>
          </cell>
          <cell r="I7637" t="str">
            <v>VALLE</v>
          </cell>
          <cell r="J7637" t="str">
            <v>F</v>
          </cell>
        </row>
        <row r="7638">
          <cell r="A7638">
            <v>18614865</v>
          </cell>
          <cell r="B7638" t="str">
            <v>CENTRO DE TECNOLOGIAS AGROINDUSTRIALES</v>
          </cell>
          <cell r="C7638" t="str">
            <v>Rodriguez Gil Diego Alejandro</v>
          </cell>
          <cell r="D7638" t="str">
            <v>Profesional G06</v>
          </cell>
          <cell r="E7638">
            <v>6</v>
          </cell>
          <cell r="F7638">
            <v>2949583</v>
          </cell>
          <cell r="G7638">
            <v>28514</v>
          </cell>
          <cell r="H7638">
            <v>41653</v>
          </cell>
          <cell r="I7638" t="str">
            <v>VALLE</v>
          </cell>
          <cell r="J7638" t="str">
            <v>M</v>
          </cell>
        </row>
        <row r="7639">
          <cell r="A7639">
            <v>16774070</v>
          </cell>
          <cell r="B7639" t="str">
            <v>CENTRO DE LA CONSTRUCCION</v>
          </cell>
          <cell r="C7639" t="str">
            <v>Rodriguez Lozano Luis Fernando</v>
          </cell>
          <cell r="D7639" t="str">
            <v>Instructor</v>
          </cell>
          <cell r="E7639">
            <v>18</v>
          </cell>
          <cell r="F7639">
            <v>3247921</v>
          </cell>
          <cell r="G7639">
            <v>25249</v>
          </cell>
          <cell r="H7639">
            <v>35947</v>
          </cell>
          <cell r="I7639" t="str">
            <v>VALLE</v>
          </cell>
          <cell r="J7639" t="str">
            <v>M</v>
          </cell>
        </row>
        <row r="7640">
          <cell r="A7640">
            <v>1143860960</v>
          </cell>
          <cell r="B7640" t="str">
            <v>CENTRO DE DISEÑO TECNOLOGICO INDUSTRIAL</v>
          </cell>
          <cell r="C7640" t="str">
            <v xml:space="preserve">Rodriguez Perlaza  Jessica </v>
          </cell>
          <cell r="D7640" t="str">
            <v>Aprendiz Sena</v>
          </cell>
          <cell r="E7640">
            <v>0</v>
          </cell>
          <cell r="F7640">
            <v>644350</v>
          </cell>
          <cell r="G7640">
            <v>34775</v>
          </cell>
          <cell r="H7640">
            <v>42128</v>
          </cell>
          <cell r="I7640" t="str">
            <v>VALLE</v>
          </cell>
          <cell r="J7640" t="str">
            <v>F</v>
          </cell>
        </row>
        <row r="7641">
          <cell r="A7641">
            <v>14874889</v>
          </cell>
          <cell r="B7641" t="str">
            <v>CENTRO AGROPECUARIO DE BUGA</v>
          </cell>
          <cell r="C7641" t="str">
            <v xml:space="preserve">Rodriguez Quiroz Octavio </v>
          </cell>
          <cell r="D7641" t="str">
            <v>Trabajador De Campo G10</v>
          </cell>
          <cell r="E7641">
            <v>10</v>
          </cell>
          <cell r="F7641">
            <v>1873828</v>
          </cell>
          <cell r="G7641">
            <v>19837</v>
          </cell>
          <cell r="H7641">
            <v>34989</v>
          </cell>
          <cell r="I7641" t="str">
            <v>VALLE</v>
          </cell>
          <cell r="J7641" t="str">
            <v>M</v>
          </cell>
        </row>
        <row r="7642">
          <cell r="A7642">
            <v>36272436</v>
          </cell>
          <cell r="B7642" t="str">
            <v>CENTRO DE DISEÑO TECNOLOGICO INDUSTRIAL</v>
          </cell>
          <cell r="C7642" t="str">
            <v>Rodriguez Tovar Ana Cristina</v>
          </cell>
          <cell r="D7642" t="str">
            <v>Instructor</v>
          </cell>
          <cell r="E7642">
            <v>20</v>
          </cell>
          <cell r="F7642">
            <v>3394914</v>
          </cell>
          <cell r="G7642">
            <v>21454</v>
          </cell>
          <cell r="H7642">
            <v>34199</v>
          </cell>
          <cell r="I7642" t="str">
            <v>VALLE</v>
          </cell>
          <cell r="J7642" t="str">
            <v>F</v>
          </cell>
        </row>
        <row r="7643">
          <cell r="A7643">
            <v>16451946</v>
          </cell>
          <cell r="B7643" t="str">
            <v>CENTRO DE LA CONSTRUCCION</v>
          </cell>
          <cell r="C7643" t="str">
            <v xml:space="preserve">Rojas Garcia Rafael </v>
          </cell>
          <cell r="D7643" t="str">
            <v>Instructor</v>
          </cell>
          <cell r="E7643">
            <v>12</v>
          </cell>
          <cell r="F7643">
            <v>2852054</v>
          </cell>
          <cell r="G7643">
            <v>24214</v>
          </cell>
          <cell r="H7643">
            <v>38740</v>
          </cell>
          <cell r="I7643" t="str">
            <v>VALLE</v>
          </cell>
          <cell r="J7643" t="str">
            <v>M</v>
          </cell>
        </row>
        <row r="7644">
          <cell r="A7644">
            <v>16713145</v>
          </cell>
          <cell r="B7644" t="str">
            <v>CENTRO DE GESTION TECNOLOGICA DE SERVICIOS</v>
          </cell>
          <cell r="C7644" t="str">
            <v>Rojas Guzman  Diego Hernan</v>
          </cell>
          <cell r="D7644" t="str">
            <v>Instructor</v>
          </cell>
          <cell r="E7644">
            <v>20</v>
          </cell>
          <cell r="F7644">
            <v>3394914</v>
          </cell>
          <cell r="G7644">
            <v>22628</v>
          </cell>
          <cell r="H7644">
            <v>32900</v>
          </cell>
          <cell r="I7644" t="str">
            <v>VALLE</v>
          </cell>
          <cell r="J7644" t="str">
            <v>M</v>
          </cell>
        </row>
        <row r="7645">
          <cell r="A7645">
            <v>31856666</v>
          </cell>
          <cell r="B7645" t="str">
            <v>CENTRO LATINOAMERICANO DE  ESPECIES MENORES</v>
          </cell>
          <cell r="C7645" t="str">
            <v xml:space="preserve">Rojas Henao Maritza </v>
          </cell>
          <cell r="D7645" t="str">
            <v>Instructor</v>
          </cell>
          <cell r="E7645">
            <v>19</v>
          </cell>
          <cell r="F7645">
            <v>3318495</v>
          </cell>
          <cell r="G7645">
            <v>22194</v>
          </cell>
          <cell r="H7645">
            <v>30083</v>
          </cell>
          <cell r="I7645" t="str">
            <v>VALLE</v>
          </cell>
          <cell r="J7645" t="str">
            <v>F</v>
          </cell>
        </row>
        <row r="7646">
          <cell r="A7646">
            <v>13461682</v>
          </cell>
          <cell r="B7646" t="str">
            <v>CENTRO DE BIOTECNOLOGIA INDUSTRIAL</v>
          </cell>
          <cell r="C7646" t="str">
            <v>Rojas Luzardo  Ciro Alfonso</v>
          </cell>
          <cell r="D7646" t="str">
            <v>Instructor</v>
          </cell>
          <cell r="E7646">
            <v>17</v>
          </cell>
          <cell r="F7646">
            <v>3173998</v>
          </cell>
          <cell r="G7646">
            <v>22803</v>
          </cell>
          <cell r="H7646">
            <v>33520</v>
          </cell>
          <cell r="I7646" t="str">
            <v>VALLE</v>
          </cell>
          <cell r="J7646" t="str">
            <v>M</v>
          </cell>
        </row>
        <row r="7647">
          <cell r="A7647">
            <v>16931732</v>
          </cell>
          <cell r="B7647" t="str">
            <v>CENTRO DE DISEÑO TECNOLOGICO INDUSTRIAL</v>
          </cell>
          <cell r="C7647" t="str">
            <v xml:space="preserve">Rojas Mendoza  Yesid </v>
          </cell>
          <cell r="D7647" t="str">
            <v>Aprendiz Sena</v>
          </cell>
          <cell r="E7647">
            <v>0</v>
          </cell>
          <cell r="F7647">
            <v>644350</v>
          </cell>
          <cell r="G7647">
            <v>29824</v>
          </cell>
          <cell r="H7647">
            <v>41947</v>
          </cell>
          <cell r="I7647" t="str">
            <v>VALLE</v>
          </cell>
          <cell r="J7647" t="str">
            <v>M</v>
          </cell>
        </row>
        <row r="7648">
          <cell r="A7648">
            <v>66786400</v>
          </cell>
          <cell r="B7648" t="str">
            <v>CENTRO DE DISEÑO TECNOLOGICO INDUSTRIAL</v>
          </cell>
          <cell r="C7648" t="str">
            <v>Rojas Ramírez Yanin Lorena</v>
          </cell>
          <cell r="D7648" t="str">
            <v>Instructor</v>
          </cell>
          <cell r="E7648">
            <v>10</v>
          </cell>
          <cell r="F7648">
            <v>2701539</v>
          </cell>
          <cell r="G7648">
            <v>28772</v>
          </cell>
          <cell r="H7648">
            <v>41142</v>
          </cell>
          <cell r="I7648" t="str">
            <v>VALLE</v>
          </cell>
          <cell r="J7648" t="str">
            <v>F</v>
          </cell>
        </row>
        <row r="7649">
          <cell r="A7649">
            <v>94440112</v>
          </cell>
          <cell r="B7649" t="str">
            <v>CENTRO NAUTICO PESQUERO DE BUANEVENTURA</v>
          </cell>
          <cell r="C7649" t="str">
            <v>Rojas Ramos Ivan Dario</v>
          </cell>
          <cell r="D7649" t="str">
            <v>Instructor</v>
          </cell>
          <cell r="E7649">
            <v>5</v>
          </cell>
          <cell r="F7649">
            <v>2338746</v>
          </cell>
          <cell r="G7649">
            <v>28513</v>
          </cell>
          <cell r="H7649">
            <v>42037</v>
          </cell>
          <cell r="I7649" t="str">
            <v>VALLE</v>
          </cell>
          <cell r="J7649" t="str">
            <v>M</v>
          </cell>
        </row>
        <row r="7650">
          <cell r="A7650">
            <v>16635865</v>
          </cell>
          <cell r="B7650" t="str">
            <v>CENTRO DE LA CONSTRUCCION</v>
          </cell>
          <cell r="C7650" t="str">
            <v>Romero Freites Jorge Enrique</v>
          </cell>
          <cell r="D7650" t="str">
            <v>Instructor</v>
          </cell>
          <cell r="E7650">
            <v>11</v>
          </cell>
          <cell r="F7650">
            <v>2779433</v>
          </cell>
          <cell r="G7650">
            <v>22052</v>
          </cell>
          <cell r="H7650">
            <v>39827</v>
          </cell>
          <cell r="I7650" t="str">
            <v>VALLE</v>
          </cell>
          <cell r="J7650" t="str">
            <v>M</v>
          </cell>
        </row>
        <row r="7651">
          <cell r="A7651">
            <v>14880920</v>
          </cell>
          <cell r="B7651" t="str">
            <v>CENTRO LATINOAMERICANO DE  ESPECIES MENORES</v>
          </cell>
          <cell r="C7651" t="str">
            <v>Romero Sanz  Pedro Pablo</v>
          </cell>
          <cell r="D7651" t="str">
            <v>Conductor G08</v>
          </cell>
          <cell r="E7651">
            <v>8</v>
          </cell>
          <cell r="F7651">
            <v>1732463</v>
          </cell>
          <cell r="G7651">
            <v>22104</v>
          </cell>
          <cell r="H7651">
            <v>32387</v>
          </cell>
          <cell r="I7651" t="str">
            <v>VALLE</v>
          </cell>
          <cell r="J7651" t="str">
            <v>M</v>
          </cell>
        </row>
        <row r="7652">
          <cell r="A7652">
            <v>66840925</v>
          </cell>
          <cell r="B7652" t="str">
            <v>CENTRO DE DISEÑO TECNOLOGICO INDUSTRIAL</v>
          </cell>
          <cell r="C7652" t="str">
            <v>Rosania Rodriguez  Rocio</v>
          </cell>
          <cell r="D7652" t="str">
            <v>Profesional G06</v>
          </cell>
          <cell r="E7652">
            <v>6</v>
          </cell>
          <cell r="F7652">
            <v>2949583</v>
          </cell>
          <cell r="G7652">
            <v>25911</v>
          </cell>
          <cell r="H7652">
            <v>35086</v>
          </cell>
          <cell r="I7652" t="str">
            <v>VALLE</v>
          </cell>
          <cell r="J7652" t="str">
            <v>F</v>
          </cell>
        </row>
        <row r="7653">
          <cell r="A7653">
            <v>16618653</v>
          </cell>
          <cell r="B7653" t="str">
            <v>CENTRO DE ELECTRICIDAD Y AUTOMATIZACION INDUSTRIAL - CEAI</v>
          </cell>
          <cell r="C7653" t="str">
            <v xml:space="preserve">Rosero Aguilar William </v>
          </cell>
          <cell r="D7653" t="str">
            <v>Subdirector De Centro G02</v>
          </cell>
          <cell r="E7653">
            <v>2</v>
          </cell>
          <cell r="F7653">
            <v>4642114</v>
          </cell>
          <cell r="G7653">
            <v>21349</v>
          </cell>
          <cell r="H7653">
            <v>34022</v>
          </cell>
          <cell r="I7653" t="str">
            <v>VALLE</v>
          </cell>
          <cell r="J7653" t="str">
            <v>M</v>
          </cell>
        </row>
        <row r="7654">
          <cell r="A7654">
            <v>66748550</v>
          </cell>
          <cell r="B7654" t="str">
            <v>CENTRO DE GESTION TECNOLOGICA DE SERVICIOS</v>
          </cell>
          <cell r="C7654" t="str">
            <v xml:space="preserve">Rossi Salazar Nercy </v>
          </cell>
          <cell r="D7654" t="str">
            <v>Instructor</v>
          </cell>
          <cell r="E7654">
            <v>19</v>
          </cell>
          <cell r="F7654">
            <v>3318495</v>
          </cell>
          <cell r="G7654">
            <v>27422</v>
          </cell>
          <cell r="H7654">
            <v>38279</v>
          </cell>
          <cell r="I7654" t="str">
            <v>VALLE</v>
          </cell>
          <cell r="J7654" t="str">
            <v>F</v>
          </cell>
        </row>
        <row r="7655">
          <cell r="A7655">
            <v>16607712</v>
          </cell>
          <cell r="B7655" t="str">
            <v>CENTRO NACIONAL DE ASISTENCIA TECNICA A LA INDUSTRIA - ASTIN</v>
          </cell>
          <cell r="C7655" t="str">
            <v>Rua Jose Ramiro</v>
          </cell>
          <cell r="D7655" t="str">
            <v>Tecnico G03</v>
          </cell>
          <cell r="E7655">
            <v>3</v>
          </cell>
          <cell r="F7655">
            <v>2092292</v>
          </cell>
          <cell r="G7655">
            <v>21105</v>
          </cell>
          <cell r="H7655">
            <v>28550</v>
          </cell>
          <cell r="I7655" t="str">
            <v>VALLE</v>
          </cell>
          <cell r="J7655" t="str">
            <v>M</v>
          </cell>
        </row>
        <row r="7656">
          <cell r="A7656">
            <v>25435645</v>
          </cell>
          <cell r="B7656" t="str">
            <v>CENTRO NAUTICO PESQUERO DE BUANEVENTURA</v>
          </cell>
          <cell r="C7656" t="str">
            <v xml:space="preserve">Ruiz  Rosalba </v>
          </cell>
          <cell r="D7656" t="str">
            <v>Aseador(A) G10</v>
          </cell>
          <cell r="E7656">
            <v>10</v>
          </cell>
          <cell r="F7656">
            <v>1395751</v>
          </cell>
          <cell r="G7656">
            <v>22174</v>
          </cell>
          <cell r="H7656">
            <v>34989</v>
          </cell>
          <cell r="I7656" t="str">
            <v>VALLE</v>
          </cell>
          <cell r="J7656" t="str">
            <v>F</v>
          </cell>
        </row>
        <row r="7657">
          <cell r="A7657">
            <v>31304208</v>
          </cell>
          <cell r="B7657" t="str">
            <v>CENTRO DE DISEÑO TECNOLOGICO INDUSTRIAL</v>
          </cell>
          <cell r="C7657" t="str">
            <v>Ruiz De Corrales  Yolanda</v>
          </cell>
          <cell r="D7657" t="str">
            <v>Oficinista G04</v>
          </cell>
          <cell r="E7657">
            <v>4</v>
          </cell>
          <cell r="F7657">
            <v>1672026</v>
          </cell>
          <cell r="G7657">
            <v>20402</v>
          </cell>
          <cell r="H7657">
            <v>34352</v>
          </cell>
          <cell r="I7657" t="str">
            <v>VALLE</v>
          </cell>
          <cell r="J7657" t="str">
            <v>F</v>
          </cell>
        </row>
        <row r="7658">
          <cell r="A7658">
            <v>6465604</v>
          </cell>
          <cell r="B7658" t="str">
            <v>CENTRO DE GESTION TECNOLOGICA DE SERVICIOS</v>
          </cell>
          <cell r="C7658" t="str">
            <v xml:space="preserve">Ruiz García William </v>
          </cell>
          <cell r="D7658" t="str">
            <v>Instructor</v>
          </cell>
          <cell r="E7658">
            <v>16</v>
          </cell>
          <cell r="F7658">
            <v>3098715</v>
          </cell>
          <cell r="G7658">
            <v>24380</v>
          </cell>
          <cell r="H7658">
            <v>41487</v>
          </cell>
          <cell r="I7658" t="str">
            <v>VALLE</v>
          </cell>
          <cell r="J7658" t="str">
            <v>M</v>
          </cell>
        </row>
        <row r="7659">
          <cell r="A7659">
            <v>31385592</v>
          </cell>
          <cell r="B7659" t="str">
            <v>CENTRO NAUTICO PESQUERO DE BUANEVENTURA</v>
          </cell>
          <cell r="C7659" t="str">
            <v xml:space="preserve">Ruiz Manyoma Clarisa </v>
          </cell>
          <cell r="D7659" t="str">
            <v>Secretaria G06</v>
          </cell>
          <cell r="E7659">
            <v>6</v>
          </cell>
          <cell r="F7659">
            <v>1841695</v>
          </cell>
          <cell r="G7659">
            <v>22240</v>
          </cell>
          <cell r="H7659">
            <v>34731</v>
          </cell>
          <cell r="I7659" t="str">
            <v>VALLE</v>
          </cell>
          <cell r="J7659" t="str">
            <v>F</v>
          </cell>
        </row>
        <row r="7660">
          <cell r="A7660">
            <v>16622460</v>
          </cell>
          <cell r="B7660" t="str">
            <v>CENTRO DE DISEÑO TECNOLOGICO INDUSTRIAL</v>
          </cell>
          <cell r="C7660" t="str">
            <v xml:space="preserve">Ruiz Perez Carlos </v>
          </cell>
          <cell r="D7660" t="str">
            <v>Auxiliar G03</v>
          </cell>
          <cell r="E7660">
            <v>3</v>
          </cell>
          <cell r="F7660">
            <v>1668940</v>
          </cell>
          <cell r="G7660">
            <v>21000</v>
          </cell>
          <cell r="H7660">
            <v>30438</v>
          </cell>
          <cell r="I7660" t="str">
            <v>VALLE</v>
          </cell>
          <cell r="J7660" t="str">
            <v>M</v>
          </cell>
        </row>
        <row r="7661">
          <cell r="A7661">
            <v>66704071</v>
          </cell>
          <cell r="B7661" t="str">
            <v>CENTRO DE DISEÑO TECNOLOGICO INDUSTRIAL</v>
          </cell>
          <cell r="C7661" t="str">
            <v>Saa Saa Rosario</v>
          </cell>
          <cell r="D7661" t="str">
            <v>Tecnico G03</v>
          </cell>
          <cell r="E7661">
            <v>3</v>
          </cell>
          <cell r="F7661">
            <v>2092292</v>
          </cell>
          <cell r="G7661">
            <v>24041</v>
          </cell>
          <cell r="H7661">
            <v>39584</v>
          </cell>
          <cell r="I7661" t="str">
            <v>VALLE</v>
          </cell>
          <cell r="J7661" t="str">
            <v>F</v>
          </cell>
        </row>
        <row r="7662">
          <cell r="A7662">
            <v>1114729421</v>
          </cell>
          <cell r="B7662" t="str">
            <v>CENTRO DE DISEÑO TECNOLOGICO INDUSTRIAL</v>
          </cell>
          <cell r="C7662" t="str">
            <v>Saa Tibaduiza Jhonatan Andres</v>
          </cell>
          <cell r="D7662" t="str">
            <v>Auxiliar G03</v>
          </cell>
          <cell r="E7662">
            <v>3</v>
          </cell>
          <cell r="F7662">
            <v>1668940</v>
          </cell>
          <cell r="G7662">
            <v>32763</v>
          </cell>
          <cell r="H7662">
            <v>42039</v>
          </cell>
          <cell r="I7662" t="str">
            <v>VALLE</v>
          </cell>
          <cell r="J7662" t="str">
            <v>M</v>
          </cell>
        </row>
        <row r="7663">
          <cell r="A7663">
            <v>14896426</v>
          </cell>
          <cell r="B7663" t="str">
            <v>CENTRO DE TECNOLOGIAS AGROINDUSTRIALES</v>
          </cell>
          <cell r="C7663" t="str">
            <v xml:space="preserve">Saavedra Bedoya Henry </v>
          </cell>
          <cell r="D7663" t="str">
            <v>Tecnico G07</v>
          </cell>
          <cell r="E7663">
            <v>7</v>
          </cell>
          <cell r="F7663">
            <v>2351270</v>
          </cell>
          <cell r="G7663">
            <v>26731</v>
          </cell>
          <cell r="H7663">
            <v>40787</v>
          </cell>
          <cell r="I7663" t="str">
            <v>VALLE</v>
          </cell>
          <cell r="J7663" t="str">
            <v>M</v>
          </cell>
        </row>
        <row r="7664">
          <cell r="A7664">
            <v>16740996</v>
          </cell>
          <cell r="B7664" t="str">
            <v>CENTRO DE ELECTRICIDAD Y AUTOMATIZACION INDUSTRIAL - CEAI</v>
          </cell>
          <cell r="C7664" t="str">
            <v>Saavedra Vera  Juan Carlos</v>
          </cell>
          <cell r="D7664" t="str">
            <v>Instructor</v>
          </cell>
          <cell r="E7664">
            <v>20</v>
          </cell>
          <cell r="F7664">
            <v>3394914</v>
          </cell>
          <cell r="G7664">
            <v>24596</v>
          </cell>
          <cell r="H7664">
            <v>34352</v>
          </cell>
          <cell r="I7664" t="str">
            <v>VALLE</v>
          </cell>
          <cell r="J7664" t="str">
            <v>M</v>
          </cell>
        </row>
        <row r="7665">
          <cell r="A7665">
            <v>79627604</v>
          </cell>
          <cell r="B7665" t="str">
            <v>CENTRO NAUTICO PESQUERO DE BUANEVENTURA</v>
          </cell>
          <cell r="C7665" t="str">
            <v>Salas Hurtado Hebert Nicanor</v>
          </cell>
          <cell r="D7665" t="str">
            <v>Instructor</v>
          </cell>
          <cell r="E7665">
            <v>10</v>
          </cell>
          <cell r="F7665">
            <v>2701539</v>
          </cell>
          <cell r="G7665">
            <v>28036</v>
          </cell>
          <cell r="H7665">
            <v>41492</v>
          </cell>
          <cell r="I7665" t="str">
            <v>VALLE</v>
          </cell>
          <cell r="J7665" t="str">
            <v>M</v>
          </cell>
        </row>
        <row r="7666">
          <cell r="A7666">
            <v>10128455</v>
          </cell>
          <cell r="B7666" t="str">
            <v>CENTRO DE TECNOLOGIAS AGROINDUSTRIALES</v>
          </cell>
          <cell r="C7666" t="str">
            <v xml:space="preserve">Salazar Pineda Harold </v>
          </cell>
          <cell r="D7666" t="str">
            <v>Instructor</v>
          </cell>
          <cell r="E7666">
            <v>15</v>
          </cell>
          <cell r="F7666">
            <v>3023892</v>
          </cell>
          <cell r="G7666">
            <v>24880</v>
          </cell>
          <cell r="H7666">
            <v>38429</v>
          </cell>
          <cell r="I7666" t="str">
            <v>VALLE</v>
          </cell>
          <cell r="J7666" t="str">
            <v>M</v>
          </cell>
        </row>
        <row r="7667">
          <cell r="A7667">
            <v>16765870</v>
          </cell>
          <cell r="B7667" t="str">
            <v>CENTRO DE DISEÑO TECNOLOGICO INDUSTRIAL</v>
          </cell>
          <cell r="C7667" t="str">
            <v>Salazar Salazar Jhon James</v>
          </cell>
          <cell r="D7667" t="str">
            <v>Instructor</v>
          </cell>
          <cell r="E7667">
            <v>14</v>
          </cell>
          <cell r="F7667">
            <v>2951177</v>
          </cell>
          <cell r="G7667">
            <v>25392</v>
          </cell>
          <cell r="H7667">
            <v>40163</v>
          </cell>
          <cell r="I7667" t="str">
            <v>VALLE</v>
          </cell>
          <cell r="J7667" t="str">
            <v>M</v>
          </cell>
        </row>
        <row r="7668">
          <cell r="A7668">
            <v>1130645431</v>
          </cell>
          <cell r="B7668" t="str">
            <v>CENTRO DE DISEÑO TECNOLOGICO INDUSTRIAL</v>
          </cell>
          <cell r="C7668" t="str">
            <v xml:space="preserve">Salinas Menza  Claudia Patricia </v>
          </cell>
          <cell r="D7668" t="str">
            <v>Aprendiz Sena</v>
          </cell>
          <cell r="E7668">
            <v>0</v>
          </cell>
          <cell r="F7668">
            <v>644350</v>
          </cell>
          <cell r="G7668">
            <v>31443</v>
          </cell>
          <cell r="H7668">
            <v>41947</v>
          </cell>
          <cell r="I7668" t="str">
            <v>VALLE</v>
          </cell>
          <cell r="J7668" t="str">
            <v>F</v>
          </cell>
        </row>
        <row r="7669">
          <cell r="A7669">
            <v>16988247</v>
          </cell>
          <cell r="B7669" t="str">
            <v>CENTRO DE DISEÑO TECNOLOGICO INDUSTRIAL</v>
          </cell>
          <cell r="C7669" t="str">
            <v>Samboni Anacona Henry</v>
          </cell>
          <cell r="D7669" t="str">
            <v>Instructor</v>
          </cell>
          <cell r="E7669">
            <v>8</v>
          </cell>
          <cell r="F7669">
            <v>2547131</v>
          </cell>
          <cell r="G7669">
            <v>23599</v>
          </cell>
          <cell r="H7669">
            <v>40010</v>
          </cell>
          <cell r="I7669" t="str">
            <v>VALLE</v>
          </cell>
          <cell r="J7669" t="str">
            <v>M</v>
          </cell>
        </row>
        <row r="7670">
          <cell r="A7670">
            <v>88156602</v>
          </cell>
          <cell r="B7670" t="str">
            <v>CENTRO AGROPECUARIO DE BUGA</v>
          </cell>
          <cell r="C7670" t="str">
            <v>Sanchez Acevedo Nelson Javier</v>
          </cell>
          <cell r="D7670" t="str">
            <v>Instructor</v>
          </cell>
          <cell r="E7670">
            <v>11</v>
          </cell>
          <cell r="F7670">
            <v>2779433</v>
          </cell>
          <cell r="G7670">
            <v>25827</v>
          </cell>
          <cell r="H7670">
            <v>41246</v>
          </cell>
          <cell r="I7670" t="str">
            <v>VALLE</v>
          </cell>
          <cell r="J7670" t="str">
            <v>M</v>
          </cell>
        </row>
        <row r="7671">
          <cell r="A7671">
            <v>16494497</v>
          </cell>
          <cell r="B7671" t="str">
            <v>CENTRO NAUTICO PESQUERO DE BUANEVENTURA</v>
          </cell>
          <cell r="C7671" t="str">
            <v>Sanchez Anchico Luis Angel</v>
          </cell>
          <cell r="D7671" t="str">
            <v>Instructor</v>
          </cell>
          <cell r="E7671">
            <v>15</v>
          </cell>
          <cell r="F7671">
            <v>3023892</v>
          </cell>
          <cell r="G7671">
            <v>25451</v>
          </cell>
          <cell r="H7671">
            <v>36342</v>
          </cell>
          <cell r="I7671" t="str">
            <v>VALLE</v>
          </cell>
          <cell r="J7671" t="str">
            <v>M</v>
          </cell>
        </row>
        <row r="7672">
          <cell r="A7672">
            <v>31566281</v>
          </cell>
          <cell r="B7672" t="str">
            <v>CENTRO DE LA CONSTRUCCION</v>
          </cell>
          <cell r="C7672" t="str">
            <v>Sanchez Ballesteros Angelica</v>
          </cell>
          <cell r="D7672" t="str">
            <v>Secretaria G04</v>
          </cell>
          <cell r="E7672">
            <v>4</v>
          </cell>
          <cell r="F7672">
            <v>1672026</v>
          </cell>
          <cell r="G7672">
            <v>29522</v>
          </cell>
          <cell r="H7672">
            <v>39603</v>
          </cell>
          <cell r="I7672" t="str">
            <v>VALLE</v>
          </cell>
          <cell r="J7672" t="str">
            <v>F</v>
          </cell>
        </row>
        <row r="7673">
          <cell r="A7673">
            <v>29678852</v>
          </cell>
          <cell r="B7673" t="str">
            <v>CENTRO DE DISEÑO TECNOLOGICO INDUSTRIAL</v>
          </cell>
          <cell r="C7673" t="str">
            <v>Sanchez Borrero Alexandra Maria</v>
          </cell>
          <cell r="D7673" t="str">
            <v>Oficinista G04</v>
          </cell>
          <cell r="E7673">
            <v>4</v>
          </cell>
          <cell r="F7673">
            <v>1672026</v>
          </cell>
          <cell r="G7673">
            <v>30533</v>
          </cell>
          <cell r="H7673">
            <v>40112</v>
          </cell>
          <cell r="I7673" t="str">
            <v>VALLE</v>
          </cell>
          <cell r="J7673" t="str">
            <v>F</v>
          </cell>
        </row>
        <row r="7674">
          <cell r="A7674">
            <v>31990375</v>
          </cell>
          <cell r="B7674" t="str">
            <v>CENTRO NACIONAL DE ASISTENCIA TECNICA A LA INDUSTRIA - ASTIN</v>
          </cell>
          <cell r="C7674" t="str">
            <v>Sánchez Cardenas Ana Viviana</v>
          </cell>
          <cell r="D7674" t="str">
            <v>Instructor</v>
          </cell>
          <cell r="E7674">
            <v>13</v>
          </cell>
          <cell r="F7674">
            <v>2928479</v>
          </cell>
          <cell r="G7674">
            <v>25074</v>
          </cell>
          <cell r="H7674">
            <v>41145</v>
          </cell>
          <cell r="I7674" t="str">
            <v>VALLE</v>
          </cell>
          <cell r="J7674" t="str">
            <v>F</v>
          </cell>
        </row>
        <row r="7675">
          <cell r="A7675">
            <v>38867409</v>
          </cell>
          <cell r="B7675" t="str">
            <v>CENTRO AGROPECUARIO DE BUGA</v>
          </cell>
          <cell r="C7675" t="str">
            <v>Sanchez Ceballos  Elizabeth</v>
          </cell>
          <cell r="D7675" t="str">
            <v>Tecnico G01</v>
          </cell>
          <cell r="E7675">
            <v>1</v>
          </cell>
          <cell r="F7675">
            <v>1975413</v>
          </cell>
          <cell r="G7675">
            <v>24366</v>
          </cell>
          <cell r="H7675">
            <v>39288</v>
          </cell>
          <cell r="I7675" t="str">
            <v>VALLE</v>
          </cell>
          <cell r="J7675" t="str">
            <v>F</v>
          </cell>
        </row>
        <row r="7676">
          <cell r="A7676">
            <v>31911753</v>
          </cell>
          <cell r="B7676" t="str">
            <v>CENTRO DE GESTION TECNOLOGICA DE SERVICIOS</v>
          </cell>
          <cell r="C7676" t="str">
            <v>Sanchez Delgado Eva Janeth</v>
          </cell>
          <cell r="D7676" t="str">
            <v>Instructor</v>
          </cell>
          <cell r="E7676">
            <v>20</v>
          </cell>
          <cell r="F7676">
            <v>3394914</v>
          </cell>
          <cell r="G7676">
            <v>23529</v>
          </cell>
          <cell r="H7676">
            <v>35142</v>
          </cell>
          <cell r="I7676" t="str">
            <v>VALLE</v>
          </cell>
          <cell r="J7676" t="str">
            <v>F</v>
          </cell>
        </row>
        <row r="7677">
          <cell r="A7677">
            <v>16639221</v>
          </cell>
          <cell r="B7677" t="str">
            <v>CENTRO DE GESTION TECNOLOGICA DE SERVICIOS</v>
          </cell>
          <cell r="C7677" t="str">
            <v>Sanchez Espinal Francisco Javier</v>
          </cell>
          <cell r="D7677" t="str">
            <v>Instructor</v>
          </cell>
          <cell r="E7677">
            <v>20</v>
          </cell>
          <cell r="F7677">
            <v>3394914</v>
          </cell>
          <cell r="G7677">
            <v>21684</v>
          </cell>
          <cell r="H7677">
            <v>38261</v>
          </cell>
          <cell r="I7677" t="str">
            <v>VALLE</v>
          </cell>
          <cell r="J7677" t="str">
            <v>M</v>
          </cell>
        </row>
        <row r="7678">
          <cell r="A7678">
            <v>16512490</v>
          </cell>
          <cell r="B7678" t="str">
            <v>CENTRO NAUTICO PESQUERO DE BUANEVENTURA</v>
          </cell>
          <cell r="C7678" t="str">
            <v xml:space="preserve">Sanchez Gamboa Selver </v>
          </cell>
          <cell r="D7678" t="str">
            <v>Instructor</v>
          </cell>
          <cell r="E7678">
            <v>9</v>
          </cell>
          <cell r="F7678">
            <v>2625291</v>
          </cell>
          <cell r="G7678">
            <v>28113</v>
          </cell>
          <cell r="H7678">
            <v>42037</v>
          </cell>
          <cell r="I7678" t="str">
            <v>VALLE</v>
          </cell>
          <cell r="J7678" t="str">
            <v>M</v>
          </cell>
        </row>
        <row r="7679">
          <cell r="A7679">
            <v>16668533</v>
          </cell>
          <cell r="B7679" t="str">
            <v>CENTRO DE DISEÑO TECNOLOGICO INDUSTRIAL</v>
          </cell>
          <cell r="C7679" t="str">
            <v>Sanchez Gomez Hector Hugo</v>
          </cell>
          <cell r="D7679" t="str">
            <v>Instructor</v>
          </cell>
          <cell r="E7679">
            <v>16</v>
          </cell>
          <cell r="F7679">
            <v>3098715</v>
          </cell>
          <cell r="G7679">
            <v>22547</v>
          </cell>
          <cell r="H7679">
            <v>38443</v>
          </cell>
          <cell r="I7679" t="str">
            <v>VALLE</v>
          </cell>
          <cell r="J7679" t="str">
            <v>M</v>
          </cell>
        </row>
        <row r="7680">
          <cell r="A7680">
            <v>75082934</v>
          </cell>
          <cell r="B7680" t="str">
            <v>CENTRO AGROPECUARIO DE BUGA</v>
          </cell>
          <cell r="C7680" t="str">
            <v>Sanchez Orozco Mike Douglas</v>
          </cell>
          <cell r="D7680" t="str">
            <v>Instructor</v>
          </cell>
          <cell r="E7680">
            <v>16</v>
          </cell>
          <cell r="F7680">
            <v>3098715</v>
          </cell>
          <cell r="G7680">
            <v>28188</v>
          </cell>
          <cell r="H7680">
            <v>39848</v>
          </cell>
          <cell r="I7680" t="str">
            <v>VALLE</v>
          </cell>
          <cell r="J7680" t="str">
            <v>M</v>
          </cell>
        </row>
        <row r="7681">
          <cell r="A7681">
            <v>16592789</v>
          </cell>
          <cell r="B7681" t="str">
            <v>CENTRO DE LA CONSTRUCCION</v>
          </cell>
          <cell r="C7681" t="str">
            <v>Sanchez Paz  Franklin Smith</v>
          </cell>
          <cell r="D7681" t="str">
            <v>Instructor</v>
          </cell>
          <cell r="E7681">
            <v>20</v>
          </cell>
          <cell r="F7681">
            <v>3394914</v>
          </cell>
          <cell r="G7681">
            <v>21018</v>
          </cell>
          <cell r="H7681">
            <v>28019</v>
          </cell>
          <cell r="I7681" t="str">
            <v>VALLE</v>
          </cell>
          <cell r="J7681" t="str">
            <v>M</v>
          </cell>
        </row>
        <row r="7682">
          <cell r="A7682">
            <v>31951349</v>
          </cell>
          <cell r="B7682" t="str">
            <v>CENTRO DE LA CONSTRUCCION</v>
          </cell>
          <cell r="C7682" t="str">
            <v>Sanchez Paz  Zhenia Bettyna</v>
          </cell>
          <cell r="D7682" t="str">
            <v>Aseador(A) G10</v>
          </cell>
          <cell r="E7682">
            <v>10</v>
          </cell>
          <cell r="F7682">
            <v>1395751</v>
          </cell>
          <cell r="G7682">
            <v>24342</v>
          </cell>
          <cell r="H7682">
            <v>36389</v>
          </cell>
          <cell r="I7682" t="str">
            <v>VALLE</v>
          </cell>
          <cell r="J7682" t="str">
            <v>F</v>
          </cell>
        </row>
        <row r="7683">
          <cell r="A7683">
            <v>16218503</v>
          </cell>
          <cell r="B7683" t="str">
            <v>CENTRO DE DISEÑO TECNOLOGICO INDUSTRIAL</v>
          </cell>
          <cell r="C7683" t="str">
            <v>Sanchez Valencia Jose Manuel</v>
          </cell>
          <cell r="D7683" t="str">
            <v>Operario Mtto Gral.G10</v>
          </cell>
          <cell r="E7683">
            <v>10</v>
          </cell>
          <cell r="F7683">
            <v>1728560</v>
          </cell>
          <cell r="G7683">
            <v>23895</v>
          </cell>
          <cell r="H7683">
            <v>36375</v>
          </cell>
          <cell r="I7683" t="str">
            <v>VALLE</v>
          </cell>
          <cell r="J7683" t="str">
            <v>M</v>
          </cell>
        </row>
        <row r="7684">
          <cell r="A7684">
            <v>16352470</v>
          </cell>
          <cell r="B7684" t="str">
            <v>CENTRO LATINOAMERICANO DE  ESPECIES MENORES</v>
          </cell>
          <cell r="C7684" t="str">
            <v xml:space="preserve">Sanclemente Valencia Ernesto </v>
          </cell>
          <cell r="D7684" t="str">
            <v>Trabajador De Campo G07</v>
          </cell>
          <cell r="E7684">
            <v>7</v>
          </cell>
          <cell r="F7684">
            <v>1665825</v>
          </cell>
          <cell r="G7684">
            <v>21717</v>
          </cell>
          <cell r="H7684">
            <v>32112</v>
          </cell>
          <cell r="I7684" t="str">
            <v>VALLE</v>
          </cell>
          <cell r="J7684" t="str">
            <v>M</v>
          </cell>
        </row>
        <row r="7685">
          <cell r="A7685">
            <v>1130630752</v>
          </cell>
          <cell r="B7685" t="str">
            <v>CENTRO DE DISEÑO TECNOLOGICO INDUSTRIAL</v>
          </cell>
          <cell r="C7685" t="str">
            <v>Sandoval Noguera Marcelo Adrian</v>
          </cell>
          <cell r="D7685" t="str">
            <v>Secretaria G04</v>
          </cell>
          <cell r="E7685">
            <v>4</v>
          </cell>
          <cell r="F7685">
            <v>1672026</v>
          </cell>
          <cell r="G7685">
            <v>31439</v>
          </cell>
          <cell r="H7685">
            <v>41156</v>
          </cell>
          <cell r="I7685" t="str">
            <v>VALLE</v>
          </cell>
          <cell r="J7685" t="str">
            <v>M</v>
          </cell>
        </row>
        <row r="7686">
          <cell r="A7686">
            <v>1090368789</v>
          </cell>
          <cell r="B7686" t="str">
            <v>CENTRO DE DISEÑO TECNOLOGICO INDUSTRIAL</v>
          </cell>
          <cell r="C7686" t="str">
            <v>Sandoval Rodriguez José Andres</v>
          </cell>
          <cell r="D7686" t="str">
            <v>Tecnico G07</v>
          </cell>
          <cell r="E7686">
            <v>7</v>
          </cell>
          <cell r="F7686">
            <v>2351270</v>
          </cell>
          <cell r="G7686">
            <v>31466</v>
          </cell>
          <cell r="H7686">
            <v>41131</v>
          </cell>
          <cell r="I7686" t="str">
            <v>VALLE</v>
          </cell>
          <cell r="J7686" t="str">
            <v>M</v>
          </cell>
        </row>
        <row r="7687">
          <cell r="A7687">
            <v>1144198167</v>
          </cell>
          <cell r="B7687" t="str">
            <v>CENTRO NACIONAL DE ASISTENCIA TECNICA A LA INDUSTRIA - ASTIN</v>
          </cell>
          <cell r="C7687" t="str">
            <v xml:space="preserve">Santana Zambrano  Miguel Angel </v>
          </cell>
          <cell r="D7687" t="str">
            <v>Aprendiz Sena</v>
          </cell>
          <cell r="E7687">
            <v>0</v>
          </cell>
          <cell r="F7687">
            <v>644350</v>
          </cell>
          <cell r="G7687">
            <v>35378</v>
          </cell>
          <cell r="H7687">
            <v>42128</v>
          </cell>
          <cell r="I7687" t="str">
            <v>VALLE</v>
          </cell>
          <cell r="J7687" t="str">
            <v>M</v>
          </cell>
        </row>
        <row r="7688">
          <cell r="A7688">
            <v>1107087758</v>
          </cell>
          <cell r="B7688" t="str">
            <v>CENTRO DE DISEÑO TECNOLOGICO INDUSTRIAL</v>
          </cell>
          <cell r="C7688" t="str">
            <v xml:space="preserve">Santibañez Mejia  Yonier </v>
          </cell>
          <cell r="D7688" t="str">
            <v>Aprendiz Sena</v>
          </cell>
          <cell r="E7688">
            <v>0</v>
          </cell>
          <cell r="F7688">
            <v>644350</v>
          </cell>
          <cell r="G7688">
            <v>34816</v>
          </cell>
          <cell r="H7688">
            <v>41974</v>
          </cell>
          <cell r="I7688" t="str">
            <v>VALLE</v>
          </cell>
          <cell r="J7688" t="str">
            <v>M</v>
          </cell>
        </row>
        <row r="7689">
          <cell r="A7689">
            <v>1112103976</v>
          </cell>
          <cell r="B7689" t="str">
            <v>CENTRO LATINOAMERICANO DE  ESPECIES MENORES</v>
          </cell>
          <cell r="C7689" t="str">
            <v xml:space="preserve">Sarria Correa  Yeferson </v>
          </cell>
          <cell r="D7689" t="str">
            <v>Aprendiz Sena</v>
          </cell>
          <cell r="E7689">
            <v>0</v>
          </cell>
          <cell r="F7689">
            <v>644350</v>
          </cell>
          <cell r="G7689">
            <v>33831</v>
          </cell>
          <cell r="H7689">
            <v>42100</v>
          </cell>
          <cell r="I7689" t="str">
            <v>VALLE</v>
          </cell>
          <cell r="J7689" t="str">
            <v>M</v>
          </cell>
        </row>
        <row r="7690">
          <cell r="A7690">
            <v>10558197</v>
          </cell>
          <cell r="B7690" t="str">
            <v>CENTRO NACIONAL DE ASISTENCIA TECNICA A LA INDUSTRIA - ASTIN</v>
          </cell>
          <cell r="C7690" t="str">
            <v>Seth Escobar  Baudin</v>
          </cell>
          <cell r="D7690" t="str">
            <v>Instructor</v>
          </cell>
          <cell r="E7690">
            <v>18</v>
          </cell>
          <cell r="F7690">
            <v>3247921</v>
          </cell>
          <cell r="G7690">
            <v>24677</v>
          </cell>
          <cell r="H7690">
            <v>34779</v>
          </cell>
          <cell r="I7690" t="str">
            <v>VALLE</v>
          </cell>
          <cell r="J7690" t="str">
            <v>M</v>
          </cell>
        </row>
        <row r="7691">
          <cell r="A7691">
            <v>16358309</v>
          </cell>
          <cell r="B7691" t="str">
            <v>CENTRO LATINOAMERICANO DE  ESPECIES MENORES</v>
          </cell>
          <cell r="C7691" t="str">
            <v>Shek Ramos Carlos Alberto</v>
          </cell>
          <cell r="D7691" t="str">
            <v>Trabajador De Campo G10</v>
          </cell>
          <cell r="E7691">
            <v>10</v>
          </cell>
          <cell r="F7691">
            <v>1873828</v>
          </cell>
          <cell r="G7691">
            <v>22715</v>
          </cell>
          <cell r="H7691">
            <v>32112</v>
          </cell>
          <cell r="I7691" t="str">
            <v>VALLE</v>
          </cell>
          <cell r="J7691" t="str">
            <v>M</v>
          </cell>
        </row>
        <row r="7692">
          <cell r="A7692">
            <v>29305899</v>
          </cell>
          <cell r="B7692" t="str">
            <v>CENTRO LATINOAMERICANO DE  ESPECIES MENORES</v>
          </cell>
          <cell r="C7692" t="str">
            <v>Silva Arana Olga Lucia</v>
          </cell>
          <cell r="D7692" t="str">
            <v>Instructor</v>
          </cell>
          <cell r="E7692">
            <v>20</v>
          </cell>
          <cell r="F7692">
            <v>3394914</v>
          </cell>
          <cell r="G7692">
            <v>24477</v>
          </cell>
          <cell r="H7692">
            <v>38443</v>
          </cell>
          <cell r="I7692" t="str">
            <v>VALLE</v>
          </cell>
          <cell r="J7692" t="str">
            <v>F</v>
          </cell>
        </row>
        <row r="7693">
          <cell r="A7693">
            <v>94228116</v>
          </cell>
          <cell r="B7693" t="str">
            <v>CENTRO DE DISEÑO TECNOLOGICO INDUSTRIAL</v>
          </cell>
          <cell r="C7693" t="str">
            <v>Silva Cardenas  Ricardo Leon</v>
          </cell>
          <cell r="D7693" t="str">
            <v>Instructor</v>
          </cell>
          <cell r="E7693">
            <v>19</v>
          </cell>
          <cell r="F7693">
            <v>3318495</v>
          </cell>
          <cell r="G7693">
            <v>25935</v>
          </cell>
          <cell r="H7693">
            <v>36073</v>
          </cell>
          <cell r="I7693" t="str">
            <v>VALLE</v>
          </cell>
          <cell r="J7693" t="str">
            <v>M</v>
          </cell>
        </row>
        <row r="7694">
          <cell r="A7694">
            <v>41763845</v>
          </cell>
          <cell r="B7694" t="str">
            <v>CENTRO DE LA CONSTRUCCION</v>
          </cell>
          <cell r="C7694" t="str">
            <v>Silva Chacon  Clemencia</v>
          </cell>
          <cell r="D7694" t="str">
            <v>Instructor</v>
          </cell>
          <cell r="E7694">
            <v>20</v>
          </cell>
          <cell r="F7694">
            <v>3394914</v>
          </cell>
          <cell r="G7694">
            <v>19658</v>
          </cell>
          <cell r="H7694">
            <v>34045</v>
          </cell>
          <cell r="I7694" t="str">
            <v>VALLE</v>
          </cell>
          <cell r="J7694" t="str">
            <v>F</v>
          </cell>
        </row>
        <row r="7695">
          <cell r="A7695">
            <v>94528360</v>
          </cell>
          <cell r="B7695" t="str">
            <v>CENTRO DE ELECTRICIDAD Y AUTOMATIZACION INDUSTRIAL - CEAI</v>
          </cell>
          <cell r="C7695" t="str">
            <v xml:space="preserve">Silva Toro  Jair Fernando </v>
          </cell>
          <cell r="D7695" t="str">
            <v>Aprendiz Sena</v>
          </cell>
          <cell r="E7695">
            <v>0</v>
          </cell>
          <cell r="F7695">
            <v>644350</v>
          </cell>
          <cell r="G7695">
            <v>28833</v>
          </cell>
          <cell r="H7695">
            <v>42128</v>
          </cell>
          <cell r="I7695" t="str">
            <v>VALLE</v>
          </cell>
          <cell r="J7695" t="str">
            <v>M</v>
          </cell>
        </row>
        <row r="7696">
          <cell r="A7696">
            <v>16465144</v>
          </cell>
          <cell r="B7696" t="str">
            <v>CENTRO NAUTICO PESQUERO DE BUANEVENTURA</v>
          </cell>
          <cell r="C7696" t="str">
            <v xml:space="preserve">Situ Ordonez Emar </v>
          </cell>
          <cell r="D7696" t="str">
            <v>Tecnico G03</v>
          </cell>
          <cell r="E7696">
            <v>3</v>
          </cell>
          <cell r="F7696">
            <v>2092292</v>
          </cell>
          <cell r="G7696">
            <v>18908</v>
          </cell>
          <cell r="H7696">
            <v>34228</v>
          </cell>
          <cell r="I7696" t="str">
            <v>VALLE</v>
          </cell>
          <cell r="J7696" t="str">
            <v>M</v>
          </cell>
        </row>
        <row r="7697">
          <cell r="A7697">
            <v>10546009</v>
          </cell>
          <cell r="B7697" t="str">
            <v>CENTRO DE LA CONSTRUCCION</v>
          </cell>
          <cell r="C7697" t="str">
            <v>Solarte Astaiza  Carlos Hernand</v>
          </cell>
          <cell r="D7697" t="str">
            <v>Instructor</v>
          </cell>
          <cell r="E7697">
            <v>20</v>
          </cell>
          <cell r="F7697">
            <v>3394914</v>
          </cell>
          <cell r="G7697">
            <v>23631</v>
          </cell>
          <cell r="H7697">
            <v>34228</v>
          </cell>
          <cell r="I7697" t="str">
            <v>VALLE</v>
          </cell>
          <cell r="J7697" t="str">
            <v>M</v>
          </cell>
        </row>
        <row r="7698">
          <cell r="A7698">
            <v>29681835</v>
          </cell>
          <cell r="B7698" t="str">
            <v>CENTRO NACIONAL DE ASISTENCIA TECNICA A LA INDUSTRIA - ASTIN</v>
          </cell>
          <cell r="C7698" t="str">
            <v>Solis Caicedo Yuliana</v>
          </cell>
          <cell r="D7698" t="str">
            <v>Profesional G06</v>
          </cell>
          <cell r="E7698">
            <v>6</v>
          </cell>
          <cell r="F7698">
            <v>2949583</v>
          </cell>
          <cell r="G7698">
            <v>30834</v>
          </cell>
          <cell r="H7698">
            <v>40385</v>
          </cell>
          <cell r="I7698" t="str">
            <v>VALLE</v>
          </cell>
          <cell r="J7698" t="str">
            <v>F</v>
          </cell>
        </row>
        <row r="7699">
          <cell r="A7699">
            <v>1144063288</v>
          </cell>
          <cell r="B7699" t="str">
            <v>CENTRO AGROPECUARIO DE BUGA</v>
          </cell>
          <cell r="C7699" t="str">
            <v xml:space="preserve">Solis Maldonado  Juan Javier </v>
          </cell>
          <cell r="D7699" t="str">
            <v>Aprendiz Sena</v>
          </cell>
          <cell r="E7699">
            <v>0</v>
          </cell>
          <cell r="F7699">
            <v>644350</v>
          </cell>
          <cell r="G7699">
            <v>34170</v>
          </cell>
          <cell r="H7699">
            <v>41730</v>
          </cell>
          <cell r="I7699" t="str">
            <v>VALLE</v>
          </cell>
          <cell r="J7699" t="str">
            <v>M</v>
          </cell>
        </row>
        <row r="7700">
          <cell r="A7700">
            <v>94502000</v>
          </cell>
          <cell r="B7700" t="str">
            <v>CENTRO NACIONAL DE ASISTENCIA TECNICA A LA INDUSTRIA - ASTIN</v>
          </cell>
          <cell r="C7700" t="str">
            <v>Solis Molina Miguel Angel</v>
          </cell>
          <cell r="D7700" t="str">
            <v>Profesional G06</v>
          </cell>
          <cell r="E7700">
            <v>6</v>
          </cell>
          <cell r="F7700">
            <v>2949583</v>
          </cell>
          <cell r="G7700">
            <v>28140</v>
          </cell>
          <cell r="H7700">
            <v>40057</v>
          </cell>
          <cell r="I7700" t="str">
            <v>VALLE</v>
          </cell>
          <cell r="J7700" t="str">
            <v>M</v>
          </cell>
        </row>
        <row r="7701">
          <cell r="A7701">
            <v>1113672039</v>
          </cell>
          <cell r="B7701" t="str">
            <v>CENTRO AGROPECUARIO DE BUGA</v>
          </cell>
          <cell r="C7701" t="str">
            <v xml:space="preserve">Soto Angulo  Cristian David </v>
          </cell>
          <cell r="D7701" t="str">
            <v>Aprendiz Sena</v>
          </cell>
          <cell r="E7701">
            <v>0</v>
          </cell>
          <cell r="F7701">
            <v>644350</v>
          </cell>
          <cell r="G7701">
            <v>33800</v>
          </cell>
          <cell r="H7701">
            <v>41761</v>
          </cell>
          <cell r="I7701" t="str">
            <v>VALLE</v>
          </cell>
          <cell r="J7701" t="str">
            <v>M</v>
          </cell>
        </row>
        <row r="7702">
          <cell r="A7702">
            <v>1113653099</v>
          </cell>
          <cell r="B7702" t="str">
            <v>CENTRO DE BIOTECNOLOGIA INDUSTRIAL</v>
          </cell>
          <cell r="C7702" t="str">
            <v xml:space="preserve">Soto Giraldo  Jenny Maritza </v>
          </cell>
          <cell r="D7702" t="str">
            <v>Aprendiz Sena</v>
          </cell>
          <cell r="E7702">
            <v>0</v>
          </cell>
          <cell r="F7702">
            <v>644350</v>
          </cell>
          <cell r="G7702">
            <v>33483</v>
          </cell>
          <cell r="H7702">
            <v>42156</v>
          </cell>
          <cell r="I7702" t="str">
            <v>VALLE</v>
          </cell>
          <cell r="J7702" t="str">
            <v>F</v>
          </cell>
        </row>
        <row r="7703">
          <cell r="A7703">
            <v>1144073215</v>
          </cell>
          <cell r="B7703" t="str">
            <v>CENTRO DE ELECTRICIDAD Y AUTOMATIZACION INDUSTRIAL - CEAI</v>
          </cell>
          <cell r="C7703" t="str">
            <v xml:space="preserve">Soto Ramirez  Andres Felipe </v>
          </cell>
          <cell r="D7703" t="str">
            <v>Aprendiz Sena</v>
          </cell>
          <cell r="E7703">
            <v>0</v>
          </cell>
          <cell r="F7703">
            <v>644350</v>
          </cell>
          <cell r="G7703">
            <v>34576</v>
          </cell>
          <cell r="H7703">
            <v>42128</v>
          </cell>
          <cell r="I7703" t="str">
            <v>VALLE</v>
          </cell>
          <cell r="J7703" t="str">
            <v>M</v>
          </cell>
        </row>
        <row r="7704">
          <cell r="A7704">
            <v>19245621</v>
          </cell>
          <cell r="B7704" t="str">
            <v>CENTRO AGROPECUARIO DE BUGA</v>
          </cell>
          <cell r="C7704" t="str">
            <v>Suarez Ariza  Alvaro</v>
          </cell>
          <cell r="D7704" t="str">
            <v>Tecnico G07</v>
          </cell>
          <cell r="E7704">
            <v>7</v>
          </cell>
          <cell r="F7704">
            <v>2351270</v>
          </cell>
          <cell r="G7704">
            <v>19983</v>
          </cell>
          <cell r="H7704">
            <v>27333</v>
          </cell>
          <cell r="I7704" t="str">
            <v>VALLE</v>
          </cell>
          <cell r="J7704" t="str">
            <v>M</v>
          </cell>
        </row>
        <row r="7705">
          <cell r="A7705">
            <v>66720826</v>
          </cell>
          <cell r="B7705" t="str">
            <v>CENTRO DE LA CONSTRUCCION</v>
          </cell>
          <cell r="C7705" t="str">
            <v>Suarez Chavez Monica Maria</v>
          </cell>
          <cell r="D7705" t="str">
            <v>Instructor</v>
          </cell>
          <cell r="E7705">
            <v>20</v>
          </cell>
          <cell r="F7705">
            <v>3394914</v>
          </cell>
          <cell r="G7705">
            <v>26785</v>
          </cell>
          <cell r="H7705">
            <v>35814</v>
          </cell>
          <cell r="I7705" t="str">
            <v>VALLE</v>
          </cell>
          <cell r="J7705" t="str">
            <v>F</v>
          </cell>
        </row>
        <row r="7706">
          <cell r="A7706">
            <v>16717088</v>
          </cell>
          <cell r="B7706" t="str">
            <v>CENTRO DE ELECTRICIDAD Y AUTOMATIZACION INDUSTRIAL - CEAI</v>
          </cell>
          <cell r="C7706" t="str">
            <v>Suarez Galindez Jairo Roberto</v>
          </cell>
          <cell r="D7706" t="str">
            <v>Instructor</v>
          </cell>
          <cell r="E7706">
            <v>17</v>
          </cell>
          <cell r="F7706">
            <v>3173998</v>
          </cell>
          <cell r="G7706">
            <v>24057</v>
          </cell>
          <cell r="H7706">
            <v>41192</v>
          </cell>
          <cell r="I7706" t="str">
            <v>VALLE</v>
          </cell>
          <cell r="J7706" t="str">
            <v>M</v>
          </cell>
        </row>
        <row r="7707">
          <cell r="A7707">
            <v>14890737</v>
          </cell>
          <cell r="B7707" t="str">
            <v>CENTRO AGROPECUARIO DE BUGA</v>
          </cell>
          <cell r="C7707" t="str">
            <v xml:space="preserve">Suarez Garcia German </v>
          </cell>
          <cell r="D7707" t="str">
            <v>Instructor</v>
          </cell>
          <cell r="E7707">
            <v>20</v>
          </cell>
          <cell r="F7707">
            <v>3394914</v>
          </cell>
          <cell r="G7707">
            <v>24962</v>
          </cell>
          <cell r="H7707">
            <v>35814</v>
          </cell>
          <cell r="I7707" t="str">
            <v>VALLE</v>
          </cell>
          <cell r="J7707" t="str">
            <v>M</v>
          </cell>
        </row>
        <row r="7708">
          <cell r="A7708">
            <v>66810314</v>
          </cell>
          <cell r="B7708" t="str">
            <v>CENTRO DE BIOTECNOLOGIA INDUSTRIAL</v>
          </cell>
          <cell r="C7708" t="str">
            <v xml:space="preserve">Suarez Ramírez Alejandra </v>
          </cell>
          <cell r="D7708" t="str">
            <v>Instructor</v>
          </cell>
          <cell r="E7708">
            <v>18</v>
          </cell>
          <cell r="F7708">
            <v>3247921</v>
          </cell>
          <cell r="G7708">
            <v>25555</v>
          </cell>
          <cell r="H7708">
            <v>41155</v>
          </cell>
          <cell r="I7708" t="str">
            <v>VALLE</v>
          </cell>
          <cell r="J7708" t="str">
            <v>F</v>
          </cell>
        </row>
        <row r="7709">
          <cell r="A7709">
            <v>1144185793</v>
          </cell>
          <cell r="B7709" t="str">
            <v>CENTRO DE ELECTRICIDAD Y AUTOMATIZACION INDUSTRIAL - CEAI</v>
          </cell>
          <cell r="C7709" t="str">
            <v xml:space="preserve">Taborda Zapata  Luis Eduardo </v>
          </cell>
          <cell r="D7709" t="str">
            <v>Aprendiz Sena</v>
          </cell>
          <cell r="E7709">
            <v>0</v>
          </cell>
          <cell r="F7709">
            <v>644350</v>
          </cell>
          <cell r="G7709">
            <v>34829</v>
          </cell>
          <cell r="H7709">
            <v>42157</v>
          </cell>
          <cell r="I7709" t="str">
            <v>VALLE</v>
          </cell>
          <cell r="J7709" t="str">
            <v>M</v>
          </cell>
        </row>
        <row r="7710">
          <cell r="A7710">
            <v>14972209</v>
          </cell>
          <cell r="B7710" t="str">
            <v>CENTRO AGROPECUARIO DE BUGA</v>
          </cell>
          <cell r="C7710" t="str">
            <v xml:space="preserve">Tafur Calderon Leonardo </v>
          </cell>
          <cell r="D7710" t="str">
            <v>Subdirector De Centro G02</v>
          </cell>
          <cell r="E7710">
            <v>2</v>
          </cell>
          <cell r="F7710">
            <v>4642114</v>
          </cell>
          <cell r="G7710">
            <v>18717</v>
          </cell>
          <cell r="H7710">
            <v>38195</v>
          </cell>
          <cell r="I7710" t="str">
            <v>VALLE</v>
          </cell>
          <cell r="J7710" t="str">
            <v>M</v>
          </cell>
        </row>
        <row r="7711">
          <cell r="A7711">
            <v>10530601</v>
          </cell>
          <cell r="B7711" t="str">
            <v>CENTRO DE DISEÑO TECNOLOGICO INDUSTRIAL</v>
          </cell>
          <cell r="C7711" t="str">
            <v xml:space="preserve">Takegami Vasquez Gustavo </v>
          </cell>
          <cell r="D7711" t="str">
            <v>Instructor</v>
          </cell>
          <cell r="E7711">
            <v>15</v>
          </cell>
          <cell r="F7711">
            <v>3023892</v>
          </cell>
          <cell r="G7711">
            <v>19895</v>
          </cell>
          <cell r="H7711">
            <v>35086</v>
          </cell>
          <cell r="I7711" t="str">
            <v>VALLE</v>
          </cell>
          <cell r="J7711" t="str">
            <v>M</v>
          </cell>
        </row>
        <row r="7712">
          <cell r="A7712">
            <v>16770049</v>
          </cell>
          <cell r="B7712" t="str">
            <v>CENTRO NACIONAL DE ASISTENCIA TECNICA A LA INDUSTRIA - ASTIN</v>
          </cell>
          <cell r="C7712" t="str">
            <v>Tamayo Castro Jhon Milton</v>
          </cell>
          <cell r="D7712" t="str">
            <v>Profesional G06</v>
          </cell>
          <cell r="E7712">
            <v>6</v>
          </cell>
          <cell r="F7712">
            <v>2949583</v>
          </cell>
          <cell r="G7712">
            <v>25487</v>
          </cell>
          <cell r="H7712">
            <v>41856</v>
          </cell>
          <cell r="I7712" t="str">
            <v>VALLE</v>
          </cell>
          <cell r="J7712" t="str">
            <v>M</v>
          </cell>
        </row>
        <row r="7713">
          <cell r="A7713">
            <v>13990915</v>
          </cell>
          <cell r="B7713" t="str">
            <v>CENTRO AGROPECUARIO DE BUGA</v>
          </cell>
          <cell r="C7713" t="str">
            <v>Tapiero Cuellar Jose Libardo</v>
          </cell>
          <cell r="D7713" t="str">
            <v>Instructor</v>
          </cell>
          <cell r="E7713">
            <v>12</v>
          </cell>
          <cell r="F7713">
            <v>2852054</v>
          </cell>
          <cell r="G7713">
            <v>26424</v>
          </cell>
          <cell r="H7713">
            <v>40134</v>
          </cell>
          <cell r="I7713" t="str">
            <v>VALLE</v>
          </cell>
          <cell r="J7713" t="str">
            <v>M</v>
          </cell>
        </row>
        <row r="7714">
          <cell r="A7714">
            <v>31961884</v>
          </cell>
          <cell r="B7714" t="str">
            <v>OFICINA DE CONTROL INTERNO DISCIPLINARIO</v>
          </cell>
          <cell r="C7714" t="str">
            <v xml:space="preserve">Thorne Lopez Liliana </v>
          </cell>
          <cell r="D7714" t="str">
            <v>Profesional G10</v>
          </cell>
          <cell r="E7714">
            <v>10</v>
          </cell>
          <cell r="F7714">
            <v>3281866</v>
          </cell>
          <cell r="G7714">
            <v>24463</v>
          </cell>
          <cell r="H7714">
            <v>37347</v>
          </cell>
          <cell r="I7714" t="str">
            <v>VALLE</v>
          </cell>
          <cell r="J7714" t="str">
            <v>F</v>
          </cell>
        </row>
        <row r="7715">
          <cell r="A7715">
            <v>80876249</v>
          </cell>
          <cell r="B7715" t="str">
            <v>CENTRO AGROPECUARIO DE BUGA</v>
          </cell>
          <cell r="C7715" t="str">
            <v>Tobar Cardozo Jorge Ivan</v>
          </cell>
          <cell r="D7715" t="str">
            <v>Instructor</v>
          </cell>
          <cell r="E7715">
            <v>9</v>
          </cell>
          <cell r="F7715">
            <v>2625291</v>
          </cell>
          <cell r="G7715">
            <v>31280</v>
          </cell>
          <cell r="H7715">
            <v>40589</v>
          </cell>
          <cell r="I7715" t="str">
            <v>VALLE</v>
          </cell>
          <cell r="J7715" t="str">
            <v>M</v>
          </cell>
        </row>
        <row r="7716">
          <cell r="A7716">
            <v>1115088846</v>
          </cell>
          <cell r="B7716" t="str">
            <v>CENTRO AGROPECUARIO DE BUGA</v>
          </cell>
          <cell r="C7716" t="str">
            <v xml:space="preserve">Toro Pabon  Anlly Daniela </v>
          </cell>
          <cell r="D7716" t="str">
            <v>Aprendiz Sena</v>
          </cell>
          <cell r="E7716">
            <v>0</v>
          </cell>
          <cell r="F7716">
            <v>644350</v>
          </cell>
          <cell r="G7716">
            <v>35518</v>
          </cell>
          <cell r="H7716">
            <v>41883</v>
          </cell>
          <cell r="I7716" t="str">
            <v>VALLE</v>
          </cell>
          <cell r="J7716" t="str">
            <v>F</v>
          </cell>
        </row>
        <row r="7717">
          <cell r="A7717">
            <v>65756433</v>
          </cell>
          <cell r="B7717" t="str">
            <v>CENTRO AGROPECUARIO DE BUGA</v>
          </cell>
          <cell r="C7717" t="str">
            <v>Toro Vejarano  Ingrid Yasmid</v>
          </cell>
          <cell r="D7717" t="str">
            <v>Instructor</v>
          </cell>
          <cell r="E7717">
            <v>20</v>
          </cell>
          <cell r="F7717">
            <v>3394914</v>
          </cell>
          <cell r="G7717">
            <v>26556</v>
          </cell>
          <cell r="H7717">
            <v>36178</v>
          </cell>
          <cell r="I7717" t="str">
            <v>VALLE</v>
          </cell>
          <cell r="J7717" t="str">
            <v>F</v>
          </cell>
        </row>
        <row r="7718">
          <cell r="A7718">
            <v>16793452</v>
          </cell>
          <cell r="B7718" t="str">
            <v>CENTRO DE DISEÑO TECNOLOGICO INDUSTRIAL</v>
          </cell>
          <cell r="C7718" t="str">
            <v>Torres Castro  Hugo Orlando</v>
          </cell>
          <cell r="D7718" t="str">
            <v>Instructor</v>
          </cell>
          <cell r="E7718">
            <v>18</v>
          </cell>
          <cell r="F7718">
            <v>3247921</v>
          </cell>
          <cell r="G7718">
            <v>26180</v>
          </cell>
          <cell r="H7718">
            <v>35814</v>
          </cell>
          <cell r="I7718" t="str">
            <v>VALLE</v>
          </cell>
          <cell r="J7718" t="str">
            <v>M</v>
          </cell>
        </row>
        <row r="7719">
          <cell r="A7719">
            <v>10114696</v>
          </cell>
          <cell r="B7719" t="str">
            <v>CENTRO DE ELECTRICIDAD Y AUTOMATIZACION INDUSTRIAL - CEAI</v>
          </cell>
          <cell r="C7719" t="str">
            <v>Torres Riascos Jose Audberto</v>
          </cell>
          <cell r="D7719" t="str">
            <v>Instructor</v>
          </cell>
          <cell r="E7719">
            <v>20</v>
          </cell>
          <cell r="F7719">
            <v>3394914</v>
          </cell>
          <cell r="G7719">
            <v>23318</v>
          </cell>
          <cell r="H7719">
            <v>32402</v>
          </cell>
          <cell r="I7719" t="str">
            <v>VALLE</v>
          </cell>
          <cell r="J7719" t="str">
            <v>M</v>
          </cell>
        </row>
        <row r="7720">
          <cell r="A7720">
            <v>31950475</v>
          </cell>
          <cell r="B7720" t="str">
            <v>CENTRO DE GESTION TECNOLOGICA DE SERVICIOS</v>
          </cell>
          <cell r="C7720" t="str">
            <v>Torres Toledo  Maria Elena</v>
          </cell>
          <cell r="D7720" t="str">
            <v>Tecnico G01</v>
          </cell>
          <cell r="E7720">
            <v>1</v>
          </cell>
          <cell r="F7720">
            <v>1975413</v>
          </cell>
          <cell r="G7720">
            <v>24274</v>
          </cell>
          <cell r="H7720">
            <v>34596</v>
          </cell>
          <cell r="I7720" t="str">
            <v>VALLE</v>
          </cell>
          <cell r="J7720" t="str">
            <v>F</v>
          </cell>
        </row>
        <row r="7721">
          <cell r="A7721">
            <v>16645911</v>
          </cell>
          <cell r="B7721" t="str">
            <v>CENTRO DE DISEÑO TECNOLOGICO INDUSTRIAL</v>
          </cell>
          <cell r="C7721" t="str">
            <v>Tovar Soto Gustavo Alberto</v>
          </cell>
          <cell r="D7721" t="str">
            <v>Tecnico G07</v>
          </cell>
          <cell r="E7721">
            <v>7</v>
          </cell>
          <cell r="F7721">
            <v>2351270</v>
          </cell>
          <cell r="G7721">
            <v>21978</v>
          </cell>
          <cell r="H7721">
            <v>30074</v>
          </cell>
          <cell r="I7721" t="str">
            <v>VALLE</v>
          </cell>
          <cell r="J7721" t="str">
            <v>M</v>
          </cell>
        </row>
        <row r="7722">
          <cell r="A7722">
            <v>66953067</v>
          </cell>
          <cell r="B7722" t="str">
            <v>CENTRO DE GESTION TECNOLOGICA DE SERVICIOS</v>
          </cell>
          <cell r="C7722" t="str">
            <v>Travi Ruiz Aleedi Esperanza</v>
          </cell>
          <cell r="D7722" t="str">
            <v>Instructor</v>
          </cell>
          <cell r="E7722">
            <v>17</v>
          </cell>
          <cell r="F7722">
            <v>3173998</v>
          </cell>
          <cell r="G7722">
            <v>27532</v>
          </cell>
          <cell r="H7722">
            <v>38474</v>
          </cell>
          <cell r="I7722" t="str">
            <v>VALLE</v>
          </cell>
          <cell r="J7722" t="str">
            <v>F</v>
          </cell>
        </row>
        <row r="7723">
          <cell r="A7723">
            <v>66720459</v>
          </cell>
          <cell r="B7723" t="str">
            <v>CENTRO LATINOAMERICANO DE  ESPECIES MENORES</v>
          </cell>
          <cell r="C7723" t="str">
            <v>Triana Mejia Gloria Eugenia</v>
          </cell>
          <cell r="D7723" t="str">
            <v>Tecnico G03</v>
          </cell>
          <cell r="E7723">
            <v>3</v>
          </cell>
          <cell r="F7723">
            <v>2092292</v>
          </cell>
          <cell r="G7723">
            <v>26585</v>
          </cell>
          <cell r="H7723">
            <v>38295</v>
          </cell>
          <cell r="I7723" t="str">
            <v>VALLE</v>
          </cell>
          <cell r="J7723" t="str">
            <v>F</v>
          </cell>
        </row>
        <row r="7724">
          <cell r="A7724">
            <v>38878373</v>
          </cell>
          <cell r="B7724" t="str">
            <v>CENTRO AGROPECUARIO DE BUGA</v>
          </cell>
          <cell r="C7724" t="str">
            <v>Triana Quintero Angela Patricia</v>
          </cell>
          <cell r="D7724" t="str">
            <v>Instructor</v>
          </cell>
          <cell r="E7724">
            <v>8</v>
          </cell>
          <cell r="F7724">
            <v>2547131</v>
          </cell>
          <cell r="G7724">
            <v>27651</v>
          </cell>
          <cell r="H7724">
            <v>40589</v>
          </cell>
          <cell r="I7724" t="str">
            <v>VALLE</v>
          </cell>
          <cell r="J7724" t="str">
            <v>F</v>
          </cell>
        </row>
        <row r="7725">
          <cell r="A7725">
            <v>16791875</v>
          </cell>
          <cell r="B7725" t="str">
            <v>CENTRO DE DISEÑO TECNOLOGICO INDUSTRIAL</v>
          </cell>
          <cell r="C7725" t="str">
            <v>Trivino Gonzalez Jose Robinson</v>
          </cell>
          <cell r="D7725" t="str">
            <v>Oficial Mantto Gral.G10</v>
          </cell>
          <cell r="E7725">
            <v>10</v>
          </cell>
          <cell r="F7725">
            <v>2001379</v>
          </cell>
          <cell r="G7725">
            <v>26132</v>
          </cell>
          <cell r="H7725">
            <v>33393</v>
          </cell>
          <cell r="I7725" t="str">
            <v>VALLE</v>
          </cell>
          <cell r="J7725" t="str">
            <v>M</v>
          </cell>
        </row>
        <row r="7726">
          <cell r="A7726">
            <v>10488710</v>
          </cell>
          <cell r="B7726" t="str">
            <v>CENTRO DE LA CONSTRUCCION</v>
          </cell>
          <cell r="C7726" t="str">
            <v>Trochez Sanchez Nilson Ferley</v>
          </cell>
          <cell r="D7726" t="str">
            <v>Instructor</v>
          </cell>
          <cell r="E7726">
            <v>17</v>
          </cell>
          <cell r="F7726">
            <v>3173998</v>
          </cell>
          <cell r="G7726">
            <v>26900</v>
          </cell>
          <cell r="H7726">
            <v>38261</v>
          </cell>
          <cell r="I7726" t="str">
            <v>VALLE</v>
          </cell>
          <cell r="J7726" t="str">
            <v>M</v>
          </cell>
        </row>
        <row r="7727">
          <cell r="A7727">
            <v>1144193338</v>
          </cell>
          <cell r="B7727" t="str">
            <v>CENTRO DE DISEÑO TECNOLOGICO INDUSTRIAL</v>
          </cell>
          <cell r="C7727" t="str">
            <v xml:space="preserve">Tumbajoy Bueno  Evert Fernando </v>
          </cell>
          <cell r="D7727" t="str">
            <v>Aprendiz Sena</v>
          </cell>
          <cell r="E7727">
            <v>0</v>
          </cell>
          <cell r="F7727">
            <v>644350</v>
          </cell>
          <cell r="G7727">
            <v>35144</v>
          </cell>
          <cell r="H7727">
            <v>41947</v>
          </cell>
          <cell r="I7727" t="str">
            <v>VALLE</v>
          </cell>
          <cell r="J7727" t="str">
            <v>M</v>
          </cell>
        </row>
        <row r="7728">
          <cell r="A7728">
            <v>1143980408</v>
          </cell>
          <cell r="B7728" t="str">
            <v>CENTRO DE GESTION TECNOLOGICA DE SERVICIOS</v>
          </cell>
          <cell r="C7728" t="str">
            <v xml:space="preserve">Uribe Carabali  Evelyn Yiceth </v>
          </cell>
          <cell r="D7728" t="str">
            <v>Aprendiz Sena</v>
          </cell>
          <cell r="E7728">
            <v>0</v>
          </cell>
          <cell r="F7728">
            <v>644350</v>
          </cell>
          <cell r="G7728">
            <v>35176</v>
          </cell>
          <cell r="H7728">
            <v>41974</v>
          </cell>
          <cell r="I7728" t="str">
            <v>VALLE</v>
          </cell>
          <cell r="J7728" t="str">
            <v>F</v>
          </cell>
        </row>
        <row r="7729">
          <cell r="A7729">
            <v>31893649</v>
          </cell>
          <cell r="B7729" t="str">
            <v>CENTRO DE GESTION TECNOLOGICA DE SERVICIOS</v>
          </cell>
          <cell r="C7729" t="str">
            <v>Uribe Suarez  Martha Cecilia</v>
          </cell>
          <cell r="D7729" t="str">
            <v>Instructor</v>
          </cell>
          <cell r="E7729">
            <v>20</v>
          </cell>
          <cell r="F7729">
            <v>3394914</v>
          </cell>
          <cell r="G7729">
            <v>23077</v>
          </cell>
          <cell r="H7729">
            <v>35814</v>
          </cell>
          <cell r="I7729" t="str">
            <v>VALLE</v>
          </cell>
          <cell r="J7729" t="str">
            <v>F</v>
          </cell>
        </row>
        <row r="7730">
          <cell r="A7730">
            <v>31193293</v>
          </cell>
          <cell r="B7730" t="str">
            <v>CENTRO AGROPECUARIO DE BUGA</v>
          </cell>
          <cell r="C7730" t="str">
            <v xml:space="preserve">Urriago Fontal Liliana </v>
          </cell>
          <cell r="D7730" t="str">
            <v>Instructor</v>
          </cell>
          <cell r="E7730">
            <v>13</v>
          </cell>
          <cell r="F7730">
            <v>2928479</v>
          </cell>
          <cell r="G7730">
            <v>21701</v>
          </cell>
          <cell r="H7730">
            <v>40395</v>
          </cell>
          <cell r="I7730" t="str">
            <v>VALLE</v>
          </cell>
          <cell r="J7730" t="str">
            <v>F</v>
          </cell>
        </row>
        <row r="7731">
          <cell r="A7731">
            <v>16350784</v>
          </cell>
          <cell r="B7731" t="str">
            <v>CENTRO DE ELECTRICIDAD Y AUTOMATIZACION INDUSTRIAL - CEAI</v>
          </cell>
          <cell r="C7731" t="str">
            <v>Urriago Padilla  Jorge Hernan</v>
          </cell>
          <cell r="D7731" t="str">
            <v>Instructor</v>
          </cell>
          <cell r="E7731">
            <v>20</v>
          </cell>
          <cell r="F7731">
            <v>3394914</v>
          </cell>
          <cell r="G7731">
            <v>21437</v>
          </cell>
          <cell r="H7731">
            <v>31309</v>
          </cell>
          <cell r="I7731" t="str">
            <v>VALLE</v>
          </cell>
          <cell r="J7731" t="str">
            <v>M</v>
          </cell>
        </row>
        <row r="7732">
          <cell r="A7732">
            <v>10545997</v>
          </cell>
          <cell r="B7732" t="str">
            <v>CENTRO DE ELECTRICIDAD Y AUTOMATIZACION INDUSTRIAL - CEAI</v>
          </cell>
          <cell r="C7732" t="str">
            <v>Urrutia Astaiza Carlos Andres</v>
          </cell>
          <cell r="D7732" t="str">
            <v>Instructor</v>
          </cell>
          <cell r="E7732">
            <v>12</v>
          </cell>
          <cell r="F7732">
            <v>2852054</v>
          </cell>
          <cell r="G7732">
            <v>23606</v>
          </cell>
          <cell r="H7732">
            <v>40407</v>
          </cell>
          <cell r="I7732" t="str">
            <v>VALLE</v>
          </cell>
          <cell r="J7732" t="str">
            <v>M</v>
          </cell>
        </row>
        <row r="7733">
          <cell r="A7733">
            <v>26329109</v>
          </cell>
          <cell r="B7733" t="str">
            <v>CENTRO DE ELECTRICIDAD Y AUTOMATIZACION INDUSTRIAL - CEAI</v>
          </cell>
          <cell r="C7733" t="str">
            <v>Urrutia Benitez  Merlin Yasmina</v>
          </cell>
          <cell r="D7733" t="str">
            <v>Tecnico G07</v>
          </cell>
          <cell r="E7733">
            <v>7</v>
          </cell>
          <cell r="F7733">
            <v>2351270</v>
          </cell>
          <cell r="G7733">
            <v>25003</v>
          </cell>
          <cell r="H7733">
            <v>34578</v>
          </cell>
          <cell r="I7733" t="str">
            <v>VALLE</v>
          </cell>
          <cell r="J7733" t="str">
            <v>F</v>
          </cell>
        </row>
        <row r="7734">
          <cell r="A7734">
            <v>1151937421</v>
          </cell>
          <cell r="B7734" t="str">
            <v>CENTRO DE GESTION TECNOLOGICA DE SERVICIOS</v>
          </cell>
          <cell r="C7734" t="str">
            <v>Useche Casas Luis Gabriel</v>
          </cell>
          <cell r="D7734" t="str">
            <v>Aprendiz Sena</v>
          </cell>
          <cell r="E7734">
            <v>0</v>
          </cell>
          <cell r="F7734">
            <v>644350</v>
          </cell>
          <cell r="G7734">
            <v>33080</v>
          </cell>
          <cell r="H7734">
            <v>41947</v>
          </cell>
          <cell r="I7734" t="str">
            <v>VALLE</v>
          </cell>
        </row>
        <row r="7735">
          <cell r="A7735">
            <v>16262044</v>
          </cell>
          <cell r="B7735" t="str">
            <v>CENTRO DE BIOTECNOLOGIA INDUSTRIAL</v>
          </cell>
          <cell r="C7735" t="str">
            <v>Usma Valor  Raul</v>
          </cell>
          <cell r="D7735" t="str">
            <v>Instructor</v>
          </cell>
          <cell r="E7735">
            <v>20</v>
          </cell>
          <cell r="F7735">
            <v>3394914</v>
          </cell>
          <cell r="G7735">
            <v>20298</v>
          </cell>
          <cell r="H7735">
            <v>32891</v>
          </cell>
          <cell r="I7735" t="str">
            <v>VALLE</v>
          </cell>
          <cell r="J7735" t="str">
            <v>M</v>
          </cell>
        </row>
        <row r="7736">
          <cell r="A7736">
            <v>16448561</v>
          </cell>
          <cell r="B7736" t="str">
            <v>CENTRO DE ELECTRICIDAD Y AUTOMATIZACION INDUSTRIAL - CEAI</v>
          </cell>
          <cell r="C7736" t="str">
            <v>Valderrama Bedoya  Pedro</v>
          </cell>
          <cell r="D7736" t="str">
            <v>Instructor</v>
          </cell>
          <cell r="E7736">
            <v>20</v>
          </cell>
          <cell r="F7736">
            <v>3394914</v>
          </cell>
          <cell r="G7736">
            <v>20531</v>
          </cell>
          <cell r="H7736">
            <v>30930</v>
          </cell>
          <cell r="I7736" t="str">
            <v>VALLE</v>
          </cell>
          <cell r="J7736" t="str">
            <v>M</v>
          </cell>
        </row>
        <row r="7737">
          <cell r="A7737">
            <v>3103822</v>
          </cell>
          <cell r="B7737" t="str">
            <v>CENTRO DE DISEÑO TECNOLOGICO INDUSTRIAL</v>
          </cell>
          <cell r="C7737" t="str">
            <v>Valdivieso Jaramillo  Adolfo</v>
          </cell>
          <cell r="D7737" t="str">
            <v>Instructor</v>
          </cell>
          <cell r="E7737">
            <v>20</v>
          </cell>
          <cell r="F7737">
            <v>3394914</v>
          </cell>
          <cell r="G7737">
            <v>24058</v>
          </cell>
          <cell r="H7737">
            <v>34738</v>
          </cell>
          <cell r="I7737" t="str">
            <v>VALLE</v>
          </cell>
          <cell r="J7737" t="str">
            <v>M</v>
          </cell>
        </row>
        <row r="7738">
          <cell r="A7738">
            <v>31927986</v>
          </cell>
          <cell r="B7738" t="str">
            <v>CENTRO DE ELECTRICIDAD Y AUTOMATIZACION INDUSTRIAL - CEAI</v>
          </cell>
          <cell r="C7738" t="str">
            <v>Valencia Duran  Alba Lucia</v>
          </cell>
          <cell r="D7738" t="str">
            <v>Instructor</v>
          </cell>
          <cell r="E7738">
            <v>20</v>
          </cell>
          <cell r="F7738">
            <v>3394914</v>
          </cell>
          <cell r="G7738">
            <v>23769</v>
          </cell>
          <cell r="H7738">
            <v>34381</v>
          </cell>
          <cell r="I7738" t="str">
            <v>VALLE</v>
          </cell>
          <cell r="J7738" t="str">
            <v>F</v>
          </cell>
        </row>
        <row r="7739">
          <cell r="A7739">
            <v>1114893404</v>
          </cell>
          <cell r="B7739" t="str">
            <v>CENTRO DE DISEÑO TECNOLOGICO INDUSTRIAL</v>
          </cell>
          <cell r="C7739" t="str">
            <v xml:space="preserve">Valencia Orozco  Maira Alejandra </v>
          </cell>
          <cell r="D7739" t="str">
            <v>Aprendiz Sena</v>
          </cell>
          <cell r="E7739">
            <v>0</v>
          </cell>
          <cell r="F7739">
            <v>644350</v>
          </cell>
          <cell r="G7739">
            <v>34762</v>
          </cell>
          <cell r="H7739">
            <v>42128</v>
          </cell>
          <cell r="I7739" t="str">
            <v>VALLE</v>
          </cell>
          <cell r="J7739" t="str">
            <v>F</v>
          </cell>
        </row>
        <row r="7740">
          <cell r="A7740">
            <v>31270807</v>
          </cell>
          <cell r="B7740" t="str">
            <v>CENTRO DE BIOTECNOLOGIA INDUSTRIAL</v>
          </cell>
          <cell r="C7740" t="str">
            <v>Valencia Perea Nohora Cristina</v>
          </cell>
          <cell r="D7740" t="str">
            <v>Instructor</v>
          </cell>
          <cell r="E7740">
            <v>20</v>
          </cell>
          <cell r="F7740">
            <v>3394914</v>
          </cell>
          <cell r="G7740">
            <v>19954</v>
          </cell>
          <cell r="H7740">
            <v>27302</v>
          </cell>
          <cell r="I7740" t="str">
            <v>VALLE</v>
          </cell>
          <cell r="J7740" t="str">
            <v>F</v>
          </cell>
        </row>
        <row r="7741">
          <cell r="A7741">
            <v>16595429</v>
          </cell>
          <cell r="B7741" t="str">
            <v>CENTRO DE LA CONSTRUCCION</v>
          </cell>
          <cell r="C7741" t="str">
            <v>Valencia Perez  Carlos Alberto</v>
          </cell>
          <cell r="D7741" t="str">
            <v>Instructor</v>
          </cell>
          <cell r="E7741">
            <v>20</v>
          </cell>
          <cell r="F7741">
            <v>3394914</v>
          </cell>
          <cell r="G7741">
            <v>20165</v>
          </cell>
          <cell r="H7741">
            <v>28061</v>
          </cell>
          <cell r="I7741" t="str">
            <v>VALLE</v>
          </cell>
          <cell r="J7741" t="str">
            <v>M</v>
          </cell>
        </row>
        <row r="7742">
          <cell r="A7742">
            <v>31912663</v>
          </cell>
          <cell r="B7742" t="str">
            <v>CENTRO DE GESTION TECNOLOGICA DE SERVICIOS</v>
          </cell>
          <cell r="C7742" t="str">
            <v xml:space="preserve">Valencia Rengifo  Elsis María </v>
          </cell>
          <cell r="D7742" t="str">
            <v>Instructor</v>
          </cell>
          <cell r="E7742">
            <v>8</v>
          </cell>
          <cell r="F7742">
            <v>2547131</v>
          </cell>
          <cell r="H7742">
            <v>42186</v>
          </cell>
          <cell r="I7742" t="str">
            <v>VALLE</v>
          </cell>
          <cell r="J7742" t="str">
            <v>F</v>
          </cell>
        </row>
        <row r="7743">
          <cell r="A7743">
            <v>16714352</v>
          </cell>
          <cell r="B7743" t="str">
            <v>CENTRO DE DISEÑO TECNOLOGICO INDUSTRIAL</v>
          </cell>
          <cell r="C7743" t="str">
            <v xml:space="preserve">Valencia Rojas  Alex Amed </v>
          </cell>
          <cell r="D7743" t="str">
            <v>Subdirector De Centro G02</v>
          </cell>
          <cell r="E7743">
            <v>2</v>
          </cell>
          <cell r="F7743">
            <v>4642114</v>
          </cell>
          <cell r="G7743">
            <v>23886</v>
          </cell>
          <cell r="H7743">
            <v>38196</v>
          </cell>
          <cell r="I7743" t="str">
            <v>VALLE</v>
          </cell>
          <cell r="J7743" t="str">
            <v>M</v>
          </cell>
        </row>
        <row r="7744">
          <cell r="A7744">
            <v>10270819</v>
          </cell>
          <cell r="B7744" t="str">
            <v>CENTRO DE LA CONSTRUCCION</v>
          </cell>
          <cell r="C7744" t="str">
            <v>Valencia Trejos Mauricio</v>
          </cell>
          <cell r="D7744" t="str">
            <v>Instructor</v>
          </cell>
          <cell r="E7744">
            <v>9</v>
          </cell>
          <cell r="F7744">
            <v>2625291</v>
          </cell>
          <cell r="G7744">
            <v>23844</v>
          </cell>
          <cell r="H7744">
            <v>40171</v>
          </cell>
          <cell r="I7744" t="str">
            <v>VALLE</v>
          </cell>
          <cell r="J7744" t="str">
            <v>M</v>
          </cell>
        </row>
        <row r="7745">
          <cell r="A7745">
            <v>94404385</v>
          </cell>
          <cell r="B7745" t="str">
            <v>CENTRO DE GESTION TECNOLOGICA DE SERVICIOS</v>
          </cell>
          <cell r="C7745" t="str">
            <v xml:space="preserve">Valles Espinosa Herminsul </v>
          </cell>
          <cell r="D7745" t="str">
            <v>Instructor</v>
          </cell>
          <cell r="E7745">
            <v>15</v>
          </cell>
          <cell r="F7745">
            <v>3023892</v>
          </cell>
          <cell r="G7745">
            <v>26708</v>
          </cell>
          <cell r="H7745">
            <v>41192</v>
          </cell>
          <cell r="I7745" t="str">
            <v>VALLE</v>
          </cell>
          <cell r="J7745" t="str">
            <v>M</v>
          </cell>
        </row>
        <row r="7746">
          <cell r="A7746">
            <v>16686650</v>
          </cell>
          <cell r="B7746" t="str">
            <v>CENTRO DE LA CONSTRUCCION</v>
          </cell>
          <cell r="C7746" t="str">
            <v>Valverde Piedrahita Jean Farid</v>
          </cell>
          <cell r="D7746" t="str">
            <v>Instructor</v>
          </cell>
          <cell r="E7746">
            <v>20</v>
          </cell>
          <cell r="F7746">
            <v>3394914</v>
          </cell>
          <cell r="G7746">
            <v>22974</v>
          </cell>
          <cell r="H7746">
            <v>35962</v>
          </cell>
          <cell r="I7746" t="str">
            <v>VALLE</v>
          </cell>
          <cell r="J7746" t="str">
            <v>M</v>
          </cell>
        </row>
        <row r="7747">
          <cell r="A7747">
            <v>16207256</v>
          </cell>
          <cell r="B7747" t="str">
            <v>CENTRO DE TECNOLOGIAS AGROINDUSTRIALES</v>
          </cell>
          <cell r="C7747" t="str">
            <v>Varela Cano  Harley</v>
          </cell>
          <cell r="D7747" t="str">
            <v>Instructor</v>
          </cell>
          <cell r="E7747">
            <v>18</v>
          </cell>
          <cell r="F7747">
            <v>3247921</v>
          </cell>
          <cell r="G7747">
            <v>21135</v>
          </cell>
          <cell r="H7747">
            <v>32056</v>
          </cell>
          <cell r="I7747" t="str">
            <v>VALLE</v>
          </cell>
          <cell r="J7747" t="str">
            <v>M</v>
          </cell>
        </row>
        <row r="7748">
          <cell r="A7748">
            <v>1121917850</v>
          </cell>
          <cell r="B7748" t="str">
            <v>CENTRO AGROPECUARIO DE BUGA</v>
          </cell>
          <cell r="C7748" t="str">
            <v xml:space="preserve">Vargas Escobar  Angela Maria </v>
          </cell>
          <cell r="D7748" t="str">
            <v>Aprendiz Sena</v>
          </cell>
          <cell r="E7748">
            <v>0</v>
          </cell>
          <cell r="F7748">
            <v>644350</v>
          </cell>
          <cell r="G7748">
            <v>34641</v>
          </cell>
          <cell r="H7748">
            <v>42128</v>
          </cell>
          <cell r="I7748" t="str">
            <v>VALLE</v>
          </cell>
          <cell r="J7748" t="str">
            <v>F</v>
          </cell>
        </row>
        <row r="7749">
          <cell r="A7749">
            <v>1112767428</v>
          </cell>
          <cell r="B7749" t="str">
            <v>CENTRO DE TECNOLOGIAS AGROINDUSTRIALES</v>
          </cell>
          <cell r="C7749" t="str">
            <v xml:space="preserve">Vargas Garcia  Natalia </v>
          </cell>
          <cell r="D7749" t="str">
            <v>Aprendiz Sena</v>
          </cell>
          <cell r="E7749">
            <v>0</v>
          </cell>
          <cell r="F7749">
            <v>644350</v>
          </cell>
          <cell r="G7749">
            <v>32678</v>
          </cell>
          <cell r="H7749">
            <v>42128</v>
          </cell>
          <cell r="I7749" t="str">
            <v>VALLE</v>
          </cell>
          <cell r="J7749" t="str">
            <v>F</v>
          </cell>
        </row>
        <row r="7750">
          <cell r="A7750">
            <v>14877070</v>
          </cell>
          <cell r="B7750" t="str">
            <v>CENTRO AGROPECUARIO DE BUGA</v>
          </cell>
          <cell r="C7750" t="str">
            <v>Vargas Herrera  Harold</v>
          </cell>
          <cell r="D7750" t="str">
            <v>Profesional G01</v>
          </cell>
          <cell r="E7750">
            <v>1</v>
          </cell>
          <cell r="F7750">
            <v>2591502</v>
          </cell>
          <cell r="G7750">
            <v>21255</v>
          </cell>
          <cell r="H7750">
            <v>34745</v>
          </cell>
          <cell r="I7750" t="str">
            <v>VALLE</v>
          </cell>
          <cell r="J7750" t="str">
            <v>M</v>
          </cell>
        </row>
        <row r="7751">
          <cell r="A7751">
            <v>25285281</v>
          </cell>
          <cell r="B7751" t="str">
            <v>CENTRO AGROPECUARIO DE BUGA</v>
          </cell>
          <cell r="C7751" t="str">
            <v>Vargas Munoz Diana Patricia</v>
          </cell>
          <cell r="D7751" t="str">
            <v>Instructor</v>
          </cell>
          <cell r="E7751">
            <v>14</v>
          </cell>
          <cell r="F7751">
            <v>2951177</v>
          </cell>
          <cell r="G7751">
            <v>29261</v>
          </cell>
          <cell r="H7751">
            <v>38741</v>
          </cell>
          <cell r="I7751" t="str">
            <v>VALLE</v>
          </cell>
          <cell r="J7751" t="str">
            <v>F</v>
          </cell>
        </row>
        <row r="7752">
          <cell r="A7752">
            <v>15924214</v>
          </cell>
          <cell r="B7752" t="str">
            <v>CENTRO DE TECNOLOGIAS AGROINDUSTRIALES</v>
          </cell>
          <cell r="C7752" t="str">
            <v>Vargas Noreña Geovanni Alberto</v>
          </cell>
          <cell r="D7752" t="str">
            <v>Instructor</v>
          </cell>
          <cell r="E7752">
            <v>17</v>
          </cell>
          <cell r="F7752">
            <v>3173998</v>
          </cell>
          <cell r="G7752">
            <v>29205</v>
          </cell>
          <cell r="H7752">
            <v>41093</v>
          </cell>
          <cell r="I7752" t="str">
            <v>VALLE</v>
          </cell>
          <cell r="J7752" t="str">
            <v>M</v>
          </cell>
        </row>
        <row r="7753">
          <cell r="A7753">
            <v>14879116</v>
          </cell>
          <cell r="B7753" t="str">
            <v>CENTRO DE GESTION TECNOLOGICA DE SERVICIOS</v>
          </cell>
          <cell r="C7753" t="str">
            <v>Vasco Leyes Antonio José</v>
          </cell>
          <cell r="D7753" t="str">
            <v>Instructor</v>
          </cell>
          <cell r="E7753">
            <v>20</v>
          </cell>
          <cell r="F7753">
            <v>3394914</v>
          </cell>
          <cell r="G7753">
            <v>20640</v>
          </cell>
          <cell r="H7753">
            <v>41579</v>
          </cell>
          <cell r="I7753" t="str">
            <v>VALLE</v>
          </cell>
          <cell r="J7753" t="str">
            <v>M</v>
          </cell>
        </row>
        <row r="7754">
          <cell r="A7754">
            <v>66856782</v>
          </cell>
          <cell r="B7754" t="str">
            <v>DESPACHO DIRECCION</v>
          </cell>
          <cell r="C7754" t="str">
            <v>Vasquez Narvaez Adriana</v>
          </cell>
          <cell r="D7754" t="str">
            <v>Profesional G01</v>
          </cell>
          <cell r="E7754">
            <v>1</v>
          </cell>
          <cell r="F7754">
            <v>2591502</v>
          </cell>
          <cell r="G7754">
            <v>26794</v>
          </cell>
          <cell r="H7754">
            <v>38908</v>
          </cell>
          <cell r="I7754" t="str">
            <v>VALLE</v>
          </cell>
          <cell r="J7754" t="str">
            <v>F</v>
          </cell>
        </row>
        <row r="7755">
          <cell r="A7755">
            <v>1115079924</v>
          </cell>
          <cell r="B7755" t="str">
            <v>CENTRO AGROPECUARIO DE BUGA</v>
          </cell>
          <cell r="C7755" t="str">
            <v xml:space="preserve">Vasquez Santamaria  Leidy Tatiana </v>
          </cell>
          <cell r="D7755" t="str">
            <v>Aprendiz Sena</v>
          </cell>
          <cell r="E7755">
            <v>0</v>
          </cell>
          <cell r="F7755">
            <v>644350</v>
          </cell>
          <cell r="G7755">
            <v>34116</v>
          </cell>
          <cell r="H7755">
            <v>41852</v>
          </cell>
          <cell r="I7755" t="str">
            <v>VALLE</v>
          </cell>
          <cell r="J7755" t="str">
            <v>F</v>
          </cell>
        </row>
        <row r="7756">
          <cell r="A7756">
            <v>30310315</v>
          </cell>
          <cell r="B7756" t="str">
            <v>CENTRO DE DISEÑO TECNOLOGICO INDUSTRIAL</v>
          </cell>
          <cell r="C7756" t="str">
            <v>Vela Villamil  Ana Lucia</v>
          </cell>
          <cell r="D7756" t="str">
            <v>Instructor</v>
          </cell>
          <cell r="E7756">
            <v>20</v>
          </cell>
          <cell r="F7756">
            <v>3394914</v>
          </cell>
          <cell r="G7756">
            <v>25217</v>
          </cell>
          <cell r="H7756">
            <v>34731</v>
          </cell>
          <cell r="I7756" t="str">
            <v>VALLE</v>
          </cell>
          <cell r="J7756" t="str">
            <v>F</v>
          </cell>
        </row>
        <row r="7757">
          <cell r="A7757">
            <v>16747072</v>
          </cell>
          <cell r="B7757" t="str">
            <v>CENTRO AGROPECUARIO DE BUGA</v>
          </cell>
          <cell r="C7757" t="str">
            <v>Velasco  Andres Fernando</v>
          </cell>
          <cell r="D7757" t="str">
            <v>Instructor</v>
          </cell>
          <cell r="E7757">
            <v>9</v>
          </cell>
          <cell r="F7757">
            <v>2625291</v>
          </cell>
          <cell r="G7757">
            <v>24858</v>
          </cell>
          <cell r="H7757">
            <v>41183</v>
          </cell>
          <cell r="I7757" t="str">
            <v>VALLE</v>
          </cell>
          <cell r="J7757" t="str">
            <v>M</v>
          </cell>
        </row>
        <row r="7758">
          <cell r="A7758">
            <v>1059062910</v>
          </cell>
          <cell r="B7758" t="str">
            <v>CENTRO AGROPECUARIO DE BUGA</v>
          </cell>
          <cell r="C7758" t="str">
            <v xml:space="preserve">Velasco Navia Judy </v>
          </cell>
          <cell r="D7758" t="str">
            <v>Instructor</v>
          </cell>
          <cell r="E7758">
            <v>9</v>
          </cell>
          <cell r="F7758">
            <v>2625291</v>
          </cell>
          <cell r="G7758">
            <v>30357</v>
          </cell>
          <cell r="H7758">
            <v>41192</v>
          </cell>
          <cell r="I7758" t="str">
            <v>VALLE</v>
          </cell>
          <cell r="J7758" t="str">
            <v>F</v>
          </cell>
        </row>
        <row r="7759">
          <cell r="A7759">
            <v>10073331</v>
          </cell>
          <cell r="B7759" t="str">
            <v>CENTRO DE TECNOLOGIAS AGROINDUSTRIALES</v>
          </cell>
          <cell r="C7759" t="str">
            <v>Velasquez Gil Jorge Alberto</v>
          </cell>
          <cell r="D7759" t="str">
            <v>Instructor</v>
          </cell>
          <cell r="E7759">
            <v>11</v>
          </cell>
          <cell r="F7759">
            <v>2779433</v>
          </cell>
          <cell r="G7759">
            <v>19061</v>
          </cell>
          <cell r="H7759">
            <v>38429</v>
          </cell>
          <cell r="I7759" t="str">
            <v>VALLE</v>
          </cell>
          <cell r="J7759" t="str">
            <v>M</v>
          </cell>
        </row>
        <row r="7760">
          <cell r="A7760">
            <v>38858411</v>
          </cell>
          <cell r="B7760" t="str">
            <v>CENTRO LATINOAMERICANO DE  ESPECIES MENORES</v>
          </cell>
          <cell r="C7760" t="str">
            <v>Velez Rengifo  Marina</v>
          </cell>
          <cell r="D7760" t="str">
            <v>Secretaria G04</v>
          </cell>
          <cell r="E7760">
            <v>4</v>
          </cell>
          <cell r="F7760">
            <v>1672026</v>
          </cell>
          <cell r="G7760">
            <v>21583</v>
          </cell>
          <cell r="H7760">
            <v>28506</v>
          </cell>
          <cell r="I7760" t="str">
            <v>VALLE</v>
          </cell>
          <cell r="J7760" t="str">
            <v>F</v>
          </cell>
        </row>
        <row r="7761">
          <cell r="A7761">
            <v>94500269</v>
          </cell>
          <cell r="B7761" t="str">
            <v>CENTRO DE BIOTECNOLOGIA INDUSTRIAL</v>
          </cell>
          <cell r="C7761" t="str">
            <v>Velez Rodriguez Marco Tulio</v>
          </cell>
          <cell r="D7761" t="str">
            <v>Instructor</v>
          </cell>
          <cell r="E7761">
            <v>14</v>
          </cell>
          <cell r="F7761">
            <v>2951177</v>
          </cell>
          <cell r="G7761">
            <v>28184</v>
          </cell>
          <cell r="H7761">
            <v>38443</v>
          </cell>
          <cell r="I7761" t="str">
            <v>VALLE</v>
          </cell>
          <cell r="J7761" t="str">
            <v>M</v>
          </cell>
        </row>
        <row r="7762">
          <cell r="A7762">
            <v>7512536</v>
          </cell>
          <cell r="B7762" t="str">
            <v>CENTRO AGROPECUARIO DE BUGA</v>
          </cell>
          <cell r="C7762" t="str">
            <v xml:space="preserve">Velosa Gonzalez Eduardo </v>
          </cell>
          <cell r="D7762" t="str">
            <v>Conductor G10</v>
          </cell>
          <cell r="E7762">
            <v>10</v>
          </cell>
          <cell r="F7762">
            <v>1873828</v>
          </cell>
          <cell r="G7762">
            <v>18872</v>
          </cell>
          <cell r="H7762">
            <v>34948</v>
          </cell>
          <cell r="I7762" t="str">
            <v>VALLE</v>
          </cell>
          <cell r="J7762" t="str">
            <v>M</v>
          </cell>
        </row>
        <row r="7763">
          <cell r="A7763">
            <v>1148693705</v>
          </cell>
          <cell r="B7763" t="str">
            <v>CENTRO DE DISEÑO TECNOLOGICO INDUSTRIAL</v>
          </cell>
          <cell r="C7763" t="str">
            <v xml:space="preserve">Vente Rodriguez  Mayra Alejandra </v>
          </cell>
          <cell r="D7763" t="str">
            <v>Aprendiz Sena</v>
          </cell>
          <cell r="E7763">
            <v>0</v>
          </cell>
          <cell r="F7763">
            <v>644350</v>
          </cell>
          <cell r="G7763">
            <v>33851</v>
          </cell>
          <cell r="H7763">
            <v>41947</v>
          </cell>
          <cell r="I7763" t="str">
            <v>VALLE</v>
          </cell>
          <cell r="J7763" t="str">
            <v>F</v>
          </cell>
        </row>
        <row r="7764">
          <cell r="A7764">
            <v>1076332734</v>
          </cell>
          <cell r="B7764" t="str">
            <v>CENTRO DE ELECTRICIDAD Y AUTOMATIZACION INDUSTRIAL - CEAI</v>
          </cell>
          <cell r="C7764" t="str">
            <v xml:space="preserve">Vente Urrutia  Farly Yamira </v>
          </cell>
          <cell r="D7764" t="str">
            <v>Aprendiz Sena</v>
          </cell>
          <cell r="E7764">
            <v>0</v>
          </cell>
          <cell r="F7764">
            <v>644350</v>
          </cell>
          <cell r="G7764">
            <v>35032</v>
          </cell>
          <cell r="H7764">
            <v>41852</v>
          </cell>
          <cell r="I7764" t="str">
            <v>VALLE</v>
          </cell>
          <cell r="J7764" t="str">
            <v>F</v>
          </cell>
        </row>
        <row r="7765">
          <cell r="A7765">
            <v>27645280</v>
          </cell>
          <cell r="B7765" t="str">
            <v>CENTRO DE BIOTECNOLOGIA INDUSTRIAL</v>
          </cell>
          <cell r="C7765" t="str">
            <v>Vera Bautista Zayda Patricia</v>
          </cell>
          <cell r="D7765" t="str">
            <v>Instructor</v>
          </cell>
          <cell r="E7765">
            <v>13</v>
          </cell>
          <cell r="F7765">
            <v>2928479</v>
          </cell>
          <cell r="G7765">
            <v>27578</v>
          </cell>
          <cell r="H7765">
            <v>39022</v>
          </cell>
          <cell r="I7765" t="str">
            <v>VALLE</v>
          </cell>
          <cell r="J7765" t="str">
            <v>F</v>
          </cell>
        </row>
        <row r="7766">
          <cell r="A7766">
            <v>16277089</v>
          </cell>
          <cell r="B7766" t="str">
            <v>CENTRO NACIONAL DE ASISTENCIA TECNICA A LA INDUSTRIA - ASTIN</v>
          </cell>
          <cell r="C7766" t="str">
            <v>Vera Mondragon  Bairo</v>
          </cell>
          <cell r="D7766" t="str">
            <v>Instructor</v>
          </cell>
          <cell r="E7766">
            <v>20</v>
          </cell>
          <cell r="F7766">
            <v>3394914</v>
          </cell>
          <cell r="G7766">
            <v>24279</v>
          </cell>
          <cell r="H7766">
            <v>35086</v>
          </cell>
          <cell r="I7766" t="str">
            <v>VALLE</v>
          </cell>
          <cell r="J7766" t="str">
            <v>M</v>
          </cell>
        </row>
        <row r="7767">
          <cell r="A7767">
            <v>16770097</v>
          </cell>
          <cell r="B7767" t="str">
            <v>CENTRO DE TECNOLOGIAS AGROINDUSTRIALES</v>
          </cell>
          <cell r="C7767" t="str">
            <v>Vera Tasama Jorge Eliecer</v>
          </cell>
          <cell r="D7767" t="str">
            <v>Instructor</v>
          </cell>
          <cell r="E7767">
            <v>7</v>
          </cell>
          <cell r="F7767">
            <v>2491001</v>
          </cell>
          <cell r="G7767">
            <v>25477</v>
          </cell>
          <cell r="H7767">
            <v>41214</v>
          </cell>
          <cell r="I7767" t="str">
            <v>VALLE</v>
          </cell>
          <cell r="J7767" t="str">
            <v>M</v>
          </cell>
        </row>
        <row r="7768">
          <cell r="A7768">
            <v>14883739</v>
          </cell>
          <cell r="B7768" t="str">
            <v>CENTRO AGROPECUARIO DE BUGA</v>
          </cell>
          <cell r="C7768" t="str">
            <v>Viafara Garcia  Jose William</v>
          </cell>
          <cell r="D7768" t="str">
            <v>Instructor</v>
          </cell>
          <cell r="E7768">
            <v>20</v>
          </cell>
          <cell r="F7768">
            <v>3394914</v>
          </cell>
          <cell r="G7768">
            <v>22837</v>
          </cell>
          <cell r="H7768">
            <v>32177</v>
          </cell>
          <cell r="I7768" t="str">
            <v>VALLE</v>
          </cell>
          <cell r="J7768" t="str">
            <v>M</v>
          </cell>
        </row>
        <row r="7769">
          <cell r="A7769">
            <v>31389013</v>
          </cell>
          <cell r="B7769" t="str">
            <v>CENTRO DE DISEÑO TECNOLOGICO INDUSTRIAL</v>
          </cell>
          <cell r="C7769" t="str">
            <v>Viafara Payan  Maritza</v>
          </cell>
          <cell r="D7769" t="str">
            <v>Profesional G01</v>
          </cell>
          <cell r="E7769">
            <v>1</v>
          </cell>
          <cell r="F7769">
            <v>2591502</v>
          </cell>
          <cell r="G7769">
            <v>24111</v>
          </cell>
          <cell r="H7769">
            <v>32174</v>
          </cell>
          <cell r="I7769" t="str">
            <v>VALLE</v>
          </cell>
          <cell r="J7769" t="str">
            <v>F</v>
          </cell>
        </row>
        <row r="7770">
          <cell r="A7770">
            <v>94383966</v>
          </cell>
          <cell r="B7770" t="str">
            <v>CENTRO DE ELECTRICIDAD Y AUTOMATIZACION INDUSTRIAL - CEAI</v>
          </cell>
          <cell r="C7770" t="str">
            <v>Victoria Cardona  Cesar Augusto</v>
          </cell>
          <cell r="D7770" t="str">
            <v>Instructor</v>
          </cell>
          <cell r="E7770">
            <v>20</v>
          </cell>
          <cell r="F7770">
            <v>3394914</v>
          </cell>
          <cell r="G7770">
            <v>26805</v>
          </cell>
          <cell r="H7770">
            <v>36178</v>
          </cell>
          <cell r="I7770" t="str">
            <v>VALLE</v>
          </cell>
          <cell r="J7770" t="str">
            <v>M</v>
          </cell>
        </row>
        <row r="7771">
          <cell r="A7771">
            <v>16645263</v>
          </cell>
          <cell r="B7771" t="str">
            <v>CENTRO DE GESTION TECNOLOGICA DE SERVICIOS</v>
          </cell>
          <cell r="C7771" t="str">
            <v xml:space="preserve">Vidal Gomez Eduar </v>
          </cell>
          <cell r="D7771" t="str">
            <v>Instructor</v>
          </cell>
          <cell r="E7771">
            <v>19</v>
          </cell>
          <cell r="F7771">
            <v>3318495</v>
          </cell>
          <cell r="G7771">
            <v>22212</v>
          </cell>
          <cell r="H7771">
            <v>35814</v>
          </cell>
          <cell r="I7771" t="str">
            <v>VALLE</v>
          </cell>
          <cell r="J7771" t="str">
            <v>M</v>
          </cell>
        </row>
        <row r="7772">
          <cell r="A7772">
            <v>34569005</v>
          </cell>
          <cell r="B7772" t="str">
            <v>CENTRO DE LA CONSTRUCCION</v>
          </cell>
          <cell r="C7772" t="str">
            <v>Vidal Revelo Sandra Lucia</v>
          </cell>
          <cell r="D7772" t="str">
            <v>Instructor</v>
          </cell>
          <cell r="E7772">
            <v>15</v>
          </cell>
          <cell r="F7772">
            <v>3023892</v>
          </cell>
          <cell r="G7772">
            <v>27547</v>
          </cell>
          <cell r="H7772">
            <v>39804</v>
          </cell>
          <cell r="I7772" t="str">
            <v>VALLE</v>
          </cell>
          <cell r="J7772" t="str">
            <v>F</v>
          </cell>
        </row>
        <row r="7773">
          <cell r="A7773">
            <v>16284546</v>
          </cell>
          <cell r="B7773" t="str">
            <v>CENTRO NACIONAL DE ASISTENCIA TECNICA A LA INDUSTRIA - ASTIN</v>
          </cell>
          <cell r="C7773" t="str">
            <v>Vidarte Mayor  Diego</v>
          </cell>
          <cell r="D7773" t="str">
            <v>Instructor</v>
          </cell>
          <cell r="E7773">
            <v>20</v>
          </cell>
          <cell r="F7773">
            <v>3394914</v>
          </cell>
          <cell r="G7773">
            <v>25269</v>
          </cell>
          <cell r="H7773">
            <v>35814</v>
          </cell>
          <cell r="I7773" t="str">
            <v>VALLE</v>
          </cell>
          <cell r="J7773" t="str">
            <v>M</v>
          </cell>
        </row>
        <row r="7774">
          <cell r="A7774">
            <v>19477229</v>
          </cell>
          <cell r="B7774" t="str">
            <v>CENTRO DE DISEÑO TECNOLOGICO INDUSTRIAL</v>
          </cell>
          <cell r="C7774" t="str">
            <v xml:space="preserve">Villa Pelaez Vitulio </v>
          </cell>
          <cell r="D7774" t="str">
            <v>Instructor</v>
          </cell>
          <cell r="E7774">
            <v>11</v>
          </cell>
          <cell r="F7774">
            <v>2779433</v>
          </cell>
          <cell r="G7774">
            <v>22549</v>
          </cell>
          <cell r="H7774">
            <v>42128</v>
          </cell>
          <cell r="I7774" t="str">
            <v>VALLE</v>
          </cell>
          <cell r="J7774" t="str">
            <v>M</v>
          </cell>
        </row>
        <row r="7775">
          <cell r="A7775">
            <v>42874396</v>
          </cell>
          <cell r="B7775" t="str">
            <v>CENTRO LATINOAMERICANO DE  ESPECIES MENORES</v>
          </cell>
          <cell r="C7775" t="str">
            <v>Villada Garcia Maria Dolores</v>
          </cell>
          <cell r="D7775" t="str">
            <v>Profesional G06</v>
          </cell>
          <cell r="E7775">
            <v>6</v>
          </cell>
          <cell r="F7775">
            <v>2949583</v>
          </cell>
          <cell r="G7775">
            <v>22466</v>
          </cell>
          <cell r="H7775">
            <v>40066</v>
          </cell>
          <cell r="I7775" t="str">
            <v>VALLE</v>
          </cell>
          <cell r="J7775" t="str">
            <v>F</v>
          </cell>
        </row>
        <row r="7776">
          <cell r="A7776">
            <v>16794967</v>
          </cell>
          <cell r="B7776" t="str">
            <v>CENTRO LATINOAMERICANO DE  ESPECIES MENORES</v>
          </cell>
          <cell r="C7776" t="str">
            <v>Villada Serna  Jhon Fernando</v>
          </cell>
          <cell r="D7776" t="str">
            <v>Instructor</v>
          </cell>
          <cell r="E7776">
            <v>19</v>
          </cell>
          <cell r="F7776">
            <v>3318495</v>
          </cell>
          <cell r="G7776">
            <v>26173</v>
          </cell>
          <cell r="H7776">
            <v>36178</v>
          </cell>
          <cell r="I7776" t="str">
            <v>VALLE</v>
          </cell>
          <cell r="J7776" t="str">
            <v>M</v>
          </cell>
        </row>
        <row r="7777">
          <cell r="A7777">
            <v>6385819</v>
          </cell>
          <cell r="B7777" t="str">
            <v>CENTRO DE TECNOLOGIAS AGROINDUSTRIALES</v>
          </cell>
          <cell r="C7777" t="str">
            <v>Villanueva Gaviria Alvaro Alonso</v>
          </cell>
          <cell r="D7777" t="str">
            <v>Instructor</v>
          </cell>
          <cell r="E7777">
            <v>17</v>
          </cell>
          <cell r="F7777">
            <v>3173998</v>
          </cell>
          <cell r="G7777">
            <v>23139</v>
          </cell>
          <cell r="H7777">
            <v>41157</v>
          </cell>
          <cell r="I7777" t="str">
            <v>VALLE</v>
          </cell>
          <cell r="J7777" t="str">
            <v>M</v>
          </cell>
        </row>
        <row r="7778">
          <cell r="A7778">
            <v>59814794</v>
          </cell>
          <cell r="B7778" t="str">
            <v>CENTRO AGROPECUARIO DE BUGA</v>
          </cell>
          <cell r="C7778" t="str">
            <v>Villota Moncayo Lida Amanda</v>
          </cell>
          <cell r="D7778" t="str">
            <v>Instructor</v>
          </cell>
          <cell r="E7778">
            <v>18</v>
          </cell>
          <cell r="F7778">
            <v>3247921</v>
          </cell>
          <cell r="G7778">
            <v>25918</v>
          </cell>
          <cell r="H7778">
            <v>41190</v>
          </cell>
          <cell r="I7778" t="str">
            <v>VALLE</v>
          </cell>
          <cell r="J7778" t="str">
            <v>F</v>
          </cell>
        </row>
        <row r="7779">
          <cell r="A7779">
            <v>16266199</v>
          </cell>
          <cell r="B7779" t="str">
            <v>CENTRO AGROPECUARIO DE BUGA</v>
          </cell>
          <cell r="C7779" t="str">
            <v>Yela Luna Alberto Fernando</v>
          </cell>
          <cell r="D7779" t="str">
            <v>Instructor</v>
          </cell>
          <cell r="E7779">
            <v>14</v>
          </cell>
          <cell r="F7779">
            <v>2951177</v>
          </cell>
          <cell r="G7779">
            <v>22044</v>
          </cell>
          <cell r="H7779">
            <v>41157</v>
          </cell>
          <cell r="I7779" t="str">
            <v>VALLE</v>
          </cell>
          <cell r="J7779" t="str">
            <v>M</v>
          </cell>
        </row>
        <row r="7780">
          <cell r="A7780">
            <v>31946953</v>
          </cell>
          <cell r="B7780" t="str">
            <v>CENTRO DE DISEÑO TECNOLOGICO INDUSTRIAL</v>
          </cell>
          <cell r="C7780" t="str">
            <v xml:space="preserve">Yepes Arcila Amparo </v>
          </cell>
          <cell r="D7780" t="str">
            <v>Instructor</v>
          </cell>
          <cell r="E7780">
            <v>20</v>
          </cell>
          <cell r="F7780">
            <v>3394914</v>
          </cell>
          <cell r="G7780">
            <v>22985</v>
          </cell>
          <cell r="H7780">
            <v>33638</v>
          </cell>
          <cell r="I7780" t="str">
            <v>VALLE</v>
          </cell>
          <cell r="J7780" t="str">
            <v>F</v>
          </cell>
        </row>
        <row r="7781">
          <cell r="A7781">
            <v>1115084446</v>
          </cell>
          <cell r="B7781" t="str">
            <v>CENTRO AGROPECUARIO DE BUGA</v>
          </cell>
          <cell r="C7781" t="str">
            <v xml:space="preserve">Zacipa Sanchez  David Nicolas </v>
          </cell>
          <cell r="D7781" t="str">
            <v>Aprendiz Sena</v>
          </cell>
          <cell r="E7781">
            <v>0</v>
          </cell>
          <cell r="F7781">
            <v>644350</v>
          </cell>
          <cell r="G7781">
            <v>34779</v>
          </cell>
          <cell r="H7781">
            <v>41730</v>
          </cell>
          <cell r="I7781" t="str">
            <v>VALLE</v>
          </cell>
          <cell r="J7781" t="str">
            <v>M</v>
          </cell>
        </row>
        <row r="7782">
          <cell r="A7782">
            <v>31897841</v>
          </cell>
          <cell r="B7782" t="str">
            <v>CENTRO DE DISEÑO TECNOLOGICO INDUSTRIAL</v>
          </cell>
          <cell r="C7782" t="str">
            <v>Zapata Lasso Maria Del Socorro</v>
          </cell>
          <cell r="D7782" t="str">
            <v>Tecnico G03</v>
          </cell>
          <cell r="E7782">
            <v>3</v>
          </cell>
          <cell r="F7782">
            <v>2092292</v>
          </cell>
          <cell r="G7782">
            <v>23071</v>
          </cell>
          <cell r="H7782">
            <v>38385</v>
          </cell>
          <cell r="I7782" t="str">
            <v>VALLE</v>
          </cell>
          <cell r="J7782" t="str">
            <v>F</v>
          </cell>
        </row>
        <row r="7783">
          <cell r="A7783">
            <v>79466629</v>
          </cell>
          <cell r="B7783" t="str">
            <v>CENTRO LATINOAMERICANO DE  ESPECIES MENORES</v>
          </cell>
          <cell r="C7783" t="str">
            <v>Zapata Munoz Carlos Fernando</v>
          </cell>
          <cell r="D7783" t="str">
            <v>Instructor</v>
          </cell>
          <cell r="E7783">
            <v>18</v>
          </cell>
          <cell r="F7783">
            <v>3247921</v>
          </cell>
          <cell r="G7783">
            <v>25111</v>
          </cell>
          <cell r="H7783">
            <v>38261</v>
          </cell>
          <cell r="I7783" t="str">
            <v>VALLE</v>
          </cell>
          <cell r="J7783" t="str">
            <v>M</v>
          </cell>
        </row>
        <row r="7784">
          <cell r="A7784">
            <v>29785283</v>
          </cell>
          <cell r="B7784" t="str">
            <v>CENTRO AGROPECUARIO DE BUGA</v>
          </cell>
          <cell r="C7784" t="str">
            <v>Zapata Salazar Claudia Nancy</v>
          </cell>
          <cell r="D7784" t="str">
            <v>Trabajador De Campo G09</v>
          </cell>
          <cell r="E7784">
            <v>9</v>
          </cell>
          <cell r="F7784">
            <v>1801759</v>
          </cell>
          <cell r="G7784">
            <v>27853</v>
          </cell>
          <cell r="H7784">
            <v>35719</v>
          </cell>
          <cell r="I7784" t="str">
            <v>VALLE</v>
          </cell>
          <cell r="J7784" t="str">
            <v>F</v>
          </cell>
        </row>
        <row r="7785">
          <cell r="A7785">
            <v>79510267</v>
          </cell>
          <cell r="B7785" t="str">
            <v>CENTRO NACIONAL DE ASISTENCIA TECNICA A LA INDUSTRIA - ASTIN</v>
          </cell>
          <cell r="C7785" t="str">
            <v xml:space="preserve">Zapata Suarez Adalberto </v>
          </cell>
          <cell r="D7785" t="str">
            <v>Instructor</v>
          </cell>
          <cell r="E7785">
            <v>10</v>
          </cell>
          <cell r="F7785">
            <v>2701539</v>
          </cell>
          <cell r="G7785">
            <v>23918</v>
          </cell>
          <cell r="H7785">
            <v>41214</v>
          </cell>
          <cell r="I7785" t="str">
            <v>VALLE</v>
          </cell>
          <cell r="J7785" t="str">
            <v>M</v>
          </cell>
        </row>
        <row r="7786">
          <cell r="A7786">
            <v>16715798</v>
          </cell>
          <cell r="B7786" t="str">
            <v>CENTRO DE DISEÑO TECNOLOGICO INDUSTRIAL</v>
          </cell>
          <cell r="C7786" t="str">
            <v>Zuniga Belalcazar  Fernando</v>
          </cell>
          <cell r="D7786" t="str">
            <v>Instructor</v>
          </cell>
          <cell r="E7786">
            <v>20</v>
          </cell>
          <cell r="F7786">
            <v>3394914</v>
          </cell>
          <cell r="G7786">
            <v>23487</v>
          </cell>
          <cell r="H7786">
            <v>34228</v>
          </cell>
          <cell r="I7786" t="str">
            <v>VALLE</v>
          </cell>
          <cell r="J7786" t="str">
            <v>M</v>
          </cell>
        </row>
        <row r="7787">
          <cell r="A7787">
            <v>51937388</v>
          </cell>
          <cell r="B7787" t="str">
            <v>CENTRO AGROPECUARIO DE BUGA</v>
          </cell>
          <cell r="C7787" t="str">
            <v>Zuniga Diaz  Beatriz Eugenia</v>
          </cell>
          <cell r="D7787" t="str">
            <v>Profesional G06</v>
          </cell>
          <cell r="E7787">
            <v>6</v>
          </cell>
          <cell r="F7787">
            <v>2949583</v>
          </cell>
          <cell r="G7787">
            <v>24131</v>
          </cell>
          <cell r="H7787">
            <v>34228</v>
          </cell>
          <cell r="I7787" t="str">
            <v>VALLE</v>
          </cell>
          <cell r="J7787" t="str">
            <v>F</v>
          </cell>
        </row>
        <row r="7788">
          <cell r="A7788">
            <v>11186220</v>
          </cell>
          <cell r="B7788" t="str">
            <v>CENTRO DE ELECTRICIDAD Y AUTOMATIZACION INDUSTRIAL - CEAI</v>
          </cell>
          <cell r="C7788" t="str">
            <v>Zuniga Ibagon Carlos Alberto</v>
          </cell>
          <cell r="D7788" t="str">
            <v>Oficial Mantto Gral.G10</v>
          </cell>
          <cell r="E7788">
            <v>10</v>
          </cell>
          <cell r="F7788">
            <v>2001379</v>
          </cell>
          <cell r="G7788">
            <v>26082</v>
          </cell>
          <cell r="H7788">
            <v>37418</v>
          </cell>
          <cell r="I7788" t="str">
            <v>VALLE</v>
          </cell>
          <cell r="J7788" t="str">
            <v>M</v>
          </cell>
        </row>
        <row r="7789">
          <cell r="A7789">
            <v>1143958244</v>
          </cell>
          <cell r="B7789" t="str">
            <v>CENTRO DE GESTION TECNOLOGICA DE SERVICIOS</v>
          </cell>
          <cell r="C7789" t="str">
            <v xml:space="preserve">Zuñiga Banguero  Jhony Fernando </v>
          </cell>
          <cell r="D7789" t="str">
            <v>Aprendiz Sena</v>
          </cell>
          <cell r="E7789">
            <v>0</v>
          </cell>
          <cell r="F7789">
            <v>644350</v>
          </cell>
          <cell r="G7789">
            <v>34117</v>
          </cell>
          <cell r="H7789">
            <v>41974</v>
          </cell>
          <cell r="I7789" t="str">
            <v>VALLE</v>
          </cell>
          <cell r="J7789" t="str">
            <v>M</v>
          </cell>
        </row>
        <row r="7790">
          <cell r="A7790">
            <v>29671195</v>
          </cell>
          <cell r="B7790" t="str">
            <v>CENTRO DE DISEÑO TECNOLOGICO INDUSTRIAL</v>
          </cell>
          <cell r="C7790" t="str">
            <v xml:space="preserve">Zuñiga Builes  Genny </v>
          </cell>
          <cell r="D7790" t="str">
            <v>Aprendiz Sena</v>
          </cell>
          <cell r="E7790">
            <v>0</v>
          </cell>
          <cell r="F7790">
            <v>644350</v>
          </cell>
          <cell r="G7790">
            <v>29668</v>
          </cell>
          <cell r="H7790">
            <v>41947</v>
          </cell>
          <cell r="I7790" t="str">
            <v>VALLE</v>
          </cell>
          <cell r="J7790" t="str">
            <v>F</v>
          </cell>
        </row>
        <row r="7791">
          <cell r="A7791">
            <v>38860418</v>
          </cell>
          <cell r="B7791" t="str">
            <v>CENTRO DE LA CONSTRUCCION</v>
          </cell>
          <cell r="C7791" t="str">
            <v>Zuñiga González Luisa Fernanda</v>
          </cell>
          <cell r="D7791" t="str">
            <v>Instructor</v>
          </cell>
          <cell r="E7791">
            <v>11</v>
          </cell>
          <cell r="F7791">
            <v>2779433</v>
          </cell>
          <cell r="G7791">
            <v>22498</v>
          </cell>
          <cell r="H7791">
            <v>41156</v>
          </cell>
          <cell r="I7791" t="str">
            <v>VALLE</v>
          </cell>
          <cell r="J7791" t="str">
            <v>F</v>
          </cell>
        </row>
        <row r="7792">
          <cell r="A7792">
            <v>16362097</v>
          </cell>
          <cell r="B7792" t="str">
            <v>CENTRO AGROPECUARIO DE BUGA</v>
          </cell>
          <cell r="C7792" t="str">
            <v>Zuñiga Reyes Dario Alberto</v>
          </cell>
          <cell r="D7792" t="str">
            <v>Instructor</v>
          </cell>
          <cell r="E7792">
            <v>9</v>
          </cell>
          <cell r="F7792">
            <v>2625291</v>
          </cell>
          <cell r="G7792">
            <v>24071</v>
          </cell>
          <cell r="H7792">
            <v>41053</v>
          </cell>
          <cell r="I7792" t="str">
            <v>VALLE</v>
          </cell>
          <cell r="J7792" t="str">
            <v>M</v>
          </cell>
        </row>
        <row r="7793">
          <cell r="A7793">
            <v>69801074</v>
          </cell>
          <cell r="B7793" t="str">
            <v>DESPACHO DIRECCION</v>
          </cell>
          <cell r="C7793" t="str">
            <v>Arenas Cordoba María Quilizay</v>
          </cell>
          <cell r="D7793" t="str">
            <v>Profesional G01</v>
          </cell>
          <cell r="E7793">
            <v>1</v>
          </cell>
          <cell r="F7793">
            <v>2591502</v>
          </cell>
          <cell r="G7793">
            <v>28369</v>
          </cell>
          <cell r="H7793">
            <v>41919</v>
          </cell>
          <cell r="I7793" t="str">
            <v>VAUPES</v>
          </cell>
          <cell r="J7793" t="str">
            <v>F</v>
          </cell>
        </row>
        <row r="7794">
          <cell r="A7794">
            <v>40217439</v>
          </cell>
          <cell r="B7794" t="str">
            <v>CENTRO AGROPECUARIO Y DE SERVICIOS AMBIENTALES "JIRI-JIRIMO"</v>
          </cell>
          <cell r="C7794" t="str">
            <v>Bernal Marquez Luisa Fernanda</v>
          </cell>
          <cell r="D7794" t="str">
            <v>Instructor</v>
          </cell>
          <cell r="E7794">
            <v>13</v>
          </cell>
          <cell r="F7794">
            <v>2928479</v>
          </cell>
          <cell r="G7794">
            <v>30181</v>
          </cell>
          <cell r="H7794">
            <v>39258</v>
          </cell>
          <cell r="I7794" t="str">
            <v>VAUPES</v>
          </cell>
          <cell r="J7794" t="str">
            <v>F</v>
          </cell>
        </row>
        <row r="7795">
          <cell r="A7795">
            <v>53065131</v>
          </cell>
          <cell r="B7795" t="str">
            <v>DESPACHO DIRECCION</v>
          </cell>
          <cell r="C7795" t="str">
            <v>Carrillo Urrea Luisa Fernanda</v>
          </cell>
          <cell r="D7795" t="str">
            <v>Tecnico G03</v>
          </cell>
          <cell r="E7795">
            <v>3</v>
          </cell>
          <cell r="F7795">
            <v>2092292</v>
          </cell>
          <cell r="G7795">
            <v>30922</v>
          </cell>
          <cell r="H7795">
            <v>41487</v>
          </cell>
          <cell r="I7795" t="str">
            <v>VAUPES</v>
          </cell>
          <cell r="J7795" t="str">
            <v>F</v>
          </cell>
        </row>
        <row r="7796">
          <cell r="A7796">
            <v>1125473346</v>
          </cell>
          <cell r="B7796" t="str">
            <v>CENTRO AGROPECUARIO Y DE SERVICIOS AMBIENTALES "JIRI-JIRIMO"</v>
          </cell>
          <cell r="C7796" t="str">
            <v>Cordero Villegas Indidia Paola</v>
          </cell>
          <cell r="D7796" t="str">
            <v>Aprendiz Sena</v>
          </cell>
          <cell r="E7796">
            <v>0</v>
          </cell>
          <cell r="F7796">
            <v>644350</v>
          </cell>
          <cell r="G7796">
            <v>33962</v>
          </cell>
          <cell r="H7796">
            <v>42128</v>
          </cell>
          <cell r="I7796" t="str">
            <v>VAUPES</v>
          </cell>
          <cell r="J7796" t="str">
            <v>F</v>
          </cell>
        </row>
        <row r="7797">
          <cell r="A7797">
            <v>1121913148</v>
          </cell>
          <cell r="B7797" t="str">
            <v>CENTRO AGROPECUARIO Y DE SERVICIOS AMBIENTALES "JIRI-JIRIMO"</v>
          </cell>
          <cell r="C7797" t="str">
            <v>Figueroa Lizcano Maria Angelica</v>
          </cell>
          <cell r="D7797" t="str">
            <v>Aprendiz Sena</v>
          </cell>
          <cell r="E7797">
            <v>0</v>
          </cell>
          <cell r="F7797">
            <v>644350</v>
          </cell>
          <cell r="G7797">
            <v>34515</v>
          </cell>
          <cell r="H7797">
            <v>42128</v>
          </cell>
          <cell r="I7797" t="str">
            <v>VAUPES</v>
          </cell>
          <cell r="J7797" t="str">
            <v>F</v>
          </cell>
        </row>
        <row r="7798">
          <cell r="A7798">
            <v>80722226</v>
          </cell>
          <cell r="B7798" t="str">
            <v>CENTRO AGROPECUARIO Y DE SERVICIOS AMBIENTALES "JIRI-JIRIMO"</v>
          </cell>
          <cell r="C7798" t="str">
            <v>Meza Alvarino Juan Jose</v>
          </cell>
          <cell r="D7798" t="str">
            <v>Tecnico G07</v>
          </cell>
          <cell r="E7798">
            <v>7</v>
          </cell>
          <cell r="F7798">
            <v>2351270</v>
          </cell>
          <cell r="G7798">
            <v>29984</v>
          </cell>
          <cell r="H7798">
            <v>39506</v>
          </cell>
          <cell r="I7798" t="str">
            <v>VAUPES</v>
          </cell>
          <cell r="J7798" t="str">
            <v>M</v>
          </cell>
        </row>
        <row r="7799">
          <cell r="A7799">
            <v>51991421</v>
          </cell>
          <cell r="B7799" t="str">
            <v>CENTRO AGROPECUARIO Y DE SERVICIOS AMBIENTALES "JIRI-JIRIMO"</v>
          </cell>
          <cell r="C7799" t="str">
            <v>Murillo Rodríguez Diana María</v>
          </cell>
          <cell r="D7799" t="str">
            <v>Instructor</v>
          </cell>
          <cell r="E7799">
            <v>10</v>
          </cell>
          <cell r="F7799">
            <v>2701539</v>
          </cell>
          <cell r="G7799">
            <v>25851</v>
          </cell>
          <cell r="H7799">
            <v>41492</v>
          </cell>
          <cell r="I7799" t="str">
            <v>VAUPES</v>
          </cell>
          <cell r="J7799" t="str">
            <v>F</v>
          </cell>
        </row>
        <row r="7800">
          <cell r="A7800">
            <v>34556931</v>
          </cell>
          <cell r="B7800" t="str">
            <v>DESPACHO DIRECCION</v>
          </cell>
          <cell r="C7800" t="str">
            <v>Rivera Velasco Gloria Amparo</v>
          </cell>
          <cell r="D7800" t="str">
            <v>Profesional G01</v>
          </cell>
          <cell r="E7800">
            <v>1</v>
          </cell>
          <cell r="F7800">
            <v>2591502</v>
          </cell>
          <cell r="G7800">
            <v>25730</v>
          </cell>
          <cell r="H7800">
            <v>38427</v>
          </cell>
          <cell r="I7800" t="str">
            <v>VAUPES</v>
          </cell>
          <cell r="J7800" t="str">
            <v>F</v>
          </cell>
        </row>
        <row r="7801">
          <cell r="A7801">
            <v>4611848</v>
          </cell>
          <cell r="B7801" t="str">
            <v>CENTRO AGROPECUARIO Y DE SERVICIOS AMBIENTALES "JIRI-JIRIMO"</v>
          </cell>
          <cell r="C7801" t="str">
            <v>Rivera Velasco Hugo Nelson</v>
          </cell>
          <cell r="D7801" t="str">
            <v>Instructor</v>
          </cell>
          <cell r="E7801">
            <v>9</v>
          </cell>
          <cell r="F7801">
            <v>2625291</v>
          </cell>
          <cell r="G7801">
            <v>29239</v>
          </cell>
          <cell r="H7801">
            <v>39318</v>
          </cell>
          <cell r="I7801" t="str">
            <v>VAUPES</v>
          </cell>
          <cell r="J7801" t="str">
            <v>M</v>
          </cell>
        </row>
        <row r="7802">
          <cell r="A7802">
            <v>52273803</v>
          </cell>
          <cell r="B7802" t="str">
            <v>CENTRO AGROPECUARIO Y DE SERVICIOS AMBIENTALES "JIRI-JIRIMO"</v>
          </cell>
          <cell r="C7802" t="str">
            <v xml:space="preserve">Rojas Nuñez Esmeralda </v>
          </cell>
          <cell r="D7802" t="str">
            <v>Tecnico G01</v>
          </cell>
          <cell r="E7802">
            <v>1</v>
          </cell>
          <cell r="F7802">
            <v>1975413</v>
          </cell>
          <cell r="G7802">
            <v>27961</v>
          </cell>
          <cell r="H7802">
            <v>41548</v>
          </cell>
          <cell r="I7802" t="str">
            <v>VAUPES</v>
          </cell>
          <cell r="J7802" t="str">
            <v>F</v>
          </cell>
        </row>
        <row r="7803">
          <cell r="A7803">
            <v>18205283</v>
          </cell>
          <cell r="B7803" t="str">
            <v>DESPACHO DIRECCION</v>
          </cell>
          <cell r="C7803" t="str">
            <v xml:space="preserve">Valencia Castañeda Walter </v>
          </cell>
          <cell r="D7803" t="str">
            <v>Tecnico G01</v>
          </cell>
          <cell r="E7803">
            <v>1</v>
          </cell>
          <cell r="F7803">
            <v>1975413</v>
          </cell>
          <cell r="G7803">
            <v>30637</v>
          </cell>
          <cell r="H7803">
            <v>39464</v>
          </cell>
          <cell r="I7803" t="str">
            <v>VAUPES</v>
          </cell>
          <cell r="J7803" t="str">
            <v>M</v>
          </cell>
        </row>
        <row r="7804">
          <cell r="A7804">
            <v>1125473314</v>
          </cell>
          <cell r="B7804" t="str">
            <v>CENTRO AGROPECUARIO Y DE SERVICIOS AMBIENTALES "JIRI-JIRIMO"</v>
          </cell>
          <cell r="C7804" t="str">
            <v>Valencia Ramirez Ivan Rene</v>
          </cell>
          <cell r="D7804" t="str">
            <v>Aprendiz Sena</v>
          </cell>
          <cell r="E7804">
            <v>0</v>
          </cell>
          <cell r="F7804">
            <v>644350</v>
          </cell>
          <cell r="G7804">
            <v>33897</v>
          </cell>
          <cell r="H7804">
            <v>42128</v>
          </cell>
          <cell r="I7804" t="str">
            <v>VAUPES</v>
          </cell>
          <cell r="J7804" t="str">
            <v>M</v>
          </cell>
        </row>
        <row r="7805">
          <cell r="A7805">
            <v>69801262</v>
          </cell>
          <cell r="B7805" t="str">
            <v>CENTRO AGROPECUARIO Y DE SERVICIOS AMBIENTALES "JIRI-JIRIMO"</v>
          </cell>
          <cell r="C7805" t="str">
            <v xml:space="preserve">Velasquez Camargo  Luz Empir </v>
          </cell>
          <cell r="D7805" t="str">
            <v>Subdirector De Centro G02</v>
          </cell>
          <cell r="E7805">
            <v>2</v>
          </cell>
          <cell r="F7805">
            <v>4642114</v>
          </cell>
          <cell r="H7805">
            <v>42180</v>
          </cell>
          <cell r="I7805" t="str">
            <v>VAUPES</v>
          </cell>
        </row>
        <row r="7806">
          <cell r="A7806">
            <v>18205492</v>
          </cell>
          <cell r="B7806" t="str">
            <v>CENTRO AGROPECUARIO Y DE SERVICIOS AMBIENTALES "JIRI-JIRIMO"</v>
          </cell>
          <cell r="C7806" t="str">
            <v>Vidales Melo Daniel Angel</v>
          </cell>
          <cell r="D7806" t="str">
            <v>Aprendiz Sena</v>
          </cell>
          <cell r="E7806">
            <v>0</v>
          </cell>
          <cell r="F7806">
            <v>644350</v>
          </cell>
          <cell r="G7806">
            <v>30805</v>
          </cell>
          <cell r="H7806">
            <v>42128</v>
          </cell>
          <cell r="I7806" t="str">
            <v>VAUPES</v>
          </cell>
          <cell r="J7806" t="str">
            <v>M</v>
          </cell>
        </row>
        <row r="7807">
          <cell r="A7807">
            <v>88153686</v>
          </cell>
          <cell r="B7807" t="str">
            <v>CENTRO DE PROD Y TRANSF. AGROIND. DE LA ORINOQUIA</v>
          </cell>
          <cell r="C7807" t="str">
            <v>Basto Sarmiento Javier Orlando</v>
          </cell>
          <cell r="D7807" t="str">
            <v>Instructor</v>
          </cell>
          <cell r="E7807">
            <v>9</v>
          </cell>
          <cell r="F7807">
            <v>2625291</v>
          </cell>
          <cell r="G7807">
            <v>23579</v>
          </cell>
          <cell r="H7807">
            <v>41284</v>
          </cell>
          <cell r="I7807" t="str">
            <v>VICHADA</v>
          </cell>
          <cell r="J7807" t="str">
            <v>M</v>
          </cell>
        </row>
        <row r="7808">
          <cell r="A7808">
            <v>1026279171</v>
          </cell>
          <cell r="B7808" t="str">
            <v>CENTRO DE PROD Y TRANSF. AGROIND. DE LA ORINOQUIA</v>
          </cell>
          <cell r="C7808" t="str">
            <v>Bracca Torres Jeisson Fernando</v>
          </cell>
          <cell r="D7808" t="str">
            <v>Profesional G01</v>
          </cell>
          <cell r="E7808">
            <v>1</v>
          </cell>
          <cell r="F7808">
            <v>2591502</v>
          </cell>
          <cell r="G7808">
            <v>33637</v>
          </cell>
          <cell r="H7808">
            <v>42066</v>
          </cell>
          <cell r="I7808" t="str">
            <v>VICHADA</v>
          </cell>
          <cell r="J7808" t="str">
            <v>M</v>
          </cell>
        </row>
        <row r="7809">
          <cell r="A7809">
            <v>98382653</v>
          </cell>
          <cell r="B7809" t="str">
            <v>CENTRO DE PROD Y TRANSF. AGROIND. DE LA ORINOQUIA</v>
          </cell>
          <cell r="C7809" t="str">
            <v>Bucheli Guevara Jesús Fernando</v>
          </cell>
          <cell r="D7809" t="str">
            <v>Tecnico G03</v>
          </cell>
          <cell r="E7809">
            <v>3</v>
          </cell>
          <cell r="F7809">
            <v>2092292</v>
          </cell>
          <cell r="G7809">
            <v>26600</v>
          </cell>
          <cell r="H7809">
            <v>41122</v>
          </cell>
          <cell r="I7809" t="str">
            <v>VICHADA</v>
          </cell>
          <cell r="J7809" t="str">
            <v>M</v>
          </cell>
        </row>
        <row r="7810">
          <cell r="A7810">
            <v>52055357</v>
          </cell>
          <cell r="B7810" t="str">
            <v>CENTRO DE PROD Y TRANSF. AGROIND. DE LA ORINOQUIA</v>
          </cell>
          <cell r="C7810" t="str">
            <v>Castillo Mongui Jenny Liliana</v>
          </cell>
          <cell r="D7810" t="str">
            <v>Instructor</v>
          </cell>
          <cell r="E7810">
            <v>9</v>
          </cell>
          <cell r="F7810">
            <v>2625291</v>
          </cell>
          <cell r="G7810">
            <v>26459</v>
          </cell>
          <cell r="H7810">
            <v>42159</v>
          </cell>
          <cell r="I7810" t="str">
            <v>VICHADA</v>
          </cell>
          <cell r="J7810" t="str">
            <v>F</v>
          </cell>
        </row>
        <row r="7811">
          <cell r="A7811">
            <v>94532866</v>
          </cell>
          <cell r="B7811" t="str">
            <v>CENTRO DE PROD Y TRANSF. AGROIND. DE LA ORINOQUIA</v>
          </cell>
          <cell r="C7811" t="str">
            <v>Coicue Rodriguez Fabian Andres</v>
          </cell>
          <cell r="D7811" t="str">
            <v>Tecnico G01</v>
          </cell>
          <cell r="E7811">
            <v>1</v>
          </cell>
          <cell r="F7811">
            <v>1975413</v>
          </cell>
          <cell r="G7811">
            <v>28881</v>
          </cell>
          <cell r="H7811">
            <v>40438</v>
          </cell>
          <cell r="I7811" t="str">
            <v>VICHADA</v>
          </cell>
          <cell r="J7811" t="str">
            <v>M</v>
          </cell>
        </row>
        <row r="7812">
          <cell r="A7812">
            <v>1119888980</v>
          </cell>
          <cell r="B7812" t="str">
            <v>CENTRO DE PROD Y TRANSF. AGROIND. DE LA ORINOQUIA</v>
          </cell>
          <cell r="C7812" t="str">
            <v xml:space="preserve">Davila Garcia  Ivan Eduardo </v>
          </cell>
          <cell r="D7812" t="str">
            <v>Aprendiz Sena</v>
          </cell>
          <cell r="E7812">
            <v>0</v>
          </cell>
          <cell r="F7812">
            <v>644350</v>
          </cell>
          <cell r="G7812">
            <v>33035</v>
          </cell>
          <cell r="H7812">
            <v>42066</v>
          </cell>
          <cell r="I7812" t="str">
            <v>VICHADA</v>
          </cell>
          <cell r="J7812" t="str">
            <v>M</v>
          </cell>
        </row>
        <row r="7813">
          <cell r="A7813">
            <v>1020720568</v>
          </cell>
          <cell r="B7813" t="str">
            <v>CENTRO DE PROD Y TRANSF. AGROIND. DE LA ORINOQUIA</v>
          </cell>
          <cell r="C7813" t="str">
            <v xml:space="preserve">Dussan Tabares  Erika </v>
          </cell>
          <cell r="D7813" t="str">
            <v>Aprendiz Sena</v>
          </cell>
          <cell r="E7813">
            <v>0</v>
          </cell>
          <cell r="F7813">
            <v>644350</v>
          </cell>
          <cell r="G7813">
            <v>31686</v>
          </cell>
          <cell r="H7813">
            <v>42066</v>
          </cell>
          <cell r="I7813" t="str">
            <v>VICHADA</v>
          </cell>
          <cell r="J7813" t="str">
            <v>F</v>
          </cell>
        </row>
        <row r="7814">
          <cell r="A7814">
            <v>30938182</v>
          </cell>
          <cell r="B7814" t="str">
            <v>CENTRO DE PROD Y TRANSF. AGROIND. DE LA ORINOQUIA</v>
          </cell>
          <cell r="C7814" t="str">
            <v xml:space="preserve">Garcia Lozada  Jenny Katherine </v>
          </cell>
          <cell r="D7814" t="str">
            <v>Aprendiz Sena</v>
          </cell>
          <cell r="E7814">
            <v>0</v>
          </cell>
          <cell r="F7814">
            <v>644350</v>
          </cell>
          <cell r="G7814">
            <v>31436</v>
          </cell>
          <cell r="H7814">
            <v>42066</v>
          </cell>
          <cell r="I7814" t="str">
            <v>VICHADA</v>
          </cell>
          <cell r="J7814" t="str">
            <v>F</v>
          </cell>
        </row>
        <row r="7815">
          <cell r="A7815">
            <v>21247917</v>
          </cell>
          <cell r="B7815" t="str">
            <v>CENTRO DE PROD Y TRANSF. AGROIND. DE LA ORINOQUIA</v>
          </cell>
          <cell r="C7815" t="str">
            <v>Mejia Solorzano Migdalia Gisela</v>
          </cell>
          <cell r="D7815" t="str">
            <v>Profesional G01</v>
          </cell>
          <cell r="E7815">
            <v>1</v>
          </cell>
          <cell r="F7815">
            <v>2591502</v>
          </cell>
          <cell r="G7815">
            <v>18769</v>
          </cell>
          <cell r="H7815">
            <v>38237</v>
          </cell>
          <cell r="I7815" t="str">
            <v>VICHADA</v>
          </cell>
          <cell r="J7815" t="str">
            <v>F</v>
          </cell>
        </row>
        <row r="7816">
          <cell r="A7816">
            <v>1127386515</v>
          </cell>
          <cell r="B7816" t="str">
            <v>CENTRO DE PROD Y TRANSF. AGROIND. DE LA ORINOQUIA</v>
          </cell>
          <cell r="C7816" t="str">
            <v xml:space="preserve">Mireles Florez  Cleotilde Yorlei </v>
          </cell>
          <cell r="D7816" t="str">
            <v>Aprendiz Sena</v>
          </cell>
          <cell r="E7816">
            <v>0</v>
          </cell>
          <cell r="F7816">
            <v>644350</v>
          </cell>
          <cell r="G7816">
            <v>33419</v>
          </cell>
          <cell r="H7816">
            <v>42066</v>
          </cell>
          <cell r="I7816" t="str">
            <v>VICHADA</v>
          </cell>
          <cell r="J7816" t="str">
            <v>F</v>
          </cell>
        </row>
        <row r="7817">
          <cell r="A7817">
            <v>86058737</v>
          </cell>
          <cell r="B7817" t="str">
            <v>CENTRO DE PROD Y TRANSF. AGROIND. DE LA ORINOQUIA</v>
          </cell>
          <cell r="C7817" t="str">
            <v>Morales Becerra Carlos Hernan</v>
          </cell>
          <cell r="D7817" t="str">
            <v>Tecnico G07</v>
          </cell>
          <cell r="E7817">
            <v>7</v>
          </cell>
          <cell r="F7817">
            <v>2351270</v>
          </cell>
          <cell r="G7817">
            <v>28772</v>
          </cell>
          <cell r="H7817">
            <v>38740</v>
          </cell>
          <cell r="I7817" t="str">
            <v>VICHADA</v>
          </cell>
          <cell r="J7817" t="str">
            <v>M</v>
          </cell>
        </row>
        <row r="7818">
          <cell r="A7818">
            <v>99081405871</v>
          </cell>
          <cell r="B7818" t="str">
            <v>CENTRO DE PROD Y TRANSF. AGROIND. DE LA ORINOQUIA</v>
          </cell>
          <cell r="C7818" t="str">
            <v xml:space="preserve">Ramirez Duran  Lety Johana </v>
          </cell>
          <cell r="D7818" t="str">
            <v>Aprendiz Sena</v>
          </cell>
          <cell r="E7818">
            <v>0</v>
          </cell>
          <cell r="F7818">
            <v>644350</v>
          </cell>
          <cell r="G7818">
            <v>36386</v>
          </cell>
          <cell r="H7818">
            <v>42066</v>
          </cell>
          <cell r="I7818" t="str">
            <v>VICHADA</v>
          </cell>
          <cell r="J7818" t="str">
            <v>F</v>
          </cell>
        </row>
        <row r="7819">
          <cell r="A7819">
            <v>17349018</v>
          </cell>
          <cell r="B7819" t="str">
            <v>CENTRO DE PROD Y TRANSF. AGROIND. DE LA ORINOQUIA</v>
          </cell>
          <cell r="C7819" t="str">
            <v>Reyes Morales Jose Emiro</v>
          </cell>
          <cell r="D7819" t="str">
            <v>Instructor</v>
          </cell>
          <cell r="E7819">
            <v>13</v>
          </cell>
          <cell r="F7819">
            <v>2928479</v>
          </cell>
          <cell r="G7819">
            <v>25753</v>
          </cell>
          <cell r="H7819">
            <v>39603</v>
          </cell>
          <cell r="I7819" t="str">
            <v>VICHADA</v>
          </cell>
          <cell r="J7819" t="str">
            <v>M</v>
          </cell>
        </row>
        <row r="7820">
          <cell r="A7820">
            <v>41250903</v>
          </cell>
          <cell r="B7820" t="str">
            <v>CENTRO DE PROD Y TRANSF. AGROIND. DE LA ORINOQUIA</v>
          </cell>
          <cell r="C7820" t="str">
            <v>Vageon Reuto Maria Helena</v>
          </cell>
          <cell r="D7820" t="str">
            <v>Instructor</v>
          </cell>
          <cell r="E7820">
            <v>15</v>
          </cell>
          <cell r="F7820">
            <v>3023892</v>
          </cell>
          <cell r="G7820">
            <v>27998</v>
          </cell>
          <cell r="H7820">
            <v>38274</v>
          </cell>
          <cell r="I7820" t="str">
            <v>VICHADA</v>
          </cell>
          <cell r="J7820" t="str">
            <v>F</v>
          </cell>
        </row>
        <row r="7821">
          <cell r="A7821">
            <v>1127383564</v>
          </cell>
          <cell r="B7821" t="str">
            <v>CENTRO DE PROD Y TRANSF. AGROIND. DE LA ORINOQUIA</v>
          </cell>
          <cell r="C7821" t="str">
            <v xml:space="preserve">Vanegas Oyola  Jesus Albeiro </v>
          </cell>
          <cell r="D7821" t="str">
            <v>Aprendiz Sena</v>
          </cell>
          <cell r="E7821">
            <v>0</v>
          </cell>
          <cell r="F7821">
            <v>644350</v>
          </cell>
          <cell r="G7821">
            <v>31399</v>
          </cell>
          <cell r="H7821">
            <v>42066</v>
          </cell>
          <cell r="I7821" t="str">
            <v>VICHADA</v>
          </cell>
          <cell r="J7821" t="str">
            <v>M</v>
          </cell>
        </row>
        <row r="7822">
          <cell r="A7822">
            <v>19332104</v>
          </cell>
          <cell r="B7822" t="str">
            <v>CENTRO DE PROD Y TRANSF. AGROIND. DE LA ORINOQUIA</v>
          </cell>
          <cell r="C7822" t="str">
            <v>Velasco Gonzalez  Edgar Uriel</v>
          </cell>
          <cell r="D7822" t="str">
            <v>Instructor</v>
          </cell>
          <cell r="E7822">
            <v>20</v>
          </cell>
          <cell r="F7822">
            <v>3394914</v>
          </cell>
          <cell r="G7822">
            <v>20142</v>
          </cell>
          <cell r="H7822">
            <v>29614</v>
          </cell>
          <cell r="I7822" t="str">
            <v>VICHADA</v>
          </cell>
          <cell r="J7822" t="str">
            <v>M</v>
          </cell>
        </row>
        <row r="7823">
          <cell r="A7823">
            <v>17330537</v>
          </cell>
          <cell r="B7823" t="str">
            <v>CENTRO DE PROD Y TRANSF. AGROIND. DE LA ORINOQUIA</v>
          </cell>
          <cell r="C7823" t="str">
            <v>Velasquez Perez Carlos Arnulfo</v>
          </cell>
          <cell r="D7823" t="str">
            <v>Subdirector De Centro G02</v>
          </cell>
          <cell r="E7823">
            <v>2</v>
          </cell>
          <cell r="F7823">
            <v>4642114</v>
          </cell>
          <cell r="G7823">
            <v>23820</v>
          </cell>
          <cell r="H7823">
            <v>40151</v>
          </cell>
          <cell r="I7823" t="str">
            <v>VICHADA</v>
          </cell>
          <cell r="J7823" t="str">
            <v>M</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cha"/>
      <sheetName val="Datos"/>
      <sheetName val="Factura"/>
      <sheetName val="Números"/>
      <sheetName val="Precios"/>
      <sheetName val="Inventario"/>
      <sheetName val="Entradas"/>
      <sheetName val="Entradas - TD"/>
      <sheetName val="Kardex"/>
      <sheetName val="Salidas - TD"/>
      <sheetName val="Entradas_-_TD"/>
      <sheetName val="Salidas_-_TD"/>
      <sheetName val="Entradas_-_TD1"/>
      <sheetName val="Salidas_-_TD1"/>
    </sheetNames>
    <sheetDataSet>
      <sheetData sheetId="0" refreshError="1"/>
      <sheetData sheetId="1" refreshError="1"/>
      <sheetData sheetId="2" refreshError="1"/>
      <sheetData sheetId="3" refreshError="1">
        <row r="2">
          <cell r="A2">
            <v>0</v>
          </cell>
          <cell r="B2" t="str">
            <v xml:space="preserve"> </v>
          </cell>
        </row>
        <row r="3">
          <cell r="A3">
            <v>1</v>
          </cell>
          <cell r="B3" t="str">
            <v>un</v>
          </cell>
        </row>
        <row r="4">
          <cell r="A4">
            <v>2</v>
          </cell>
          <cell r="B4" t="str">
            <v>dos</v>
          </cell>
        </row>
        <row r="5">
          <cell r="A5">
            <v>3</v>
          </cell>
          <cell r="B5" t="str">
            <v>tres</v>
          </cell>
        </row>
        <row r="6">
          <cell r="A6">
            <v>4</v>
          </cell>
          <cell r="B6" t="str">
            <v>cuatro</v>
          </cell>
        </row>
        <row r="7">
          <cell r="A7">
            <v>5</v>
          </cell>
          <cell r="B7" t="str">
            <v>cinco</v>
          </cell>
        </row>
        <row r="8">
          <cell r="A8">
            <v>6</v>
          </cell>
          <cell r="B8" t="str">
            <v>seis</v>
          </cell>
        </row>
        <row r="9">
          <cell r="A9">
            <v>7</v>
          </cell>
          <cell r="B9" t="str">
            <v>siete</v>
          </cell>
        </row>
        <row r="10">
          <cell r="A10">
            <v>8</v>
          </cell>
          <cell r="B10" t="str">
            <v>ocho</v>
          </cell>
        </row>
        <row r="11">
          <cell r="A11">
            <v>9</v>
          </cell>
          <cell r="B11" t="str">
            <v>nueve</v>
          </cell>
        </row>
        <row r="12">
          <cell r="A12">
            <v>10</v>
          </cell>
          <cell r="B12" t="str">
            <v>diez</v>
          </cell>
        </row>
        <row r="13">
          <cell r="A13">
            <v>11</v>
          </cell>
          <cell r="B13" t="str">
            <v>once</v>
          </cell>
        </row>
        <row r="14">
          <cell r="A14">
            <v>12</v>
          </cell>
          <cell r="B14" t="str">
            <v>doce</v>
          </cell>
        </row>
        <row r="15">
          <cell r="A15">
            <v>13</v>
          </cell>
          <cell r="B15" t="str">
            <v>trece</v>
          </cell>
        </row>
        <row r="16">
          <cell r="A16">
            <v>14</v>
          </cell>
          <cell r="B16" t="str">
            <v>catorce</v>
          </cell>
        </row>
        <row r="17">
          <cell r="A17">
            <v>15</v>
          </cell>
          <cell r="B17" t="str">
            <v>quince</v>
          </cell>
        </row>
        <row r="18">
          <cell r="A18">
            <v>16</v>
          </cell>
          <cell r="B18" t="str">
            <v>diesiseis</v>
          </cell>
        </row>
        <row r="19">
          <cell r="A19">
            <v>17</v>
          </cell>
          <cell r="B19" t="str">
            <v>diecisiete</v>
          </cell>
        </row>
        <row r="20">
          <cell r="A20">
            <v>18</v>
          </cell>
          <cell r="B20" t="str">
            <v>dieciocho</v>
          </cell>
        </row>
        <row r="21">
          <cell r="A21">
            <v>19</v>
          </cell>
          <cell r="B21" t="str">
            <v>diecinueve</v>
          </cell>
        </row>
        <row r="22">
          <cell r="A22">
            <v>20</v>
          </cell>
          <cell r="B22" t="str">
            <v>veinte</v>
          </cell>
        </row>
        <row r="23">
          <cell r="A23">
            <v>21</v>
          </cell>
          <cell r="B23" t="str">
            <v>ventiun</v>
          </cell>
        </row>
        <row r="24">
          <cell r="A24">
            <v>22</v>
          </cell>
          <cell r="B24" t="str">
            <v>ventidos</v>
          </cell>
        </row>
        <row r="25">
          <cell r="A25">
            <v>23</v>
          </cell>
          <cell r="B25" t="str">
            <v>ventitres</v>
          </cell>
        </row>
        <row r="26">
          <cell r="A26">
            <v>24</v>
          </cell>
          <cell r="B26" t="str">
            <v>venticuatro</v>
          </cell>
        </row>
        <row r="27">
          <cell r="A27">
            <v>25</v>
          </cell>
          <cell r="B27" t="str">
            <v>venticinco</v>
          </cell>
        </row>
        <row r="28">
          <cell r="A28">
            <v>26</v>
          </cell>
          <cell r="B28" t="str">
            <v>ventiseis</v>
          </cell>
        </row>
        <row r="29">
          <cell r="A29">
            <v>27</v>
          </cell>
          <cell r="B29" t="str">
            <v>ventisiete</v>
          </cell>
        </row>
        <row r="30">
          <cell r="A30">
            <v>28</v>
          </cell>
          <cell r="B30" t="str">
            <v>ventiocho</v>
          </cell>
        </row>
        <row r="31">
          <cell r="A31">
            <v>29</v>
          </cell>
          <cell r="B31" t="str">
            <v>ventinueve</v>
          </cell>
        </row>
        <row r="32">
          <cell r="A32">
            <v>30</v>
          </cell>
          <cell r="B32" t="str">
            <v>treinta</v>
          </cell>
        </row>
        <row r="33">
          <cell r="A33">
            <v>31</v>
          </cell>
          <cell r="B33" t="str">
            <v>treinta y un</v>
          </cell>
        </row>
        <row r="34">
          <cell r="A34">
            <v>32</v>
          </cell>
          <cell r="B34" t="str">
            <v>treinta y dos</v>
          </cell>
        </row>
        <row r="35">
          <cell r="A35">
            <v>33</v>
          </cell>
          <cell r="B35" t="str">
            <v>treinta y tres</v>
          </cell>
        </row>
        <row r="36">
          <cell r="A36">
            <v>34</v>
          </cell>
          <cell r="B36" t="str">
            <v>treinta y cuatro</v>
          </cell>
        </row>
        <row r="37">
          <cell r="A37">
            <v>35</v>
          </cell>
          <cell r="B37" t="str">
            <v>treinta y cinco</v>
          </cell>
        </row>
        <row r="38">
          <cell r="A38">
            <v>36</v>
          </cell>
          <cell r="B38" t="str">
            <v>treinta y seis</v>
          </cell>
        </row>
        <row r="39">
          <cell r="A39">
            <v>37</v>
          </cell>
          <cell r="B39" t="str">
            <v>treinta y siete</v>
          </cell>
        </row>
        <row r="40">
          <cell r="A40">
            <v>38</v>
          </cell>
          <cell r="B40" t="str">
            <v>treinta y ocho</v>
          </cell>
        </row>
        <row r="41">
          <cell r="A41">
            <v>39</v>
          </cell>
          <cell r="B41" t="str">
            <v>treinta y nueve</v>
          </cell>
        </row>
        <row r="42">
          <cell r="A42">
            <v>40</v>
          </cell>
          <cell r="B42" t="str">
            <v>cuarenta</v>
          </cell>
        </row>
        <row r="43">
          <cell r="A43">
            <v>41</v>
          </cell>
          <cell r="B43" t="str">
            <v>cuarenta y un</v>
          </cell>
        </row>
        <row r="44">
          <cell r="A44">
            <v>42</v>
          </cell>
          <cell r="B44" t="str">
            <v>cuarenta y dos</v>
          </cell>
        </row>
        <row r="45">
          <cell r="A45">
            <v>43</v>
          </cell>
          <cell r="B45" t="str">
            <v>cuarenta y tres</v>
          </cell>
        </row>
        <row r="46">
          <cell r="A46">
            <v>44</v>
          </cell>
          <cell r="B46" t="str">
            <v>cuarenta y cuatro</v>
          </cell>
        </row>
        <row r="47">
          <cell r="A47">
            <v>45</v>
          </cell>
          <cell r="B47" t="str">
            <v>cuarenta y cinco</v>
          </cell>
        </row>
        <row r="48">
          <cell r="A48">
            <v>46</v>
          </cell>
          <cell r="B48" t="str">
            <v>cuarenta y seis</v>
          </cell>
        </row>
        <row r="49">
          <cell r="A49">
            <v>47</v>
          </cell>
          <cell r="B49" t="str">
            <v>cuarenta y siete</v>
          </cell>
        </row>
        <row r="50">
          <cell r="A50">
            <v>48</v>
          </cell>
          <cell r="B50" t="str">
            <v>cuarenta y ocho</v>
          </cell>
        </row>
        <row r="51">
          <cell r="A51">
            <v>49</v>
          </cell>
          <cell r="B51" t="str">
            <v>cuarenta y nueve</v>
          </cell>
        </row>
        <row r="52">
          <cell r="A52">
            <v>50</v>
          </cell>
          <cell r="B52" t="str">
            <v>cincuenta</v>
          </cell>
        </row>
        <row r="53">
          <cell r="A53">
            <v>51</v>
          </cell>
          <cell r="B53" t="str">
            <v>cincuenta y un</v>
          </cell>
        </row>
        <row r="54">
          <cell r="A54">
            <v>52</v>
          </cell>
          <cell r="B54" t="str">
            <v>cincuenta y dos</v>
          </cell>
        </row>
        <row r="55">
          <cell r="A55">
            <v>53</v>
          </cell>
          <cell r="B55" t="str">
            <v>cincuenta y tres</v>
          </cell>
        </row>
        <row r="56">
          <cell r="A56">
            <v>54</v>
          </cell>
          <cell r="B56" t="str">
            <v>cincuenta y cuatro</v>
          </cell>
        </row>
        <row r="57">
          <cell r="A57">
            <v>55</v>
          </cell>
          <cell r="B57" t="str">
            <v>cincuenta y cinco</v>
          </cell>
        </row>
        <row r="58">
          <cell r="A58">
            <v>56</v>
          </cell>
          <cell r="B58" t="str">
            <v>cincuenta y seis</v>
          </cell>
        </row>
        <row r="59">
          <cell r="A59">
            <v>57</v>
          </cell>
          <cell r="B59" t="str">
            <v>cincuenta y siete</v>
          </cell>
        </row>
        <row r="60">
          <cell r="A60">
            <v>58</v>
          </cell>
          <cell r="B60" t="str">
            <v>cincuenta y ocho</v>
          </cell>
        </row>
        <row r="61">
          <cell r="A61">
            <v>59</v>
          </cell>
          <cell r="B61" t="str">
            <v>cincuenta y nueve</v>
          </cell>
        </row>
        <row r="62">
          <cell r="A62">
            <v>60</v>
          </cell>
          <cell r="B62" t="str">
            <v>sesenta</v>
          </cell>
        </row>
        <row r="63">
          <cell r="A63">
            <v>61</v>
          </cell>
          <cell r="B63" t="str">
            <v>sesenta y un</v>
          </cell>
        </row>
        <row r="64">
          <cell r="A64">
            <v>62</v>
          </cell>
          <cell r="B64" t="str">
            <v>sesenta y dos</v>
          </cell>
        </row>
        <row r="65">
          <cell r="A65">
            <v>63</v>
          </cell>
          <cell r="B65" t="str">
            <v>sesenta y tres</v>
          </cell>
        </row>
        <row r="66">
          <cell r="A66">
            <v>64</v>
          </cell>
          <cell r="B66" t="str">
            <v>sesenta y cuatro</v>
          </cell>
        </row>
        <row r="67">
          <cell r="A67">
            <v>65</v>
          </cell>
          <cell r="B67" t="str">
            <v>sesenta y cinco</v>
          </cell>
        </row>
        <row r="68">
          <cell r="A68">
            <v>66</v>
          </cell>
          <cell r="B68" t="str">
            <v>sesenta y seis</v>
          </cell>
        </row>
        <row r="69">
          <cell r="A69">
            <v>67</v>
          </cell>
          <cell r="B69" t="str">
            <v>sesenta y siete</v>
          </cell>
        </row>
        <row r="70">
          <cell r="A70">
            <v>68</v>
          </cell>
          <cell r="B70" t="str">
            <v>sesenta y ocho</v>
          </cell>
        </row>
        <row r="71">
          <cell r="A71">
            <v>69</v>
          </cell>
          <cell r="B71" t="str">
            <v>sesenta y nueve</v>
          </cell>
        </row>
        <row r="72">
          <cell r="A72">
            <v>70</v>
          </cell>
          <cell r="B72" t="str">
            <v>setenta</v>
          </cell>
        </row>
        <row r="73">
          <cell r="A73">
            <v>71</v>
          </cell>
          <cell r="B73" t="str">
            <v>setenta y un</v>
          </cell>
        </row>
        <row r="74">
          <cell r="A74">
            <v>72</v>
          </cell>
          <cell r="B74" t="str">
            <v>setenta y dos</v>
          </cell>
        </row>
        <row r="75">
          <cell r="A75">
            <v>73</v>
          </cell>
          <cell r="B75" t="str">
            <v>setenta y tres</v>
          </cell>
        </row>
        <row r="76">
          <cell r="A76">
            <v>74</v>
          </cell>
          <cell r="B76" t="str">
            <v>setenta y cuatro</v>
          </cell>
        </row>
        <row r="77">
          <cell r="A77">
            <v>75</v>
          </cell>
          <cell r="B77" t="str">
            <v>setenta y cinco</v>
          </cell>
        </row>
        <row r="78">
          <cell r="A78">
            <v>76</v>
          </cell>
          <cell r="B78" t="str">
            <v>setenta y seis</v>
          </cell>
        </row>
        <row r="79">
          <cell r="A79">
            <v>77</v>
          </cell>
          <cell r="B79" t="str">
            <v>setenta y siete</v>
          </cell>
        </row>
        <row r="80">
          <cell r="A80">
            <v>78</v>
          </cell>
          <cell r="B80" t="str">
            <v>setenta y ocho</v>
          </cell>
        </row>
        <row r="81">
          <cell r="A81">
            <v>79</v>
          </cell>
          <cell r="B81" t="str">
            <v>setenta y nueve</v>
          </cell>
        </row>
        <row r="82">
          <cell r="A82">
            <v>80</v>
          </cell>
          <cell r="B82" t="str">
            <v>ochenta</v>
          </cell>
        </row>
        <row r="83">
          <cell r="A83">
            <v>81</v>
          </cell>
          <cell r="B83" t="str">
            <v>ochenta y un</v>
          </cell>
        </row>
        <row r="84">
          <cell r="A84">
            <v>82</v>
          </cell>
          <cell r="B84" t="str">
            <v>ochenta y dos</v>
          </cell>
        </row>
        <row r="85">
          <cell r="A85">
            <v>83</v>
          </cell>
          <cell r="B85" t="str">
            <v>ochenta y tres</v>
          </cell>
        </row>
        <row r="86">
          <cell r="A86">
            <v>84</v>
          </cell>
          <cell r="B86" t="str">
            <v>ochenta y cuatro</v>
          </cell>
        </row>
        <row r="87">
          <cell r="A87">
            <v>85</v>
          </cell>
          <cell r="B87" t="str">
            <v>ochenta y cinco</v>
          </cell>
        </row>
        <row r="88">
          <cell r="A88">
            <v>86</v>
          </cell>
          <cell r="B88" t="str">
            <v>ochenta y seis</v>
          </cell>
        </row>
        <row r="89">
          <cell r="A89">
            <v>87</v>
          </cell>
          <cell r="B89" t="str">
            <v>ochenta y siete</v>
          </cell>
        </row>
        <row r="90">
          <cell r="A90">
            <v>88</v>
          </cell>
          <cell r="B90" t="str">
            <v>ochenta y ocho</v>
          </cell>
        </row>
        <row r="91">
          <cell r="A91">
            <v>89</v>
          </cell>
          <cell r="B91" t="str">
            <v>ochenta y nueve</v>
          </cell>
        </row>
        <row r="92">
          <cell r="A92">
            <v>90</v>
          </cell>
          <cell r="B92" t="str">
            <v>noventa</v>
          </cell>
        </row>
        <row r="93">
          <cell r="A93">
            <v>91</v>
          </cell>
          <cell r="B93" t="str">
            <v>noventa y un</v>
          </cell>
        </row>
        <row r="94">
          <cell r="A94">
            <v>92</v>
          </cell>
          <cell r="B94" t="str">
            <v>noventa y dos</v>
          </cell>
        </row>
        <row r="95">
          <cell r="A95">
            <v>93</v>
          </cell>
          <cell r="B95" t="str">
            <v>noventa y tres</v>
          </cell>
        </row>
        <row r="96">
          <cell r="A96">
            <v>94</v>
          </cell>
          <cell r="B96" t="str">
            <v>noventa y cuatro</v>
          </cell>
        </row>
        <row r="97">
          <cell r="A97">
            <v>95</v>
          </cell>
          <cell r="B97" t="str">
            <v>noventa y cinco</v>
          </cell>
        </row>
        <row r="98">
          <cell r="A98">
            <v>96</v>
          </cell>
          <cell r="B98" t="str">
            <v>noventa y seis</v>
          </cell>
        </row>
        <row r="99">
          <cell r="A99">
            <v>97</v>
          </cell>
          <cell r="B99" t="str">
            <v>noventa y siete</v>
          </cell>
        </row>
        <row r="100">
          <cell r="A100">
            <v>98</v>
          </cell>
          <cell r="B100" t="str">
            <v>noventa y ocho</v>
          </cell>
        </row>
        <row r="101">
          <cell r="A101">
            <v>99</v>
          </cell>
          <cell r="B101" t="str">
            <v>noventa y nueve</v>
          </cell>
        </row>
        <row r="102">
          <cell r="A102">
            <v>100</v>
          </cell>
          <cell r="B102" t="str">
            <v>cien</v>
          </cell>
        </row>
        <row r="103">
          <cell r="A103">
            <v>101</v>
          </cell>
          <cell r="B103" t="str">
            <v>ciento un</v>
          </cell>
        </row>
        <row r="104">
          <cell r="A104">
            <v>102</v>
          </cell>
          <cell r="B104" t="str">
            <v>ciento dos</v>
          </cell>
        </row>
        <row r="105">
          <cell r="A105">
            <v>103</v>
          </cell>
          <cell r="B105" t="str">
            <v>ciento tres</v>
          </cell>
        </row>
        <row r="106">
          <cell r="A106">
            <v>104</v>
          </cell>
          <cell r="B106" t="str">
            <v>ciento cuatro</v>
          </cell>
        </row>
        <row r="107">
          <cell r="A107">
            <v>105</v>
          </cell>
          <cell r="B107" t="str">
            <v>ciento cinco</v>
          </cell>
        </row>
        <row r="108">
          <cell r="A108">
            <v>106</v>
          </cell>
          <cell r="B108" t="str">
            <v>ciento seis</v>
          </cell>
        </row>
        <row r="109">
          <cell r="A109">
            <v>107</v>
          </cell>
          <cell r="B109" t="str">
            <v>ciento siete</v>
          </cell>
        </row>
        <row r="110">
          <cell r="A110">
            <v>108</v>
          </cell>
          <cell r="B110" t="str">
            <v>ciento ocho</v>
          </cell>
        </row>
        <row r="111">
          <cell r="A111">
            <v>109</v>
          </cell>
          <cell r="B111" t="str">
            <v>ciento nueve</v>
          </cell>
        </row>
        <row r="112">
          <cell r="A112">
            <v>110</v>
          </cell>
          <cell r="B112" t="str">
            <v>ciento diez</v>
          </cell>
        </row>
        <row r="113">
          <cell r="A113">
            <v>111</v>
          </cell>
          <cell r="B113" t="str">
            <v>ciento once</v>
          </cell>
        </row>
        <row r="114">
          <cell r="A114">
            <v>112</v>
          </cell>
          <cell r="B114" t="str">
            <v>ciento doce</v>
          </cell>
        </row>
        <row r="115">
          <cell r="A115">
            <v>113</v>
          </cell>
          <cell r="B115" t="str">
            <v>ciento trece</v>
          </cell>
        </row>
        <row r="116">
          <cell r="A116">
            <v>114</v>
          </cell>
          <cell r="B116" t="str">
            <v>ciento catorce</v>
          </cell>
        </row>
        <row r="117">
          <cell r="A117">
            <v>115</v>
          </cell>
          <cell r="B117" t="str">
            <v>ciento quince</v>
          </cell>
        </row>
        <row r="118">
          <cell r="A118">
            <v>116</v>
          </cell>
          <cell r="B118" t="str">
            <v>ciento diesiseis</v>
          </cell>
        </row>
        <row r="119">
          <cell r="A119">
            <v>117</v>
          </cell>
          <cell r="B119" t="str">
            <v>ciento diecisiete</v>
          </cell>
        </row>
        <row r="120">
          <cell r="A120">
            <v>118</v>
          </cell>
          <cell r="B120" t="str">
            <v>ciento dieciocho</v>
          </cell>
        </row>
        <row r="121">
          <cell r="A121">
            <v>119</v>
          </cell>
          <cell r="B121" t="str">
            <v>ciento diecinueve</v>
          </cell>
        </row>
        <row r="122">
          <cell r="A122">
            <v>120</v>
          </cell>
          <cell r="B122" t="str">
            <v>ciento veinte</v>
          </cell>
        </row>
        <row r="123">
          <cell r="A123">
            <v>121</v>
          </cell>
          <cell r="B123" t="str">
            <v>ciento ventiun</v>
          </cell>
        </row>
        <row r="124">
          <cell r="A124">
            <v>122</v>
          </cell>
          <cell r="B124" t="str">
            <v>ciento ventidos</v>
          </cell>
        </row>
        <row r="125">
          <cell r="A125">
            <v>123</v>
          </cell>
          <cell r="B125" t="str">
            <v>ciento ventitres</v>
          </cell>
        </row>
        <row r="126">
          <cell r="A126">
            <v>124</v>
          </cell>
          <cell r="B126" t="str">
            <v>ciento venticuatro</v>
          </cell>
        </row>
        <row r="127">
          <cell r="A127">
            <v>125</v>
          </cell>
          <cell r="B127" t="str">
            <v>ciento venticinco</v>
          </cell>
        </row>
        <row r="128">
          <cell r="A128">
            <v>126</v>
          </cell>
          <cell r="B128" t="str">
            <v>ciento ventiseis</v>
          </cell>
        </row>
        <row r="129">
          <cell r="A129">
            <v>127</v>
          </cell>
          <cell r="B129" t="str">
            <v>ciento ventisiete</v>
          </cell>
        </row>
        <row r="130">
          <cell r="A130">
            <v>128</v>
          </cell>
          <cell r="B130" t="str">
            <v>ciento ventiocho</v>
          </cell>
        </row>
        <row r="131">
          <cell r="A131">
            <v>129</v>
          </cell>
          <cell r="B131" t="str">
            <v>ciento ventinueve</v>
          </cell>
        </row>
        <row r="132">
          <cell r="A132">
            <v>130</v>
          </cell>
          <cell r="B132" t="str">
            <v>ciento treinta</v>
          </cell>
        </row>
        <row r="133">
          <cell r="A133">
            <v>131</v>
          </cell>
          <cell r="B133" t="str">
            <v>ciento treinta y un</v>
          </cell>
        </row>
        <row r="134">
          <cell r="A134">
            <v>132</v>
          </cell>
          <cell r="B134" t="str">
            <v>ciento treinta y dos</v>
          </cell>
        </row>
        <row r="135">
          <cell r="A135">
            <v>133</v>
          </cell>
          <cell r="B135" t="str">
            <v>ciento treinta y tres</v>
          </cell>
        </row>
        <row r="136">
          <cell r="A136">
            <v>134</v>
          </cell>
          <cell r="B136" t="str">
            <v>ciento treinta y cuatro</v>
          </cell>
        </row>
        <row r="137">
          <cell r="A137">
            <v>135</v>
          </cell>
          <cell r="B137" t="str">
            <v>ciento treinta y cinco</v>
          </cell>
        </row>
        <row r="138">
          <cell r="A138">
            <v>136</v>
          </cell>
          <cell r="B138" t="str">
            <v>ciento treinta y seis</v>
          </cell>
        </row>
        <row r="139">
          <cell r="A139">
            <v>137</v>
          </cell>
          <cell r="B139" t="str">
            <v>ciento treinta y siete</v>
          </cell>
        </row>
        <row r="140">
          <cell r="A140">
            <v>138</v>
          </cell>
          <cell r="B140" t="str">
            <v>ciento treinta y ocho</v>
          </cell>
        </row>
        <row r="141">
          <cell r="A141">
            <v>139</v>
          </cell>
          <cell r="B141" t="str">
            <v>ciento treinta y nueve</v>
          </cell>
        </row>
        <row r="142">
          <cell r="A142">
            <v>140</v>
          </cell>
          <cell r="B142" t="str">
            <v>ciento cuarenta</v>
          </cell>
        </row>
        <row r="143">
          <cell r="A143">
            <v>141</v>
          </cell>
          <cell r="B143" t="str">
            <v>ciento cuarenta y un</v>
          </cell>
        </row>
        <row r="144">
          <cell r="A144">
            <v>142</v>
          </cell>
          <cell r="B144" t="str">
            <v>ciento cuarenta y dos</v>
          </cell>
        </row>
        <row r="145">
          <cell r="A145">
            <v>143</v>
          </cell>
          <cell r="B145" t="str">
            <v>ciento cuarenta y tres</v>
          </cell>
        </row>
        <row r="146">
          <cell r="A146">
            <v>144</v>
          </cell>
          <cell r="B146" t="str">
            <v>ciento cuarenta y cuatro</v>
          </cell>
        </row>
        <row r="147">
          <cell r="A147">
            <v>145</v>
          </cell>
          <cell r="B147" t="str">
            <v>ciento cuarenta y cinco</v>
          </cell>
        </row>
        <row r="148">
          <cell r="A148">
            <v>146</v>
          </cell>
          <cell r="B148" t="str">
            <v>ciento cuarenta y seis</v>
          </cell>
        </row>
        <row r="149">
          <cell r="A149">
            <v>147</v>
          </cell>
          <cell r="B149" t="str">
            <v>ciento cuarenta y siete</v>
          </cell>
        </row>
        <row r="150">
          <cell r="A150">
            <v>148</v>
          </cell>
          <cell r="B150" t="str">
            <v>ciento cuarenta y ocho</v>
          </cell>
        </row>
        <row r="151">
          <cell r="A151">
            <v>149</v>
          </cell>
          <cell r="B151" t="str">
            <v>ciento cuarenta y nueve</v>
          </cell>
        </row>
        <row r="152">
          <cell r="A152">
            <v>150</v>
          </cell>
          <cell r="B152" t="str">
            <v>ciento cincuenta</v>
          </cell>
        </row>
        <row r="153">
          <cell r="A153">
            <v>151</v>
          </cell>
          <cell r="B153" t="str">
            <v>ciento cincuenta y un</v>
          </cell>
        </row>
        <row r="154">
          <cell r="A154">
            <v>152</v>
          </cell>
          <cell r="B154" t="str">
            <v>ciento cincuenta y dos</v>
          </cell>
        </row>
        <row r="155">
          <cell r="A155">
            <v>153</v>
          </cell>
          <cell r="B155" t="str">
            <v>ciento cincuenta y tres</v>
          </cell>
        </row>
        <row r="156">
          <cell r="A156">
            <v>154</v>
          </cell>
          <cell r="B156" t="str">
            <v>ciento cincuenta y cuatro</v>
          </cell>
        </row>
        <row r="157">
          <cell r="A157">
            <v>155</v>
          </cell>
          <cell r="B157" t="str">
            <v>ciento cincuenta y cinco</v>
          </cell>
        </row>
        <row r="158">
          <cell r="A158">
            <v>156</v>
          </cell>
          <cell r="B158" t="str">
            <v>ciento cincuenta y seis</v>
          </cell>
        </row>
        <row r="159">
          <cell r="A159">
            <v>157</v>
          </cell>
          <cell r="B159" t="str">
            <v>ciento cincuenta y siete</v>
          </cell>
        </row>
        <row r="160">
          <cell r="A160">
            <v>158</v>
          </cell>
          <cell r="B160" t="str">
            <v>ciento cincuenta y ocho</v>
          </cell>
        </row>
        <row r="161">
          <cell r="A161">
            <v>159</v>
          </cell>
          <cell r="B161" t="str">
            <v>ciento cincuenta y nueve</v>
          </cell>
        </row>
        <row r="162">
          <cell r="A162">
            <v>160</v>
          </cell>
          <cell r="B162" t="str">
            <v>ciento sesenta</v>
          </cell>
        </row>
        <row r="163">
          <cell r="A163">
            <v>161</v>
          </cell>
          <cell r="B163" t="str">
            <v>ciento sesenta y un</v>
          </cell>
        </row>
        <row r="164">
          <cell r="A164">
            <v>162</v>
          </cell>
          <cell r="B164" t="str">
            <v>ciento sesenta y dos</v>
          </cell>
        </row>
        <row r="165">
          <cell r="A165">
            <v>163</v>
          </cell>
          <cell r="B165" t="str">
            <v>ciento sesenta y tres</v>
          </cell>
        </row>
        <row r="166">
          <cell r="A166">
            <v>164</v>
          </cell>
          <cell r="B166" t="str">
            <v>ciento sesenta y cuatro</v>
          </cell>
        </row>
        <row r="167">
          <cell r="A167">
            <v>165</v>
          </cell>
          <cell r="B167" t="str">
            <v>ciento sesenta y cinco</v>
          </cell>
        </row>
        <row r="168">
          <cell r="A168">
            <v>166</v>
          </cell>
          <cell r="B168" t="str">
            <v>ciento sesenta y seis</v>
          </cell>
        </row>
        <row r="169">
          <cell r="A169">
            <v>167</v>
          </cell>
          <cell r="B169" t="str">
            <v>ciento sesenta y siete</v>
          </cell>
        </row>
        <row r="170">
          <cell r="A170">
            <v>168</v>
          </cell>
          <cell r="B170" t="str">
            <v>ciento sesenta y ocho</v>
          </cell>
        </row>
        <row r="171">
          <cell r="A171">
            <v>169</v>
          </cell>
          <cell r="B171" t="str">
            <v>ciento sesenta y nueve</v>
          </cell>
        </row>
        <row r="172">
          <cell r="A172">
            <v>170</v>
          </cell>
          <cell r="B172" t="str">
            <v>ciento setenta</v>
          </cell>
        </row>
        <row r="173">
          <cell r="A173">
            <v>171</v>
          </cell>
          <cell r="B173" t="str">
            <v>ciento setenta y un</v>
          </cell>
        </row>
        <row r="174">
          <cell r="A174">
            <v>172</v>
          </cell>
          <cell r="B174" t="str">
            <v>ciento setenta y dos</v>
          </cell>
        </row>
        <row r="175">
          <cell r="A175">
            <v>173</v>
          </cell>
          <cell r="B175" t="str">
            <v>ciento setenta y tres</v>
          </cell>
        </row>
        <row r="176">
          <cell r="A176">
            <v>174</v>
          </cell>
          <cell r="B176" t="str">
            <v>ciento setenta y cuatro</v>
          </cell>
        </row>
        <row r="177">
          <cell r="A177">
            <v>175</v>
          </cell>
          <cell r="B177" t="str">
            <v>ciento setenta y cinco</v>
          </cell>
        </row>
        <row r="178">
          <cell r="A178">
            <v>176</v>
          </cell>
          <cell r="B178" t="str">
            <v>ciento setenta y seis</v>
          </cell>
        </row>
        <row r="179">
          <cell r="A179">
            <v>177</v>
          </cell>
          <cell r="B179" t="str">
            <v>ciento setenta y siete</v>
          </cell>
        </row>
        <row r="180">
          <cell r="A180">
            <v>178</v>
          </cell>
          <cell r="B180" t="str">
            <v>ciento setenta y ocho</v>
          </cell>
        </row>
        <row r="181">
          <cell r="A181">
            <v>179</v>
          </cell>
          <cell r="B181" t="str">
            <v>ciento setenta y nueve</v>
          </cell>
        </row>
        <row r="182">
          <cell r="A182">
            <v>180</v>
          </cell>
          <cell r="B182" t="str">
            <v>ciento ochenta</v>
          </cell>
        </row>
        <row r="183">
          <cell r="A183">
            <v>181</v>
          </cell>
          <cell r="B183" t="str">
            <v>ciento ochenta y un</v>
          </cell>
        </row>
        <row r="184">
          <cell r="A184">
            <v>182</v>
          </cell>
          <cell r="B184" t="str">
            <v>ciento ochenta y dos</v>
          </cell>
        </row>
        <row r="185">
          <cell r="A185">
            <v>183</v>
          </cell>
          <cell r="B185" t="str">
            <v>ciento ochenta y tres</v>
          </cell>
        </row>
        <row r="186">
          <cell r="A186">
            <v>184</v>
          </cell>
          <cell r="B186" t="str">
            <v>ciento ochenta y cuatro</v>
          </cell>
        </row>
        <row r="187">
          <cell r="A187">
            <v>185</v>
          </cell>
          <cell r="B187" t="str">
            <v>ciento ochenta y cinco</v>
          </cell>
        </row>
        <row r="188">
          <cell r="A188">
            <v>186</v>
          </cell>
          <cell r="B188" t="str">
            <v>ciento ochenta y seis</v>
          </cell>
        </row>
        <row r="189">
          <cell r="A189">
            <v>187</v>
          </cell>
          <cell r="B189" t="str">
            <v>ciento ochenta y siete</v>
          </cell>
        </row>
        <row r="190">
          <cell r="A190">
            <v>188</v>
          </cell>
          <cell r="B190" t="str">
            <v>ciento ochenta y ocho</v>
          </cell>
        </row>
        <row r="191">
          <cell r="A191">
            <v>189</v>
          </cell>
          <cell r="B191" t="str">
            <v>ciento ochenta y nueve</v>
          </cell>
        </row>
        <row r="192">
          <cell r="A192">
            <v>190</v>
          </cell>
          <cell r="B192" t="str">
            <v>ciento noventa</v>
          </cell>
        </row>
        <row r="193">
          <cell r="A193">
            <v>191</v>
          </cell>
          <cell r="B193" t="str">
            <v>ciento noventa y un</v>
          </cell>
        </row>
        <row r="194">
          <cell r="A194">
            <v>192</v>
          </cell>
          <cell r="B194" t="str">
            <v>ciento noventa y dos</v>
          </cell>
        </row>
        <row r="195">
          <cell r="A195">
            <v>193</v>
          </cell>
          <cell r="B195" t="str">
            <v>ciento noventa y tres</v>
          </cell>
        </row>
        <row r="196">
          <cell r="A196">
            <v>194</v>
          </cell>
          <cell r="B196" t="str">
            <v>ciento noventa y cuatro</v>
          </cell>
        </row>
        <row r="197">
          <cell r="A197">
            <v>195</v>
          </cell>
          <cell r="B197" t="str">
            <v>ciento noventa y cinco</v>
          </cell>
        </row>
        <row r="198">
          <cell r="A198">
            <v>196</v>
          </cell>
          <cell r="B198" t="str">
            <v>ciento noventa y seis</v>
          </cell>
        </row>
        <row r="199">
          <cell r="A199">
            <v>197</v>
          </cell>
          <cell r="B199" t="str">
            <v>ciento noventa y siete</v>
          </cell>
        </row>
        <row r="200">
          <cell r="A200">
            <v>198</v>
          </cell>
          <cell r="B200" t="str">
            <v>ciento noventa y ocho</v>
          </cell>
        </row>
        <row r="201">
          <cell r="A201">
            <v>199</v>
          </cell>
          <cell r="B201" t="str">
            <v>ciento noventa y nueve</v>
          </cell>
        </row>
        <row r="202">
          <cell r="A202">
            <v>200</v>
          </cell>
          <cell r="B202" t="str">
            <v>Docientos</v>
          </cell>
        </row>
        <row r="203">
          <cell r="A203">
            <v>201</v>
          </cell>
          <cell r="B203" t="str">
            <v>docientos un</v>
          </cell>
        </row>
        <row r="204">
          <cell r="A204">
            <v>202</v>
          </cell>
          <cell r="B204" t="str">
            <v>docientos dos</v>
          </cell>
        </row>
        <row r="205">
          <cell r="A205">
            <v>203</v>
          </cell>
          <cell r="B205" t="str">
            <v>docientos tres</v>
          </cell>
        </row>
        <row r="206">
          <cell r="A206">
            <v>204</v>
          </cell>
          <cell r="B206" t="str">
            <v>docientos cuatro</v>
          </cell>
        </row>
        <row r="207">
          <cell r="A207">
            <v>205</v>
          </cell>
          <cell r="B207" t="str">
            <v>docientos cinco</v>
          </cell>
        </row>
        <row r="208">
          <cell r="A208">
            <v>206</v>
          </cell>
          <cell r="B208" t="str">
            <v>docientos seis</v>
          </cell>
        </row>
        <row r="209">
          <cell r="A209">
            <v>207</v>
          </cell>
          <cell r="B209" t="str">
            <v>docientos siete</v>
          </cell>
        </row>
        <row r="210">
          <cell r="A210">
            <v>208</v>
          </cell>
          <cell r="B210" t="str">
            <v>docientos ocho</v>
          </cell>
        </row>
        <row r="211">
          <cell r="A211">
            <v>209</v>
          </cell>
          <cell r="B211" t="str">
            <v>docientos nueve</v>
          </cell>
        </row>
        <row r="212">
          <cell r="A212">
            <v>210</v>
          </cell>
          <cell r="B212" t="str">
            <v>docientos diez</v>
          </cell>
        </row>
        <row r="213">
          <cell r="A213">
            <v>211</v>
          </cell>
          <cell r="B213" t="str">
            <v>docientos once</v>
          </cell>
        </row>
        <row r="214">
          <cell r="A214">
            <v>212</v>
          </cell>
          <cell r="B214" t="str">
            <v>docientos doce</v>
          </cell>
        </row>
        <row r="215">
          <cell r="A215">
            <v>213</v>
          </cell>
          <cell r="B215" t="str">
            <v>docientos trece</v>
          </cell>
        </row>
        <row r="216">
          <cell r="A216">
            <v>214</v>
          </cell>
          <cell r="B216" t="str">
            <v>docientos catorce</v>
          </cell>
        </row>
        <row r="217">
          <cell r="A217">
            <v>215</v>
          </cell>
          <cell r="B217" t="str">
            <v>docientos quince</v>
          </cell>
        </row>
        <row r="218">
          <cell r="A218">
            <v>216</v>
          </cell>
          <cell r="B218" t="str">
            <v>docientos diesiseis</v>
          </cell>
        </row>
        <row r="219">
          <cell r="A219">
            <v>217</v>
          </cell>
          <cell r="B219" t="str">
            <v>docientos diecisiete</v>
          </cell>
        </row>
        <row r="220">
          <cell r="A220">
            <v>218</v>
          </cell>
          <cell r="B220" t="str">
            <v>docientos dieciocho</v>
          </cell>
        </row>
        <row r="221">
          <cell r="A221">
            <v>219</v>
          </cell>
          <cell r="B221" t="str">
            <v>docientos diecinueve</v>
          </cell>
        </row>
        <row r="222">
          <cell r="A222">
            <v>220</v>
          </cell>
          <cell r="B222" t="str">
            <v>docientos veinte</v>
          </cell>
        </row>
        <row r="223">
          <cell r="A223">
            <v>221</v>
          </cell>
          <cell r="B223" t="str">
            <v>docientos ventiun</v>
          </cell>
        </row>
        <row r="224">
          <cell r="A224">
            <v>222</v>
          </cell>
          <cell r="B224" t="str">
            <v>docientos ventidos</v>
          </cell>
        </row>
        <row r="225">
          <cell r="A225">
            <v>223</v>
          </cell>
          <cell r="B225" t="str">
            <v>docientos ventitres</v>
          </cell>
        </row>
        <row r="226">
          <cell r="A226">
            <v>224</v>
          </cell>
          <cell r="B226" t="str">
            <v>docientos venticuatro</v>
          </cell>
        </row>
        <row r="227">
          <cell r="A227">
            <v>225</v>
          </cell>
          <cell r="B227" t="str">
            <v>docientos venticinco</v>
          </cell>
        </row>
        <row r="228">
          <cell r="A228">
            <v>226</v>
          </cell>
          <cell r="B228" t="str">
            <v>docientos ventiseis</v>
          </cell>
        </row>
        <row r="229">
          <cell r="A229">
            <v>227</v>
          </cell>
          <cell r="B229" t="str">
            <v>docientos ventisiete</v>
          </cell>
        </row>
        <row r="230">
          <cell r="A230">
            <v>228</v>
          </cell>
          <cell r="B230" t="str">
            <v>docientos ventiocho</v>
          </cell>
        </row>
        <row r="231">
          <cell r="A231">
            <v>229</v>
          </cell>
          <cell r="B231" t="str">
            <v>docientos ventinueve</v>
          </cell>
        </row>
        <row r="232">
          <cell r="A232">
            <v>230</v>
          </cell>
          <cell r="B232" t="str">
            <v>docientos treinta</v>
          </cell>
        </row>
        <row r="233">
          <cell r="A233">
            <v>231</v>
          </cell>
          <cell r="B233" t="str">
            <v>docientos treinta y un</v>
          </cell>
        </row>
        <row r="234">
          <cell r="A234">
            <v>232</v>
          </cell>
          <cell r="B234" t="str">
            <v>docientos treinta y dos</v>
          </cell>
        </row>
        <row r="235">
          <cell r="A235">
            <v>233</v>
          </cell>
          <cell r="B235" t="str">
            <v>docientos treinta y tres</v>
          </cell>
        </row>
        <row r="236">
          <cell r="A236">
            <v>234</v>
          </cell>
          <cell r="B236" t="str">
            <v>docientos treinta y cuatro</v>
          </cell>
        </row>
        <row r="237">
          <cell r="A237">
            <v>235</v>
          </cell>
          <cell r="B237" t="str">
            <v>docientos treinta y cinco</v>
          </cell>
        </row>
        <row r="238">
          <cell r="A238">
            <v>236</v>
          </cell>
          <cell r="B238" t="str">
            <v>docientos treinta y seis</v>
          </cell>
        </row>
        <row r="239">
          <cell r="A239">
            <v>237</v>
          </cell>
          <cell r="B239" t="str">
            <v>docientos treinta y siete</v>
          </cell>
        </row>
        <row r="240">
          <cell r="A240">
            <v>238</v>
          </cell>
          <cell r="B240" t="str">
            <v>docientos treinta y ocho</v>
          </cell>
        </row>
        <row r="241">
          <cell r="A241">
            <v>239</v>
          </cell>
          <cell r="B241" t="str">
            <v>docientos treinta y nueve</v>
          </cell>
        </row>
        <row r="242">
          <cell r="A242">
            <v>240</v>
          </cell>
          <cell r="B242" t="str">
            <v>docientos cuarenta</v>
          </cell>
        </row>
        <row r="243">
          <cell r="A243">
            <v>241</v>
          </cell>
          <cell r="B243" t="str">
            <v>docientos cuarenta y un</v>
          </cell>
        </row>
        <row r="244">
          <cell r="A244">
            <v>242</v>
          </cell>
          <cell r="B244" t="str">
            <v>docientos cuarenta y dos</v>
          </cell>
        </row>
        <row r="245">
          <cell r="A245">
            <v>243</v>
          </cell>
          <cell r="B245" t="str">
            <v>docientos cuarenta y tres</v>
          </cell>
        </row>
        <row r="246">
          <cell r="A246">
            <v>244</v>
          </cell>
          <cell r="B246" t="str">
            <v>docientos cuarenta y cuatro</v>
          </cell>
        </row>
        <row r="247">
          <cell r="A247">
            <v>245</v>
          </cell>
          <cell r="B247" t="str">
            <v>docientos cuarenta y cinco</v>
          </cell>
        </row>
        <row r="248">
          <cell r="A248">
            <v>246</v>
          </cell>
          <cell r="B248" t="str">
            <v>docientos cuarenta y seis</v>
          </cell>
        </row>
        <row r="249">
          <cell r="A249">
            <v>247</v>
          </cell>
          <cell r="B249" t="str">
            <v>docientos cuarenta y siete</v>
          </cell>
        </row>
        <row r="250">
          <cell r="A250">
            <v>248</v>
          </cell>
          <cell r="B250" t="str">
            <v>docientos cuarenta y ocho</v>
          </cell>
        </row>
        <row r="251">
          <cell r="A251">
            <v>249</v>
          </cell>
          <cell r="B251" t="str">
            <v>docientos cuarenta y nueve</v>
          </cell>
        </row>
        <row r="252">
          <cell r="A252">
            <v>250</v>
          </cell>
          <cell r="B252" t="str">
            <v>docientos cincuenta</v>
          </cell>
        </row>
        <row r="253">
          <cell r="A253">
            <v>251</v>
          </cell>
          <cell r="B253" t="str">
            <v>docientos cincuenta y un</v>
          </cell>
        </row>
        <row r="254">
          <cell r="A254">
            <v>252</v>
          </cell>
          <cell r="B254" t="str">
            <v>docientos cincuenta y dos</v>
          </cell>
        </row>
        <row r="255">
          <cell r="A255">
            <v>253</v>
          </cell>
          <cell r="B255" t="str">
            <v>docientos cincuenta y tres</v>
          </cell>
        </row>
        <row r="256">
          <cell r="A256">
            <v>254</v>
          </cell>
          <cell r="B256" t="str">
            <v>docientos cincuenta y cuatro</v>
          </cell>
        </row>
        <row r="257">
          <cell r="A257">
            <v>255</v>
          </cell>
          <cell r="B257" t="str">
            <v>docientos cincuenta y cinco</v>
          </cell>
        </row>
        <row r="258">
          <cell r="A258">
            <v>256</v>
          </cell>
          <cell r="B258" t="str">
            <v>docientos cincuenta y seis</v>
          </cell>
        </row>
        <row r="259">
          <cell r="A259">
            <v>257</v>
          </cell>
          <cell r="B259" t="str">
            <v>docientos cincuenta y siete</v>
          </cell>
        </row>
        <row r="260">
          <cell r="A260">
            <v>258</v>
          </cell>
          <cell r="B260" t="str">
            <v>docientos cincuenta y ocho</v>
          </cell>
        </row>
        <row r="261">
          <cell r="A261">
            <v>259</v>
          </cell>
          <cell r="B261" t="str">
            <v>docientos cincuenta y nueve</v>
          </cell>
        </row>
        <row r="262">
          <cell r="A262">
            <v>260</v>
          </cell>
          <cell r="B262" t="str">
            <v>docientos sesenta</v>
          </cell>
        </row>
        <row r="263">
          <cell r="A263">
            <v>261</v>
          </cell>
          <cell r="B263" t="str">
            <v>docientos sesenta y un</v>
          </cell>
        </row>
        <row r="264">
          <cell r="A264">
            <v>262</v>
          </cell>
          <cell r="B264" t="str">
            <v>docientos sesenta y dos</v>
          </cell>
        </row>
        <row r="265">
          <cell r="A265">
            <v>263</v>
          </cell>
          <cell r="B265" t="str">
            <v>docientos sesenta y tres</v>
          </cell>
        </row>
        <row r="266">
          <cell r="A266">
            <v>264</v>
          </cell>
          <cell r="B266" t="str">
            <v>docientos sesenta y cuatro</v>
          </cell>
        </row>
        <row r="267">
          <cell r="A267">
            <v>265</v>
          </cell>
          <cell r="B267" t="str">
            <v>docientos sesenta y cinco</v>
          </cell>
        </row>
        <row r="268">
          <cell r="A268">
            <v>266</v>
          </cell>
          <cell r="B268" t="str">
            <v>docientos sesenta y seis</v>
          </cell>
        </row>
        <row r="269">
          <cell r="A269">
            <v>267</v>
          </cell>
          <cell r="B269" t="str">
            <v>docientos sesenta y siete</v>
          </cell>
        </row>
        <row r="270">
          <cell r="A270">
            <v>268</v>
          </cell>
          <cell r="B270" t="str">
            <v>docientos sesenta y ocho</v>
          </cell>
        </row>
        <row r="271">
          <cell r="A271">
            <v>269</v>
          </cell>
          <cell r="B271" t="str">
            <v>docientos sesenta y nueve</v>
          </cell>
        </row>
        <row r="272">
          <cell r="A272">
            <v>270</v>
          </cell>
          <cell r="B272" t="str">
            <v>docientos setenta</v>
          </cell>
        </row>
        <row r="273">
          <cell r="A273">
            <v>271</v>
          </cell>
          <cell r="B273" t="str">
            <v>docientos setenta y un</v>
          </cell>
        </row>
        <row r="274">
          <cell r="A274">
            <v>272</v>
          </cell>
          <cell r="B274" t="str">
            <v>docientos setenta y dos</v>
          </cell>
        </row>
        <row r="275">
          <cell r="A275">
            <v>273</v>
          </cell>
          <cell r="B275" t="str">
            <v>docientos setenta y tres</v>
          </cell>
        </row>
        <row r="276">
          <cell r="A276">
            <v>274</v>
          </cell>
          <cell r="B276" t="str">
            <v>docientos setenta y cuatro</v>
          </cell>
        </row>
        <row r="277">
          <cell r="A277">
            <v>275</v>
          </cell>
          <cell r="B277" t="str">
            <v>docientos setenta y cinco</v>
          </cell>
        </row>
        <row r="278">
          <cell r="A278">
            <v>276</v>
          </cell>
          <cell r="B278" t="str">
            <v>docientos setenta y seis</v>
          </cell>
        </row>
        <row r="279">
          <cell r="A279">
            <v>277</v>
          </cell>
          <cell r="B279" t="str">
            <v>docientos setenta y siete</v>
          </cell>
        </row>
        <row r="280">
          <cell r="A280">
            <v>278</v>
          </cell>
          <cell r="B280" t="str">
            <v>docientos setenta y ocho</v>
          </cell>
        </row>
        <row r="281">
          <cell r="A281">
            <v>279</v>
          </cell>
          <cell r="B281" t="str">
            <v>docientos setenta y nueve</v>
          </cell>
        </row>
        <row r="282">
          <cell r="A282">
            <v>280</v>
          </cell>
          <cell r="B282" t="str">
            <v>docientos ochenta</v>
          </cell>
        </row>
        <row r="283">
          <cell r="A283">
            <v>281</v>
          </cell>
          <cell r="B283" t="str">
            <v>docientos ochenta y un</v>
          </cell>
        </row>
        <row r="284">
          <cell r="A284">
            <v>282</v>
          </cell>
          <cell r="B284" t="str">
            <v>docientos ochenta y dos</v>
          </cell>
        </row>
        <row r="285">
          <cell r="A285">
            <v>283</v>
          </cell>
          <cell r="B285" t="str">
            <v>docientos ochenta y tres</v>
          </cell>
        </row>
        <row r="286">
          <cell r="A286">
            <v>284</v>
          </cell>
          <cell r="B286" t="str">
            <v>docientos ochenta y cuatro</v>
          </cell>
        </row>
        <row r="287">
          <cell r="A287">
            <v>285</v>
          </cell>
          <cell r="B287" t="str">
            <v>docientos ochenta y cinco</v>
          </cell>
        </row>
        <row r="288">
          <cell r="A288">
            <v>286</v>
          </cell>
          <cell r="B288" t="str">
            <v>docientos ochenta y seis</v>
          </cell>
        </row>
        <row r="289">
          <cell r="A289">
            <v>287</v>
          </cell>
          <cell r="B289" t="str">
            <v>docientos ochenta y siete</v>
          </cell>
        </row>
        <row r="290">
          <cell r="A290">
            <v>288</v>
          </cell>
          <cell r="B290" t="str">
            <v>docientos ochenta y ocho</v>
          </cell>
        </row>
        <row r="291">
          <cell r="A291">
            <v>289</v>
          </cell>
          <cell r="B291" t="str">
            <v>docientos ochenta y nueve</v>
          </cell>
        </row>
        <row r="292">
          <cell r="A292">
            <v>290</v>
          </cell>
          <cell r="B292" t="str">
            <v>docientos noventa</v>
          </cell>
        </row>
        <row r="293">
          <cell r="A293">
            <v>291</v>
          </cell>
          <cell r="B293" t="str">
            <v>docientos noventa y un</v>
          </cell>
        </row>
        <row r="294">
          <cell r="A294">
            <v>292</v>
          </cell>
          <cell r="B294" t="str">
            <v>docientos noventa y dos</v>
          </cell>
        </row>
        <row r="295">
          <cell r="A295">
            <v>293</v>
          </cell>
          <cell r="B295" t="str">
            <v>docientos noventa y tres</v>
          </cell>
        </row>
        <row r="296">
          <cell r="A296">
            <v>294</v>
          </cell>
          <cell r="B296" t="str">
            <v>docientos noventa y cuatro</v>
          </cell>
        </row>
        <row r="297">
          <cell r="A297">
            <v>295</v>
          </cell>
          <cell r="B297" t="str">
            <v>docientos noventa y cinco</v>
          </cell>
        </row>
        <row r="298">
          <cell r="A298">
            <v>296</v>
          </cell>
          <cell r="B298" t="str">
            <v>docientos noventa y seis</v>
          </cell>
        </row>
        <row r="299">
          <cell r="A299">
            <v>297</v>
          </cell>
          <cell r="B299" t="str">
            <v>docientos noventa y siete</v>
          </cell>
        </row>
        <row r="300">
          <cell r="A300">
            <v>298</v>
          </cell>
          <cell r="B300" t="str">
            <v>docientos noventa y ocho</v>
          </cell>
        </row>
        <row r="301">
          <cell r="A301">
            <v>299</v>
          </cell>
          <cell r="B301" t="str">
            <v>docientos noventa y nueve</v>
          </cell>
        </row>
        <row r="302">
          <cell r="A302">
            <v>300</v>
          </cell>
          <cell r="B302" t="str">
            <v>trecientos</v>
          </cell>
        </row>
        <row r="303">
          <cell r="A303">
            <v>301</v>
          </cell>
          <cell r="B303" t="str">
            <v>trecientos un</v>
          </cell>
        </row>
        <row r="304">
          <cell r="A304">
            <v>302</v>
          </cell>
          <cell r="B304" t="str">
            <v>trecientos dos</v>
          </cell>
        </row>
        <row r="305">
          <cell r="A305">
            <v>303</v>
          </cell>
          <cell r="B305" t="str">
            <v>trecientos tres</v>
          </cell>
        </row>
        <row r="306">
          <cell r="A306">
            <v>304</v>
          </cell>
          <cell r="B306" t="str">
            <v>trecientos cuatro</v>
          </cell>
        </row>
        <row r="307">
          <cell r="A307">
            <v>305</v>
          </cell>
          <cell r="B307" t="str">
            <v>trecientos cinco</v>
          </cell>
        </row>
        <row r="308">
          <cell r="A308">
            <v>306</v>
          </cell>
          <cell r="B308" t="str">
            <v>trecientos seis</v>
          </cell>
        </row>
        <row r="309">
          <cell r="A309">
            <v>307</v>
          </cell>
          <cell r="B309" t="str">
            <v>trecientos siete</v>
          </cell>
        </row>
        <row r="310">
          <cell r="A310">
            <v>308</v>
          </cell>
          <cell r="B310" t="str">
            <v>trecientos ocho</v>
          </cell>
        </row>
        <row r="311">
          <cell r="A311">
            <v>309</v>
          </cell>
          <cell r="B311" t="str">
            <v>trecientos nueve</v>
          </cell>
        </row>
        <row r="312">
          <cell r="A312">
            <v>310</v>
          </cell>
          <cell r="B312" t="str">
            <v>trecientos diez</v>
          </cell>
        </row>
        <row r="313">
          <cell r="A313">
            <v>311</v>
          </cell>
          <cell r="B313" t="str">
            <v>trecientos once</v>
          </cell>
        </row>
        <row r="314">
          <cell r="A314">
            <v>312</v>
          </cell>
          <cell r="B314" t="str">
            <v>trecientos doce</v>
          </cell>
        </row>
        <row r="315">
          <cell r="A315">
            <v>313</v>
          </cell>
          <cell r="B315" t="str">
            <v>trecientos trece</v>
          </cell>
        </row>
        <row r="316">
          <cell r="A316">
            <v>314</v>
          </cell>
          <cell r="B316" t="str">
            <v>trecientos catorce</v>
          </cell>
        </row>
        <row r="317">
          <cell r="A317">
            <v>315</v>
          </cell>
          <cell r="B317" t="str">
            <v>trecientos quince</v>
          </cell>
        </row>
        <row r="318">
          <cell r="A318">
            <v>316</v>
          </cell>
          <cell r="B318" t="str">
            <v>trecientos diesiseis</v>
          </cell>
        </row>
        <row r="319">
          <cell r="A319">
            <v>317</v>
          </cell>
          <cell r="B319" t="str">
            <v>trecientos diecisiete</v>
          </cell>
        </row>
        <row r="320">
          <cell r="A320">
            <v>318</v>
          </cell>
          <cell r="B320" t="str">
            <v>trecientos dieciocho</v>
          </cell>
        </row>
        <row r="321">
          <cell r="A321">
            <v>319</v>
          </cell>
          <cell r="B321" t="str">
            <v>trecientos diecinueve</v>
          </cell>
        </row>
        <row r="322">
          <cell r="A322">
            <v>320</v>
          </cell>
          <cell r="B322" t="str">
            <v>trecientos veinte</v>
          </cell>
        </row>
        <row r="323">
          <cell r="A323">
            <v>321</v>
          </cell>
          <cell r="B323" t="str">
            <v>trecientos ventiun</v>
          </cell>
        </row>
        <row r="324">
          <cell r="A324">
            <v>322</v>
          </cell>
          <cell r="B324" t="str">
            <v>trecientos ventidos</v>
          </cell>
        </row>
        <row r="325">
          <cell r="A325">
            <v>323</v>
          </cell>
          <cell r="B325" t="str">
            <v>trecientos ventitres</v>
          </cell>
        </row>
        <row r="326">
          <cell r="A326">
            <v>324</v>
          </cell>
          <cell r="B326" t="str">
            <v>trecientos venticuatro</v>
          </cell>
        </row>
        <row r="327">
          <cell r="A327">
            <v>325</v>
          </cell>
          <cell r="B327" t="str">
            <v>trecientos venticinco</v>
          </cell>
        </row>
        <row r="328">
          <cell r="A328">
            <v>326</v>
          </cell>
          <cell r="B328" t="str">
            <v>trecientos ventiseis</v>
          </cell>
        </row>
        <row r="329">
          <cell r="A329">
            <v>327</v>
          </cell>
          <cell r="B329" t="str">
            <v>trecientos ventisiete</v>
          </cell>
        </row>
        <row r="330">
          <cell r="A330">
            <v>328</v>
          </cell>
          <cell r="B330" t="str">
            <v>trecientos ventiocho</v>
          </cell>
        </row>
        <row r="331">
          <cell r="A331">
            <v>329</v>
          </cell>
          <cell r="B331" t="str">
            <v>trecientos ventinueve</v>
          </cell>
        </row>
        <row r="332">
          <cell r="A332">
            <v>330</v>
          </cell>
          <cell r="B332" t="str">
            <v>trecientos treinta</v>
          </cell>
        </row>
        <row r="333">
          <cell r="A333">
            <v>331</v>
          </cell>
          <cell r="B333" t="str">
            <v>trecientos treinta y un</v>
          </cell>
        </row>
        <row r="334">
          <cell r="A334">
            <v>332</v>
          </cell>
          <cell r="B334" t="str">
            <v>trecientos treinta y dos</v>
          </cell>
        </row>
        <row r="335">
          <cell r="A335">
            <v>333</v>
          </cell>
          <cell r="B335" t="str">
            <v>trecientos treinta y tres</v>
          </cell>
        </row>
        <row r="336">
          <cell r="A336">
            <v>334</v>
          </cell>
          <cell r="B336" t="str">
            <v>trecientos treinta y cuatro</v>
          </cell>
        </row>
        <row r="337">
          <cell r="A337">
            <v>335</v>
          </cell>
          <cell r="B337" t="str">
            <v>trecientos treinta y cinco</v>
          </cell>
        </row>
        <row r="338">
          <cell r="A338">
            <v>336</v>
          </cell>
          <cell r="B338" t="str">
            <v>trecientos treinta y seis</v>
          </cell>
        </row>
        <row r="339">
          <cell r="A339">
            <v>337</v>
          </cell>
          <cell r="B339" t="str">
            <v>trecientos treinta y siete</v>
          </cell>
        </row>
        <row r="340">
          <cell r="A340">
            <v>338</v>
          </cell>
          <cell r="B340" t="str">
            <v>trecientos treinta y ocho</v>
          </cell>
        </row>
        <row r="341">
          <cell r="A341">
            <v>339</v>
          </cell>
          <cell r="B341" t="str">
            <v>trecientos treinta y nueve</v>
          </cell>
        </row>
        <row r="342">
          <cell r="A342">
            <v>340</v>
          </cell>
          <cell r="B342" t="str">
            <v>trecientos cuarenta</v>
          </cell>
        </row>
        <row r="343">
          <cell r="A343">
            <v>341</v>
          </cell>
          <cell r="B343" t="str">
            <v>trecientos cuarenta y un</v>
          </cell>
        </row>
        <row r="344">
          <cell r="A344">
            <v>342</v>
          </cell>
          <cell r="B344" t="str">
            <v>trecientos cuarenta y dos</v>
          </cell>
        </row>
        <row r="345">
          <cell r="A345">
            <v>343</v>
          </cell>
          <cell r="B345" t="str">
            <v>trecientos cuarenta y tres</v>
          </cell>
        </row>
        <row r="346">
          <cell r="A346">
            <v>344</v>
          </cell>
          <cell r="B346" t="str">
            <v>trecientos cuarenta y cuatro</v>
          </cell>
        </row>
        <row r="347">
          <cell r="A347">
            <v>345</v>
          </cell>
          <cell r="B347" t="str">
            <v>trecientos cuarenta y cinco</v>
          </cell>
        </row>
        <row r="348">
          <cell r="A348">
            <v>346</v>
          </cell>
          <cell r="B348" t="str">
            <v>trecientos cuarenta y seis</v>
          </cell>
        </row>
        <row r="349">
          <cell r="A349">
            <v>347</v>
          </cell>
          <cell r="B349" t="str">
            <v>trecientos cuarenta y siete</v>
          </cell>
        </row>
        <row r="350">
          <cell r="A350">
            <v>348</v>
          </cell>
          <cell r="B350" t="str">
            <v>trecientos cuarenta y ocho</v>
          </cell>
        </row>
        <row r="351">
          <cell r="A351">
            <v>349</v>
          </cell>
          <cell r="B351" t="str">
            <v>trecientos cuarenta y nueve</v>
          </cell>
        </row>
        <row r="352">
          <cell r="A352">
            <v>350</v>
          </cell>
          <cell r="B352" t="str">
            <v>trecientos cincuenta</v>
          </cell>
        </row>
        <row r="353">
          <cell r="A353">
            <v>351</v>
          </cell>
          <cell r="B353" t="str">
            <v>trecientos cincuenta y un</v>
          </cell>
        </row>
        <row r="354">
          <cell r="A354">
            <v>352</v>
          </cell>
          <cell r="B354" t="str">
            <v>trecientos cincuenta y dos</v>
          </cell>
        </row>
        <row r="355">
          <cell r="A355">
            <v>353</v>
          </cell>
          <cell r="B355" t="str">
            <v>trecientos cincuenta y tres</v>
          </cell>
        </row>
        <row r="356">
          <cell r="A356">
            <v>354</v>
          </cell>
          <cell r="B356" t="str">
            <v>trecientos cincuenta y cuatro</v>
          </cell>
        </row>
        <row r="357">
          <cell r="A357">
            <v>355</v>
          </cell>
          <cell r="B357" t="str">
            <v>trecientos cincuenta y cinco</v>
          </cell>
        </row>
        <row r="358">
          <cell r="A358">
            <v>356</v>
          </cell>
          <cell r="B358" t="str">
            <v>trecientos cincuenta y seis</v>
          </cell>
        </row>
        <row r="359">
          <cell r="A359">
            <v>357</v>
          </cell>
          <cell r="B359" t="str">
            <v>trecientos cincuenta y siete</v>
          </cell>
        </row>
        <row r="360">
          <cell r="A360">
            <v>358</v>
          </cell>
          <cell r="B360" t="str">
            <v>trecientos cincuenta y ocho</v>
          </cell>
        </row>
        <row r="361">
          <cell r="A361">
            <v>359</v>
          </cell>
          <cell r="B361" t="str">
            <v>trecientos cincuenta y nueve</v>
          </cell>
        </row>
        <row r="362">
          <cell r="A362">
            <v>360</v>
          </cell>
          <cell r="B362" t="str">
            <v>trecientos sesenta</v>
          </cell>
        </row>
        <row r="363">
          <cell r="A363">
            <v>361</v>
          </cell>
          <cell r="B363" t="str">
            <v>trecientos sesenta y un</v>
          </cell>
        </row>
        <row r="364">
          <cell r="A364">
            <v>362</v>
          </cell>
          <cell r="B364" t="str">
            <v>trecientos sesenta y dos</v>
          </cell>
        </row>
        <row r="365">
          <cell r="A365">
            <v>363</v>
          </cell>
          <cell r="B365" t="str">
            <v>trecientos sesenta y tres</v>
          </cell>
        </row>
        <row r="366">
          <cell r="A366">
            <v>364</v>
          </cell>
          <cell r="B366" t="str">
            <v>trecientos sesenta y cuatro</v>
          </cell>
        </row>
        <row r="367">
          <cell r="A367">
            <v>365</v>
          </cell>
          <cell r="B367" t="str">
            <v>trecientos sesenta y cinco</v>
          </cell>
        </row>
        <row r="368">
          <cell r="A368">
            <v>366</v>
          </cell>
          <cell r="B368" t="str">
            <v>trecientos sesenta y seis</v>
          </cell>
        </row>
        <row r="369">
          <cell r="A369">
            <v>367</v>
          </cell>
          <cell r="B369" t="str">
            <v>trecientos sesenta y siete</v>
          </cell>
        </row>
        <row r="370">
          <cell r="A370">
            <v>368</v>
          </cell>
          <cell r="B370" t="str">
            <v>trecientos sesenta y ocho</v>
          </cell>
        </row>
        <row r="371">
          <cell r="A371">
            <v>369</v>
          </cell>
          <cell r="B371" t="str">
            <v>trecientos sesenta y nueve</v>
          </cell>
        </row>
        <row r="372">
          <cell r="A372">
            <v>370</v>
          </cell>
          <cell r="B372" t="str">
            <v>trecientos setenta</v>
          </cell>
        </row>
        <row r="373">
          <cell r="A373">
            <v>371</v>
          </cell>
          <cell r="B373" t="str">
            <v>trecientos setenta y un</v>
          </cell>
        </row>
        <row r="374">
          <cell r="A374">
            <v>372</v>
          </cell>
          <cell r="B374" t="str">
            <v>trecientos setenta y dos</v>
          </cell>
        </row>
        <row r="375">
          <cell r="A375">
            <v>373</v>
          </cell>
          <cell r="B375" t="str">
            <v>trecientos setenta y tres</v>
          </cell>
        </row>
        <row r="376">
          <cell r="A376">
            <v>374</v>
          </cell>
          <cell r="B376" t="str">
            <v>trecientos setenta y cuatro</v>
          </cell>
        </row>
        <row r="377">
          <cell r="A377">
            <v>375</v>
          </cell>
          <cell r="B377" t="str">
            <v>trecientos setenta y cinco</v>
          </cell>
        </row>
        <row r="378">
          <cell r="A378">
            <v>376</v>
          </cell>
          <cell r="B378" t="str">
            <v>trecientos setenta y seis</v>
          </cell>
        </row>
        <row r="379">
          <cell r="A379">
            <v>377</v>
          </cell>
          <cell r="B379" t="str">
            <v>trecientos setenta y siete</v>
          </cell>
        </row>
        <row r="380">
          <cell r="A380">
            <v>378</v>
          </cell>
          <cell r="B380" t="str">
            <v>trecientos setenta y ocho</v>
          </cell>
        </row>
        <row r="381">
          <cell r="A381">
            <v>379</v>
          </cell>
          <cell r="B381" t="str">
            <v>trecientos setenta y nueve</v>
          </cell>
        </row>
        <row r="382">
          <cell r="A382">
            <v>380</v>
          </cell>
          <cell r="B382" t="str">
            <v>trecientos ochenta</v>
          </cell>
        </row>
        <row r="383">
          <cell r="A383">
            <v>381</v>
          </cell>
          <cell r="B383" t="str">
            <v>trecientos ochenta y un</v>
          </cell>
        </row>
        <row r="384">
          <cell r="A384">
            <v>382</v>
          </cell>
          <cell r="B384" t="str">
            <v>trecientos ochenta y dos</v>
          </cell>
        </row>
        <row r="385">
          <cell r="A385">
            <v>383</v>
          </cell>
          <cell r="B385" t="str">
            <v>trecientos ochenta y tres</v>
          </cell>
        </row>
        <row r="386">
          <cell r="A386">
            <v>384</v>
          </cell>
          <cell r="B386" t="str">
            <v>trecientos ochenta y cuatro</v>
          </cell>
        </row>
        <row r="387">
          <cell r="A387">
            <v>385</v>
          </cell>
          <cell r="B387" t="str">
            <v>trecientos ochenta y cinco</v>
          </cell>
        </row>
        <row r="388">
          <cell r="A388">
            <v>386</v>
          </cell>
          <cell r="B388" t="str">
            <v>trecientos ochenta y seis</v>
          </cell>
        </row>
        <row r="389">
          <cell r="A389">
            <v>387</v>
          </cell>
          <cell r="B389" t="str">
            <v>trecientos ochenta y siete</v>
          </cell>
        </row>
        <row r="390">
          <cell r="A390">
            <v>388</v>
          </cell>
          <cell r="B390" t="str">
            <v>trecientos ochenta y ocho</v>
          </cell>
        </row>
        <row r="391">
          <cell r="A391">
            <v>389</v>
          </cell>
          <cell r="B391" t="str">
            <v>trecientos ochenta y nueve</v>
          </cell>
        </row>
        <row r="392">
          <cell r="A392">
            <v>390</v>
          </cell>
          <cell r="B392" t="str">
            <v>trecientos noventa</v>
          </cell>
        </row>
        <row r="393">
          <cell r="A393">
            <v>391</v>
          </cell>
          <cell r="B393" t="str">
            <v>trecientos noventa y un</v>
          </cell>
        </row>
        <row r="394">
          <cell r="A394">
            <v>392</v>
          </cell>
          <cell r="B394" t="str">
            <v>trecientos noventa y dos</v>
          </cell>
        </row>
        <row r="395">
          <cell r="A395">
            <v>393</v>
          </cell>
          <cell r="B395" t="str">
            <v>trecientos noventa y tres</v>
          </cell>
        </row>
        <row r="396">
          <cell r="A396">
            <v>394</v>
          </cell>
          <cell r="B396" t="str">
            <v>trecientos noventa y cuatro</v>
          </cell>
        </row>
        <row r="397">
          <cell r="A397">
            <v>395</v>
          </cell>
          <cell r="B397" t="str">
            <v>trecientos noventa y cinco</v>
          </cell>
        </row>
        <row r="398">
          <cell r="A398">
            <v>396</v>
          </cell>
          <cell r="B398" t="str">
            <v>trecientos noventa y seis</v>
          </cell>
        </row>
        <row r="399">
          <cell r="A399">
            <v>397</v>
          </cell>
          <cell r="B399" t="str">
            <v>trecientos noventa y siete</v>
          </cell>
        </row>
        <row r="400">
          <cell r="A400">
            <v>398</v>
          </cell>
          <cell r="B400" t="str">
            <v>trecientos noventa y ocho</v>
          </cell>
        </row>
        <row r="401">
          <cell r="A401">
            <v>399</v>
          </cell>
          <cell r="B401" t="str">
            <v>trecientos noventa y nueve</v>
          </cell>
        </row>
        <row r="402">
          <cell r="A402">
            <v>400</v>
          </cell>
          <cell r="B402" t="str">
            <v>cuatrocientos</v>
          </cell>
        </row>
        <row r="403">
          <cell r="A403">
            <v>401</v>
          </cell>
          <cell r="B403" t="str">
            <v>cuatrocientos un</v>
          </cell>
        </row>
        <row r="404">
          <cell r="A404">
            <v>402</v>
          </cell>
          <cell r="B404" t="str">
            <v>cuatrocientos dos</v>
          </cell>
        </row>
        <row r="405">
          <cell r="A405">
            <v>403</v>
          </cell>
          <cell r="B405" t="str">
            <v>cuatrocientos tres</v>
          </cell>
        </row>
        <row r="406">
          <cell r="A406">
            <v>404</v>
          </cell>
          <cell r="B406" t="str">
            <v>cuatrocientos cuatro</v>
          </cell>
        </row>
        <row r="407">
          <cell r="A407">
            <v>405</v>
          </cell>
          <cell r="B407" t="str">
            <v>cuatrocientos cinco</v>
          </cell>
        </row>
        <row r="408">
          <cell r="A408">
            <v>406</v>
          </cell>
          <cell r="B408" t="str">
            <v>cuatrocientos seis</v>
          </cell>
        </row>
        <row r="409">
          <cell r="A409">
            <v>407</v>
          </cell>
          <cell r="B409" t="str">
            <v>cuatrocientos siete</v>
          </cell>
        </row>
        <row r="410">
          <cell r="A410">
            <v>408</v>
          </cell>
          <cell r="B410" t="str">
            <v>cuatrocientos ocho</v>
          </cell>
        </row>
        <row r="411">
          <cell r="A411">
            <v>409</v>
          </cell>
          <cell r="B411" t="str">
            <v>cuatrocientos nueve</v>
          </cell>
        </row>
        <row r="412">
          <cell r="A412">
            <v>410</v>
          </cell>
          <cell r="B412" t="str">
            <v>cuatrocientos diez</v>
          </cell>
        </row>
        <row r="413">
          <cell r="A413">
            <v>411</v>
          </cell>
          <cell r="B413" t="str">
            <v>cuatrocientos once</v>
          </cell>
        </row>
        <row r="414">
          <cell r="A414">
            <v>412</v>
          </cell>
          <cell r="B414" t="str">
            <v>cuatrocientos doce</v>
          </cell>
        </row>
        <row r="415">
          <cell r="A415">
            <v>413</v>
          </cell>
          <cell r="B415" t="str">
            <v>cuatrocientos trece</v>
          </cell>
        </row>
        <row r="416">
          <cell r="A416">
            <v>414</v>
          </cell>
          <cell r="B416" t="str">
            <v>cuatrocientos catorce</v>
          </cell>
        </row>
        <row r="417">
          <cell r="A417">
            <v>415</v>
          </cell>
          <cell r="B417" t="str">
            <v>cuatrocientos quince</v>
          </cell>
        </row>
        <row r="418">
          <cell r="A418">
            <v>416</v>
          </cell>
          <cell r="B418" t="str">
            <v>cuatrocientos diesiseis</v>
          </cell>
        </row>
        <row r="419">
          <cell r="A419">
            <v>417</v>
          </cell>
          <cell r="B419" t="str">
            <v>cuatrocientos diecisiete</v>
          </cell>
        </row>
        <row r="420">
          <cell r="A420">
            <v>418</v>
          </cell>
          <cell r="B420" t="str">
            <v>cuatrocientos dieciocho</v>
          </cell>
        </row>
        <row r="421">
          <cell r="A421">
            <v>419</v>
          </cell>
          <cell r="B421" t="str">
            <v>cuatrocientos diecinueve</v>
          </cell>
        </row>
        <row r="422">
          <cell r="A422">
            <v>420</v>
          </cell>
          <cell r="B422" t="str">
            <v>cuatrocientos veinte</v>
          </cell>
        </row>
        <row r="423">
          <cell r="A423">
            <v>421</v>
          </cell>
          <cell r="B423" t="str">
            <v>cuatrocientos ventiun</v>
          </cell>
        </row>
        <row r="424">
          <cell r="A424">
            <v>422</v>
          </cell>
          <cell r="B424" t="str">
            <v>cuatrocientos ventidos</v>
          </cell>
        </row>
        <row r="425">
          <cell r="A425">
            <v>423</v>
          </cell>
          <cell r="B425" t="str">
            <v>cuatrocientos ventitres</v>
          </cell>
        </row>
        <row r="426">
          <cell r="A426">
            <v>424</v>
          </cell>
          <cell r="B426" t="str">
            <v>cuatrocientos venticuatro</v>
          </cell>
        </row>
        <row r="427">
          <cell r="A427">
            <v>425</v>
          </cell>
          <cell r="B427" t="str">
            <v>cuatrocientos venticinco</v>
          </cell>
        </row>
        <row r="428">
          <cell r="A428">
            <v>426</v>
          </cell>
          <cell r="B428" t="str">
            <v>cuatrocientos ventiseis</v>
          </cell>
        </row>
        <row r="429">
          <cell r="A429">
            <v>427</v>
          </cell>
          <cell r="B429" t="str">
            <v>cuatrocientos ventisiete</v>
          </cell>
        </row>
        <row r="430">
          <cell r="A430">
            <v>428</v>
          </cell>
          <cell r="B430" t="str">
            <v>cuatrocientos ventiocho</v>
          </cell>
        </row>
        <row r="431">
          <cell r="A431">
            <v>429</v>
          </cell>
          <cell r="B431" t="str">
            <v>cuatrocientos ventinueve</v>
          </cell>
        </row>
        <row r="432">
          <cell r="A432">
            <v>430</v>
          </cell>
          <cell r="B432" t="str">
            <v>cuatrocientos treinta</v>
          </cell>
        </row>
        <row r="433">
          <cell r="A433">
            <v>431</v>
          </cell>
          <cell r="B433" t="str">
            <v>cuatrocientos treinta y un</v>
          </cell>
        </row>
        <row r="434">
          <cell r="A434">
            <v>432</v>
          </cell>
          <cell r="B434" t="str">
            <v>cuatrocientos treinta y dos</v>
          </cell>
        </row>
        <row r="435">
          <cell r="A435">
            <v>433</v>
          </cell>
          <cell r="B435" t="str">
            <v>cuatrocientos treinta y tres</v>
          </cell>
        </row>
        <row r="436">
          <cell r="A436">
            <v>434</v>
          </cell>
          <cell r="B436" t="str">
            <v>cuatrocientos treinta y cuatro</v>
          </cell>
        </row>
        <row r="437">
          <cell r="A437">
            <v>435</v>
          </cell>
          <cell r="B437" t="str">
            <v>cuatrocientos treinta y cinco</v>
          </cell>
        </row>
        <row r="438">
          <cell r="A438">
            <v>436</v>
          </cell>
          <cell r="B438" t="str">
            <v>cuatrocientos treinta y seis</v>
          </cell>
        </row>
        <row r="439">
          <cell r="A439">
            <v>437</v>
          </cell>
          <cell r="B439" t="str">
            <v>cuatrocientos treinta y siete</v>
          </cell>
        </row>
        <row r="440">
          <cell r="A440">
            <v>438</v>
          </cell>
          <cell r="B440" t="str">
            <v>cuatrocientos treinta y ocho</v>
          </cell>
        </row>
        <row r="441">
          <cell r="A441">
            <v>439</v>
          </cell>
          <cell r="B441" t="str">
            <v>cuatrocientos treinta y nueve</v>
          </cell>
        </row>
        <row r="442">
          <cell r="A442">
            <v>440</v>
          </cell>
          <cell r="B442" t="str">
            <v>cuatrocientos cuarenta</v>
          </cell>
        </row>
        <row r="443">
          <cell r="A443">
            <v>441</v>
          </cell>
          <cell r="B443" t="str">
            <v>cuatrocientos cuarenta y un</v>
          </cell>
        </row>
        <row r="444">
          <cell r="A444">
            <v>442</v>
          </cell>
          <cell r="B444" t="str">
            <v>cuatrocientos cuarenta y dos</v>
          </cell>
        </row>
        <row r="445">
          <cell r="A445">
            <v>443</v>
          </cell>
          <cell r="B445" t="str">
            <v>cuatrocientos cuarenta y tres</v>
          </cell>
        </row>
        <row r="446">
          <cell r="A446">
            <v>444</v>
          </cell>
          <cell r="B446" t="str">
            <v>cuatrocientos cuarenta y cuatro</v>
          </cell>
        </row>
        <row r="447">
          <cell r="A447">
            <v>445</v>
          </cell>
          <cell r="B447" t="str">
            <v>cuatrocientos cuarenta y cinco</v>
          </cell>
        </row>
        <row r="448">
          <cell r="A448">
            <v>446</v>
          </cell>
          <cell r="B448" t="str">
            <v>cuatrocientos cuarenta y seis</v>
          </cell>
        </row>
        <row r="449">
          <cell r="A449">
            <v>447</v>
          </cell>
          <cell r="B449" t="str">
            <v>cuatrocientos cuarenta y siete</v>
          </cell>
        </row>
        <row r="450">
          <cell r="A450">
            <v>448</v>
          </cell>
          <cell r="B450" t="str">
            <v>cuatrocientos cuarenta y ocho</v>
          </cell>
        </row>
        <row r="451">
          <cell r="A451">
            <v>449</v>
          </cell>
          <cell r="B451" t="str">
            <v>cuatrocientos cuarenta y nueve</v>
          </cell>
        </row>
        <row r="452">
          <cell r="A452">
            <v>450</v>
          </cell>
          <cell r="B452" t="str">
            <v>cuatrocientos cincuenta</v>
          </cell>
        </row>
        <row r="453">
          <cell r="A453">
            <v>451</v>
          </cell>
          <cell r="B453" t="str">
            <v>cuatrocientos cincuenta y un</v>
          </cell>
        </row>
        <row r="454">
          <cell r="A454">
            <v>452</v>
          </cell>
          <cell r="B454" t="str">
            <v>cuatrocientos cincuenta y dos</v>
          </cell>
        </row>
        <row r="455">
          <cell r="A455">
            <v>453</v>
          </cell>
          <cell r="B455" t="str">
            <v>cuatrocientos cincuenta y tres</v>
          </cell>
        </row>
        <row r="456">
          <cell r="A456">
            <v>454</v>
          </cell>
          <cell r="B456" t="str">
            <v>cuatrocientos cincuenta y cuatro</v>
          </cell>
        </row>
        <row r="457">
          <cell r="A457">
            <v>455</v>
          </cell>
          <cell r="B457" t="str">
            <v>cuatrocientos cincuenta y cinco</v>
          </cell>
        </row>
        <row r="458">
          <cell r="A458">
            <v>456</v>
          </cell>
          <cell r="B458" t="str">
            <v>cuatrocientos cincuenta y seis</v>
          </cell>
        </row>
        <row r="459">
          <cell r="A459">
            <v>457</v>
          </cell>
          <cell r="B459" t="str">
            <v>cuatrocientos cincuenta y siete</v>
          </cell>
        </row>
        <row r="460">
          <cell r="A460">
            <v>458</v>
          </cell>
          <cell r="B460" t="str">
            <v>cuatrocientos cincuenta y ocho</v>
          </cell>
        </row>
        <row r="461">
          <cell r="A461">
            <v>459</v>
          </cell>
          <cell r="B461" t="str">
            <v>cuatrocientos cincuenta y nueve</v>
          </cell>
        </row>
        <row r="462">
          <cell r="A462">
            <v>460</v>
          </cell>
          <cell r="B462" t="str">
            <v>cuatrocientos sesenta</v>
          </cell>
        </row>
        <row r="463">
          <cell r="A463">
            <v>461</v>
          </cell>
          <cell r="B463" t="str">
            <v>cuatrocientos sesenta y un</v>
          </cell>
        </row>
        <row r="464">
          <cell r="A464">
            <v>462</v>
          </cell>
          <cell r="B464" t="str">
            <v>cuatrocientos sesenta y dos</v>
          </cell>
        </row>
        <row r="465">
          <cell r="A465">
            <v>463</v>
          </cell>
          <cell r="B465" t="str">
            <v>cuatrocientos sesenta y tres</v>
          </cell>
        </row>
        <row r="466">
          <cell r="A466">
            <v>464</v>
          </cell>
          <cell r="B466" t="str">
            <v>cuatrocientos sesenta y cuatro</v>
          </cell>
        </row>
        <row r="467">
          <cell r="A467">
            <v>465</v>
          </cell>
          <cell r="B467" t="str">
            <v>cuatrocientos sesenta y cinco</v>
          </cell>
        </row>
        <row r="468">
          <cell r="A468">
            <v>466</v>
          </cell>
          <cell r="B468" t="str">
            <v>cuatrocientos sesenta y seis</v>
          </cell>
        </row>
        <row r="469">
          <cell r="A469">
            <v>467</v>
          </cell>
          <cell r="B469" t="str">
            <v>cuatrocientos sesenta y siete</v>
          </cell>
        </row>
        <row r="470">
          <cell r="A470">
            <v>468</v>
          </cell>
          <cell r="B470" t="str">
            <v>cuatrocientos sesenta y ocho</v>
          </cell>
        </row>
        <row r="471">
          <cell r="A471">
            <v>469</v>
          </cell>
          <cell r="B471" t="str">
            <v>cuatrocientos sesenta y nueve</v>
          </cell>
        </row>
        <row r="472">
          <cell r="A472">
            <v>470</v>
          </cell>
          <cell r="B472" t="str">
            <v>cuatrocientos setenta</v>
          </cell>
        </row>
        <row r="473">
          <cell r="A473">
            <v>471</v>
          </cell>
          <cell r="B473" t="str">
            <v>cuatrocientos setenta y un</v>
          </cell>
        </row>
        <row r="474">
          <cell r="A474">
            <v>472</v>
          </cell>
          <cell r="B474" t="str">
            <v>cuatrocientos setenta y dos</v>
          </cell>
        </row>
        <row r="475">
          <cell r="A475">
            <v>473</v>
          </cell>
          <cell r="B475" t="str">
            <v>cuatrocientos setenta y tres</v>
          </cell>
        </row>
        <row r="476">
          <cell r="A476">
            <v>474</v>
          </cell>
          <cell r="B476" t="str">
            <v>cuatrocientos setenta y cuatro</v>
          </cell>
        </row>
        <row r="477">
          <cell r="A477">
            <v>475</v>
          </cell>
          <cell r="B477" t="str">
            <v>cuatrocientos setenta y cinco</v>
          </cell>
        </row>
        <row r="478">
          <cell r="A478">
            <v>476</v>
          </cell>
          <cell r="B478" t="str">
            <v>cuatrocientos setenta y seis</v>
          </cell>
        </row>
        <row r="479">
          <cell r="A479">
            <v>477</v>
          </cell>
          <cell r="B479" t="str">
            <v>cuatrocientos setenta y siete</v>
          </cell>
        </row>
        <row r="480">
          <cell r="A480">
            <v>478</v>
          </cell>
          <cell r="B480" t="str">
            <v>cuatrocientos setenta y ocho</v>
          </cell>
        </row>
        <row r="481">
          <cell r="A481">
            <v>479</v>
          </cell>
          <cell r="B481" t="str">
            <v>cuatrocientos setenta y nueve</v>
          </cell>
        </row>
        <row r="482">
          <cell r="A482">
            <v>480</v>
          </cell>
          <cell r="B482" t="str">
            <v>cuatrocientos ochenta</v>
          </cell>
        </row>
        <row r="483">
          <cell r="A483">
            <v>481</v>
          </cell>
          <cell r="B483" t="str">
            <v>cuatrocientos ochenta y un</v>
          </cell>
        </row>
        <row r="484">
          <cell r="A484">
            <v>482</v>
          </cell>
          <cell r="B484" t="str">
            <v>cuatrocientos ochenta y dos</v>
          </cell>
        </row>
        <row r="485">
          <cell r="A485">
            <v>483</v>
          </cell>
          <cell r="B485" t="str">
            <v>cuatrocientos ochenta y tres</v>
          </cell>
        </row>
        <row r="486">
          <cell r="A486">
            <v>484</v>
          </cell>
          <cell r="B486" t="str">
            <v>cuatrocientos ochenta y cuatro</v>
          </cell>
        </row>
        <row r="487">
          <cell r="A487">
            <v>485</v>
          </cell>
          <cell r="B487" t="str">
            <v>cuatrocientos ochenta y cinco</v>
          </cell>
        </row>
        <row r="488">
          <cell r="A488">
            <v>486</v>
          </cell>
          <cell r="B488" t="str">
            <v>cuatrocientos ochenta y seis</v>
          </cell>
        </row>
        <row r="489">
          <cell r="A489">
            <v>487</v>
          </cell>
          <cell r="B489" t="str">
            <v>cuatrocientos ochenta y siete</v>
          </cell>
        </row>
        <row r="490">
          <cell r="A490">
            <v>488</v>
          </cell>
          <cell r="B490" t="str">
            <v>cuatrocientos ochenta y ocho</v>
          </cell>
        </row>
        <row r="491">
          <cell r="A491">
            <v>489</v>
          </cell>
          <cell r="B491" t="str">
            <v>cuatrocientos ochenta y nueve</v>
          </cell>
        </row>
        <row r="492">
          <cell r="A492">
            <v>490</v>
          </cell>
          <cell r="B492" t="str">
            <v>cuatrocientos noventa</v>
          </cell>
        </row>
        <row r="493">
          <cell r="A493">
            <v>491</v>
          </cell>
          <cell r="B493" t="str">
            <v>cuatrocientos noventa y un</v>
          </cell>
        </row>
        <row r="494">
          <cell r="A494">
            <v>492</v>
          </cell>
          <cell r="B494" t="str">
            <v>cuatrocientos noventa y dos</v>
          </cell>
        </row>
        <row r="495">
          <cell r="A495">
            <v>493</v>
          </cell>
          <cell r="B495" t="str">
            <v>cuatrocientos noventa y tres</v>
          </cell>
        </row>
        <row r="496">
          <cell r="A496">
            <v>494</v>
          </cell>
          <cell r="B496" t="str">
            <v>cuatrocientos noventa y cuatro</v>
          </cell>
        </row>
        <row r="497">
          <cell r="A497">
            <v>495</v>
          </cell>
          <cell r="B497" t="str">
            <v>cuatrocientos noventa y cinco</v>
          </cell>
        </row>
        <row r="498">
          <cell r="A498">
            <v>496</v>
          </cell>
          <cell r="B498" t="str">
            <v>cuatrocientos noventa y seis</v>
          </cell>
        </row>
        <row r="499">
          <cell r="A499">
            <v>497</v>
          </cell>
          <cell r="B499" t="str">
            <v>cuatrocientos noventa y siete</v>
          </cell>
        </row>
        <row r="500">
          <cell r="A500">
            <v>498</v>
          </cell>
          <cell r="B500" t="str">
            <v>cuatrocientos noventa y ocho</v>
          </cell>
        </row>
        <row r="501">
          <cell r="A501">
            <v>499</v>
          </cell>
          <cell r="B501" t="str">
            <v>cuatrocientos noventa y nueve</v>
          </cell>
        </row>
        <row r="502">
          <cell r="A502">
            <v>500</v>
          </cell>
          <cell r="B502" t="str">
            <v>quinientos</v>
          </cell>
        </row>
        <row r="503">
          <cell r="A503">
            <v>501</v>
          </cell>
          <cell r="B503" t="str">
            <v>quinientos un</v>
          </cell>
        </row>
        <row r="504">
          <cell r="A504">
            <v>502</v>
          </cell>
          <cell r="B504" t="str">
            <v>quinientos dos</v>
          </cell>
        </row>
        <row r="505">
          <cell r="A505">
            <v>503</v>
          </cell>
          <cell r="B505" t="str">
            <v>quinientos tres</v>
          </cell>
        </row>
        <row r="506">
          <cell r="A506">
            <v>504</v>
          </cell>
          <cell r="B506" t="str">
            <v>quinientos cuatro</v>
          </cell>
        </row>
        <row r="507">
          <cell r="A507">
            <v>505</v>
          </cell>
          <cell r="B507" t="str">
            <v>quinientos cinco</v>
          </cell>
        </row>
        <row r="508">
          <cell r="A508">
            <v>506</v>
          </cell>
          <cell r="B508" t="str">
            <v>quinientos seis</v>
          </cell>
        </row>
        <row r="509">
          <cell r="A509">
            <v>507</v>
          </cell>
          <cell r="B509" t="str">
            <v>quinientos siete</v>
          </cell>
        </row>
        <row r="510">
          <cell r="A510">
            <v>508</v>
          </cell>
          <cell r="B510" t="str">
            <v>quinientos ocho</v>
          </cell>
        </row>
        <row r="511">
          <cell r="A511">
            <v>509</v>
          </cell>
          <cell r="B511" t="str">
            <v>quinientos nueve</v>
          </cell>
        </row>
        <row r="512">
          <cell r="A512">
            <v>510</v>
          </cell>
          <cell r="B512" t="str">
            <v>quinientos diez</v>
          </cell>
        </row>
        <row r="513">
          <cell r="A513">
            <v>511</v>
          </cell>
          <cell r="B513" t="str">
            <v>quinientos once</v>
          </cell>
        </row>
        <row r="514">
          <cell r="A514">
            <v>512</v>
          </cell>
          <cell r="B514" t="str">
            <v>quinientos doce</v>
          </cell>
        </row>
        <row r="515">
          <cell r="A515">
            <v>513</v>
          </cell>
          <cell r="B515" t="str">
            <v>quinientos trece</v>
          </cell>
        </row>
        <row r="516">
          <cell r="A516">
            <v>514</v>
          </cell>
          <cell r="B516" t="str">
            <v>quinientos catorce</v>
          </cell>
        </row>
        <row r="517">
          <cell r="A517">
            <v>515</v>
          </cell>
          <cell r="B517" t="str">
            <v>quinientos quince</v>
          </cell>
        </row>
        <row r="518">
          <cell r="A518">
            <v>516</v>
          </cell>
          <cell r="B518" t="str">
            <v>quinientos diesiseis</v>
          </cell>
        </row>
        <row r="519">
          <cell r="A519">
            <v>517</v>
          </cell>
          <cell r="B519" t="str">
            <v>quinientos diecisiete</v>
          </cell>
        </row>
        <row r="520">
          <cell r="A520">
            <v>518</v>
          </cell>
          <cell r="B520" t="str">
            <v>quinientos dieciocho</v>
          </cell>
        </row>
        <row r="521">
          <cell r="A521">
            <v>519</v>
          </cell>
          <cell r="B521" t="str">
            <v>quinientos diecinueve</v>
          </cell>
        </row>
        <row r="522">
          <cell r="A522">
            <v>520</v>
          </cell>
          <cell r="B522" t="str">
            <v>quinientos veinte</v>
          </cell>
        </row>
        <row r="523">
          <cell r="A523">
            <v>521</v>
          </cell>
          <cell r="B523" t="str">
            <v>quinientos ventiun</v>
          </cell>
        </row>
        <row r="524">
          <cell r="A524">
            <v>522</v>
          </cell>
          <cell r="B524" t="str">
            <v>quinientos ventidos</v>
          </cell>
        </row>
        <row r="525">
          <cell r="A525">
            <v>523</v>
          </cell>
          <cell r="B525" t="str">
            <v>quinientos ventitres</v>
          </cell>
        </row>
        <row r="526">
          <cell r="A526">
            <v>524</v>
          </cell>
          <cell r="B526" t="str">
            <v>quinientos venticuatro</v>
          </cell>
        </row>
        <row r="527">
          <cell r="A527">
            <v>525</v>
          </cell>
          <cell r="B527" t="str">
            <v>quinientos venticinco</v>
          </cell>
        </row>
        <row r="528">
          <cell r="A528">
            <v>526</v>
          </cell>
          <cell r="B528" t="str">
            <v>quinientos ventiseis</v>
          </cell>
        </row>
        <row r="529">
          <cell r="A529">
            <v>527</v>
          </cell>
          <cell r="B529" t="str">
            <v>quinientos ventisiete</v>
          </cell>
        </row>
        <row r="530">
          <cell r="A530">
            <v>528</v>
          </cell>
          <cell r="B530" t="str">
            <v>quinientos ventiocho</v>
          </cell>
        </row>
        <row r="531">
          <cell r="A531">
            <v>529</v>
          </cell>
          <cell r="B531" t="str">
            <v>quinientos ventinueve</v>
          </cell>
        </row>
        <row r="532">
          <cell r="A532">
            <v>530</v>
          </cell>
          <cell r="B532" t="str">
            <v>quinientos treinta</v>
          </cell>
        </row>
        <row r="533">
          <cell r="A533">
            <v>531</v>
          </cell>
          <cell r="B533" t="str">
            <v>quinientos treinta y un</v>
          </cell>
        </row>
        <row r="534">
          <cell r="A534">
            <v>532</v>
          </cell>
          <cell r="B534" t="str">
            <v>quinientos treinta y dos</v>
          </cell>
        </row>
        <row r="535">
          <cell r="A535">
            <v>533</v>
          </cell>
          <cell r="B535" t="str">
            <v>quinientos treinta y tres</v>
          </cell>
        </row>
        <row r="536">
          <cell r="A536">
            <v>534</v>
          </cell>
          <cell r="B536" t="str">
            <v>quinientos treinta y cuatro</v>
          </cell>
        </row>
        <row r="537">
          <cell r="A537">
            <v>535</v>
          </cell>
          <cell r="B537" t="str">
            <v>quinientos treinta y cinco</v>
          </cell>
        </row>
        <row r="538">
          <cell r="A538">
            <v>536</v>
          </cell>
          <cell r="B538" t="str">
            <v>quinientos treinta y seis</v>
          </cell>
        </row>
        <row r="539">
          <cell r="A539">
            <v>537</v>
          </cell>
          <cell r="B539" t="str">
            <v>quinientos treinta y siete</v>
          </cell>
        </row>
        <row r="540">
          <cell r="A540">
            <v>538</v>
          </cell>
          <cell r="B540" t="str">
            <v>quinientos treinta y ocho</v>
          </cell>
        </row>
        <row r="541">
          <cell r="A541">
            <v>539</v>
          </cell>
          <cell r="B541" t="str">
            <v>quinientos treinta y nueve</v>
          </cell>
        </row>
        <row r="542">
          <cell r="A542">
            <v>540</v>
          </cell>
          <cell r="B542" t="str">
            <v>quinientos cuarenta</v>
          </cell>
        </row>
        <row r="543">
          <cell r="A543">
            <v>541</v>
          </cell>
          <cell r="B543" t="str">
            <v>quinientos cuarenta y un</v>
          </cell>
        </row>
        <row r="544">
          <cell r="A544">
            <v>542</v>
          </cell>
          <cell r="B544" t="str">
            <v>quinientos cuarenta y dos</v>
          </cell>
        </row>
        <row r="545">
          <cell r="A545">
            <v>543</v>
          </cell>
          <cell r="B545" t="str">
            <v>quinientos cuarenta y tres</v>
          </cell>
        </row>
        <row r="546">
          <cell r="A546">
            <v>544</v>
          </cell>
          <cell r="B546" t="str">
            <v>quinientos cuarenta y cuatro</v>
          </cell>
        </row>
        <row r="547">
          <cell r="A547">
            <v>545</v>
          </cell>
          <cell r="B547" t="str">
            <v>quinientos cuarenta y cinco</v>
          </cell>
        </row>
        <row r="548">
          <cell r="A548">
            <v>546</v>
          </cell>
          <cell r="B548" t="str">
            <v>quinientos cuarenta y seis</v>
          </cell>
        </row>
        <row r="549">
          <cell r="A549">
            <v>547</v>
          </cell>
          <cell r="B549" t="str">
            <v>quinientos cuarenta y siete</v>
          </cell>
        </row>
        <row r="550">
          <cell r="A550">
            <v>548</v>
          </cell>
          <cell r="B550" t="str">
            <v>quinientos cuarenta y ocho</v>
          </cell>
        </row>
        <row r="551">
          <cell r="A551">
            <v>549</v>
          </cell>
          <cell r="B551" t="str">
            <v>quinientos cuarenta y nueve</v>
          </cell>
        </row>
        <row r="552">
          <cell r="A552">
            <v>550</v>
          </cell>
          <cell r="B552" t="str">
            <v>quinientos cincuenta</v>
          </cell>
        </row>
        <row r="553">
          <cell r="A553">
            <v>551</v>
          </cell>
          <cell r="B553" t="str">
            <v>quinientos cincuenta y un</v>
          </cell>
        </row>
        <row r="554">
          <cell r="A554">
            <v>552</v>
          </cell>
          <cell r="B554" t="str">
            <v>quinientos cincuenta y dos</v>
          </cell>
        </row>
        <row r="555">
          <cell r="A555">
            <v>553</v>
          </cell>
          <cell r="B555" t="str">
            <v>quinientos cincuenta y tres</v>
          </cell>
        </row>
        <row r="556">
          <cell r="A556">
            <v>554</v>
          </cell>
          <cell r="B556" t="str">
            <v>quinientos cincuenta y cuatro</v>
          </cell>
        </row>
        <row r="557">
          <cell r="A557">
            <v>555</v>
          </cell>
          <cell r="B557" t="str">
            <v>quinientos cincuenta y cinco</v>
          </cell>
        </row>
        <row r="558">
          <cell r="A558">
            <v>556</v>
          </cell>
          <cell r="B558" t="str">
            <v>quinientos cincuenta y seis</v>
          </cell>
        </row>
        <row r="559">
          <cell r="A559">
            <v>557</v>
          </cell>
          <cell r="B559" t="str">
            <v>quinientos cincuenta y siete</v>
          </cell>
        </row>
        <row r="560">
          <cell r="A560">
            <v>558</v>
          </cell>
          <cell r="B560" t="str">
            <v>quinientos cincuenta y ocho</v>
          </cell>
        </row>
        <row r="561">
          <cell r="A561">
            <v>559</v>
          </cell>
          <cell r="B561" t="str">
            <v>quinientos cincuenta y nueve</v>
          </cell>
        </row>
        <row r="562">
          <cell r="A562">
            <v>560</v>
          </cell>
          <cell r="B562" t="str">
            <v>quinientos sesenta</v>
          </cell>
        </row>
        <row r="563">
          <cell r="A563">
            <v>561</v>
          </cell>
          <cell r="B563" t="str">
            <v>quinientos sesenta y un</v>
          </cell>
        </row>
        <row r="564">
          <cell r="A564">
            <v>562</v>
          </cell>
          <cell r="B564" t="str">
            <v>quinientos sesenta y dos</v>
          </cell>
        </row>
        <row r="565">
          <cell r="A565">
            <v>563</v>
          </cell>
          <cell r="B565" t="str">
            <v>quinientos sesenta y tres</v>
          </cell>
        </row>
        <row r="566">
          <cell r="A566">
            <v>564</v>
          </cell>
          <cell r="B566" t="str">
            <v>quinientos sesenta y cuatro</v>
          </cell>
        </row>
        <row r="567">
          <cell r="A567">
            <v>565</v>
          </cell>
          <cell r="B567" t="str">
            <v>quinientos sesenta y cinco</v>
          </cell>
        </row>
        <row r="568">
          <cell r="A568">
            <v>566</v>
          </cell>
          <cell r="B568" t="str">
            <v>quinientos sesenta y seis</v>
          </cell>
        </row>
        <row r="569">
          <cell r="A569">
            <v>567</v>
          </cell>
          <cell r="B569" t="str">
            <v>quinientos sesenta y siete</v>
          </cell>
        </row>
        <row r="570">
          <cell r="A570">
            <v>568</v>
          </cell>
          <cell r="B570" t="str">
            <v>quinientos sesenta y ocho</v>
          </cell>
        </row>
        <row r="571">
          <cell r="A571">
            <v>569</v>
          </cell>
          <cell r="B571" t="str">
            <v>quinientos sesenta y nueve</v>
          </cell>
        </row>
        <row r="572">
          <cell r="A572">
            <v>570</v>
          </cell>
          <cell r="B572" t="str">
            <v>quinientos setenta</v>
          </cell>
        </row>
        <row r="573">
          <cell r="A573">
            <v>571</v>
          </cell>
          <cell r="B573" t="str">
            <v>quinientos setenta y un</v>
          </cell>
        </row>
        <row r="574">
          <cell r="A574">
            <v>572</v>
          </cell>
          <cell r="B574" t="str">
            <v>quinientos setenta y dos</v>
          </cell>
        </row>
        <row r="575">
          <cell r="A575">
            <v>573</v>
          </cell>
          <cell r="B575" t="str">
            <v>quinientos setenta y tres</v>
          </cell>
        </row>
        <row r="576">
          <cell r="A576">
            <v>574</v>
          </cell>
          <cell r="B576" t="str">
            <v>quinientos setenta y cuatro</v>
          </cell>
        </row>
        <row r="577">
          <cell r="A577">
            <v>575</v>
          </cell>
          <cell r="B577" t="str">
            <v>quinientos setenta y cinco</v>
          </cell>
        </row>
        <row r="578">
          <cell r="A578">
            <v>576</v>
          </cell>
          <cell r="B578" t="str">
            <v>quinientos setenta y seis</v>
          </cell>
        </row>
        <row r="579">
          <cell r="A579">
            <v>577</v>
          </cell>
          <cell r="B579" t="str">
            <v>quinientos setenta y siete</v>
          </cell>
        </row>
        <row r="580">
          <cell r="A580">
            <v>578</v>
          </cell>
          <cell r="B580" t="str">
            <v>quinientos setenta y ocho</v>
          </cell>
        </row>
        <row r="581">
          <cell r="A581">
            <v>579</v>
          </cell>
          <cell r="B581" t="str">
            <v>quinientos setenta y nueve</v>
          </cell>
        </row>
        <row r="582">
          <cell r="A582">
            <v>580</v>
          </cell>
          <cell r="B582" t="str">
            <v>quinientos ochenta</v>
          </cell>
        </row>
        <row r="583">
          <cell r="A583">
            <v>581</v>
          </cell>
          <cell r="B583" t="str">
            <v>quinientos ochenta y un</v>
          </cell>
        </row>
        <row r="584">
          <cell r="A584">
            <v>582</v>
          </cell>
          <cell r="B584" t="str">
            <v>quinientos ochenta y dos</v>
          </cell>
        </row>
        <row r="585">
          <cell r="A585">
            <v>583</v>
          </cell>
          <cell r="B585" t="str">
            <v>quinientos ochenta y tres</v>
          </cell>
        </row>
        <row r="586">
          <cell r="A586">
            <v>584</v>
          </cell>
          <cell r="B586" t="str">
            <v>quinientos ochenta y cuatro</v>
          </cell>
        </row>
        <row r="587">
          <cell r="A587">
            <v>585</v>
          </cell>
          <cell r="B587" t="str">
            <v>quinientos ochenta y cinco</v>
          </cell>
        </row>
        <row r="588">
          <cell r="A588">
            <v>586</v>
          </cell>
          <cell r="B588" t="str">
            <v>quinientos ochenta y seis</v>
          </cell>
        </row>
        <row r="589">
          <cell r="A589">
            <v>587</v>
          </cell>
          <cell r="B589" t="str">
            <v>quinientos ochenta y siete</v>
          </cell>
        </row>
        <row r="590">
          <cell r="A590">
            <v>588</v>
          </cell>
          <cell r="B590" t="str">
            <v>quinientos ochenta y ocho</v>
          </cell>
        </row>
        <row r="591">
          <cell r="A591">
            <v>589</v>
          </cell>
          <cell r="B591" t="str">
            <v>quinientos ochenta y nueve</v>
          </cell>
        </row>
        <row r="592">
          <cell r="A592">
            <v>590</v>
          </cell>
          <cell r="B592" t="str">
            <v>quinientos noventa</v>
          </cell>
        </row>
        <row r="593">
          <cell r="A593">
            <v>591</v>
          </cell>
          <cell r="B593" t="str">
            <v>quinientos noventa y un</v>
          </cell>
        </row>
        <row r="594">
          <cell r="A594">
            <v>592</v>
          </cell>
          <cell r="B594" t="str">
            <v>quinientos noventa y dos</v>
          </cell>
        </row>
        <row r="595">
          <cell r="A595">
            <v>593</v>
          </cell>
          <cell r="B595" t="str">
            <v>quinientos noventa y tres</v>
          </cell>
        </row>
        <row r="596">
          <cell r="A596">
            <v>594</v>
          </cell>
          <cell r="B596" t="str">
            <v>quinientos noventa y cuatro</v>
          </cell>
        </row>
        <row r="597">
          <cell r="A597">
            <v>595</v>
          </cell>
          <cell r="B597" t="str">
            <v>quinientos noventa y cinco</v>
          </cell>
        </row>
        <row r="598">
          <cell r="A598">
            <v>596</v>
          </cell>
          <cell r="B598" t="str">
            <v>quinientos noventa y seis</v>
          </cell>
        </row>
        <row r="599">
          <cell r="A599">
            <v>597</v>
          </cell>
          <cell r="B599" t="str">
            <v>quinientos noventa y siete</v>
          </cell>
        </row>
        <row r="600">
          <cell r="A600">
            <v>598</v>
          </cell>
          <cell r="B600" t="str">
            <v>quinientos noventa y ocho</v>
          </cell>
        </row>
        <row r="601">
          <cell r="A601">
            <v>599</v>
          </cell>
          <cell r="B601" t="str">
            <v>quinientos noventa y nueve</v>
          </cell>
        </row>
        <row r="602">
          <cell r="A602">
            <v>600</v>
          </cell>
          <cell r="B602" t="str">
            <v>seiscientos</v>
          </cell>
        </row>
        <row r="603">
          <cell r="A603">
            <v>601</v>
          </cell>
          <cell r="B603" t="str">
            <v>seiscientos un</v>
          </cell>
        </row>
        <row r="604">
          <cell r="A604">
            <v>602</v>
          </cell>
          <cell r="B604" t="str">
            <v>seiscientos dos</v>
          </cell>
        </row>
        <row r="605">
          <cell r="A605">
            <v>603</v>
          </cell>
          <cell r="B605" t="str">
            <v>seiscientos tres</v>
          </cell>
        </row>
        <row r="606">
          <cell r="A606">
            <v>604</v>
          </cell>
          <cell r="B606" t="str">
            <v>seiscientos cuatro</v>
          </cell>
        </row>
        <row r="607">
          <cell r="A607">
            <v>605</v>
          </cell>
          <cell r="B607" t="str">
            <v>seiscientos cinco</v>
          </cell>
        </row>
        <row r="608">
          <cell r="A608">
            <v>606</v>
          </cell>
          <cell r="B608" t="str">
            <v>seiscientos seis</v>
          </cell>
        </row>
        <row r="609">
          <cell r="A609">
            <v>607</v>
          </cell>
          <cell r="B609" t="str">
            <v>seiscientos siete</v>
          </cell>
        </row>
        <row r="610">
          <cell r="A610">
            <v>608</v>
          </cell>
          <cell r="B610" t="str">
            <v>seiscientos ocho</v>
          </cell>
        </row>
        <row r="611">
          <cell r="A611">
            <v>609</v>
          </cell>
          <cell r="B611" t="str">
            <v>seiscientos nueve</v>
          </cell>
        </row>
        <row r="612">
          <cell r="A612">
            <v>610</v>
          </cell>
          <cell r="B612" t="str">
            <v>seiscientos diez</v>
          </cell>
        </row>
        <row r="613">
          <cell r="A613">
            <v>611</v>
          </cell>
          <cell r="B613" t="str">
            <v>seiscientos once</v>
          </cell>
        </row>
        <row r="614">
          <cell r="A614">
            <v>612</v>
          </cell>
          <cell r="B614" t="str">
            <v>seiscientos doce</v>
          </cell>
        </row>
        <row r="615">
          <cell r="A615">
            <v>613</v>
          </cell>
          <cell r="B615" t="str">
            <v>seiscientos trece</v>
          </cell>
        </row>
        <row r="616">
          <cell r="A616">
            <v>614</v>
          </cell>
          <cell r="B616" t="str">
            <v>seiscientos catorce</v>
          </cell>
        </row>
        <row r="617">
          <cell r="A617">
            <v>615</v>
          </cell>
          <cell r="B617" t="str">
            <v>seiscientos quince</v>
          </cell>
        </row>
        <row r="618">
          <cell r="A618">
            <v>616</v>
          </cell>
          <cell r="B618" t="str">
            <v>seiscientos diesiseis</v>
          </cell>
        </row>
        <row r="619">
          <cell r="A619">
            <v>617</v>
          </cell>
          <cell r="B619" t="str">
            <v>seiscientos diecisiete</v>
          </cell>
        </row>
        <row r="620">
          <cell r="A620">
            <v>618</v>
          </cell>
          <cell r="B620" t="str">
            <v>seiscientos dieciocho</v>
          </cell>
        </row>
        <row r="621">
          <cell r="A621">
            <v>619</v>
          </cell>
          <cell r="B621" t="str">
            <v>seiscientos diecinueve</v>
          </cell>
        </row>
        <row r="622">
          <cell r="A622">
            <v>620</v>
          </cell>
          <cell r="B622" t="str">
            <v>seiscientos veinte</v>
          </cell>
        </row>
        <row r="623">
          <cell r="A623">
            <v>621</v>
          </cell>
          <cell r="B623" t="str">
            <v>seiscientos ventiun</v>
          </cell>
        </row>
        <row r="624">
          <cell r="A624">
            <v>622</v>
          </cell>
          <cell r="B624" t="str">
            <v>seiscientos ventidos</v>
          </cell>
        </row>
        <row r="625">
          <cell r="A625">
            <v>623</v>
          </cell>
          <cell r="B625" t="str">
            <v>seiscientos ventitres</v>
          </cell>
        </row>
        <row r="626">
          <cell r="A626">
            <v>624</v>
          </cell>
          <cell r="B626" t="str">
            <v>seiscientos venticuatro</v>
          </cell>
        </row>
        <row r="627">
          <cell r="A627">
            <v>625</v>
          </cell>
          <cell r="B627" t="str">
            <v>seiscientos venticinco</v>
          </cell>
        </row>
        <row r="628">
          <cell r="A628">
            <v>626</v>
          </cell>
          <cell r="B628" t="str">
            <v>seiscientos ventiseis</v>
          </cell>
        </row>
        <row r="629">
          <cell r="A629">
            <v>627</v>
          </cell>
          <cell r="B629" t="str">
            <v>seiscientos ventisiete</v>
          </cell>
        </row>
        <row r="630">
          <cell r="A630">
            <v>628</v>
          </cell>
          <cell r="B630" t="str">
            <v>seiscientos ventiocho</v>
          </cell>
        </row>
        <row r="631">
          <cell r="A631">
            <v>629</v>
          </cell>
          <cell r="B631" t="str">
            <v>seiscientos ventinueve</v>
          </cell>
        </row>
        <row r="632">
          <cell r="A632">
            <v>630</v>
          </cell>
          <cell r="B632" t="str">
            <v>seiscientos treinta</v>
          </cell>
        </row>
        <row r="633">
          <cell r="A633">
            <v>631</v>
          </cell>
          <cell r="B633" t="str">
            <v>seiscientos treinta y un</v>
          </cell>
        </row>
        <row r="634">
          <cell r="A634">
            <v>632</v>
          </cell>
          <cell r="B634" t="str">
            <v>seiscientos treinta y dos</v>
          </cell>
        </row>
        <row r="635">
          <cell r="A635">
            <v>633</v>
          </cell>
          <cell r="B635" t="str">
            <v>seiscientos treinta y tres</v>
          </cell>
        </row>
        <row r="636">
          <cell r="A636">
            <v>634</v>
          </cell>
          <cell r="B636" t="str">
            <v>seiscientos treinta y cuatro</v>
          </cell>
        </row>
        <row r="637">
          <cell r="A637">
            <v>635</v>
          </cell>
          <cell r="B637" t="str">
            <v>seiscientos treinta y cinco</v>
          </cell>
        </row>
        <row r="638">
          <cell r="A638">
            <v>636</v>
          </cell>
          <cell r="B638" t="str">
            <v>seiscientos treinta y seis</v>
          </cell>
        </row>
        <row r="639">
          <cell r="A639">
            <v>637</v>
          </cell>
          <cell r="B639" t="str">
            <v>seiscientos treinta y siete</v>
          </cell>
        </row>
        <row r="640">
          <cell r="A640">
            <v>638</v>
          </cell>
          <cell r="B640" t="str">
            <v>seiscientos treinta y ocho</v>
          </cell>
        </row>
        <row r="641">
          <cell r="A641">
            <v>639</v>
          </cell>
          <cell r="B641" t="str">
            <v>seiscientos treinta y nueve</v>
          </cell>
        </row>
        <row r="642">
          <cell r="A642">
            <v>640</v>
          </cell>
          <cell r="B642" t="str">
            <v>seiscientos cuarenta</v>
          </cell>
        </row>
        <row r="643">
          <cell r="A643">
            <v>641</v>
          </cell>
          <cell r="B643" t="str">
            <v>seiscientos cuarenta y un</v>
          </cell>
        </row>
        <row r="644">
          <cell r="A644">
            <v>642</v>
          </cell>
          <cell r="B644" t="str">
            <v>seiscientos cuarenta y dos</v>
          </cell>
        </row>
        <row r="645">
          <cell r="A645">
            <v>643</v>
          </cell>
          <cell r="B645" t="str">
            <v>seiscientos cuarenta y tres</v>
          </cell>
        </row>
        <row r="646">
          <cell r="A646">
            <v>644</v>
          </cell>
          <cell r="B646" t="str">
            <v>seiscientos cuarenta y cuatro</v>
          </cell>
        </row>
        <row r="647">
          <cell r="A647">
            <v>645</v>
          </cell>
          <cell r="B647" t="str">
            <v>seiscientos cuarenta y cinco</v>
          </cell>
        </row>
        <row r="648">
          <cell r="A648">
            <v>646</v>
          </cell>
          <cell r="B648" t="str">
            <v>seiscientos cuarenta y seis</v>
          </cell>
        </row>
        <row r="649">
          <cell r="A649">
            <v>647</v>
          </cell>
          <cell r="B649" t="str">
            <v>seiscientos cuarenta y siete</v>
          </cell>
        </row>
        <row r="650">
          <cell r="A650">
            <v>648</v>
          </cell>
          <cell r="B650" t="str">
            <v>seiscientos cuarenta y ocho</v>
          </cell>
        </row>
        <row r="651">
          <cell r="A651">
            <v>649</v>
          </cell>
          <cell r="B651" t="str">
            <v>seiscientos cuarenta y nueve</v>
          </cell>
        </row>
        <row r="652">
          <cell r="A652">
            <v>650</v>
          </cell>
          <cell r="B652" t="str">
            <v>seiscientos cincuenta</v>
          </cell>
        </row>
        <row r="653">
          <cell r="A653">
            <v>651</v>
          </cell>
          <cell r="B653" t="str">
            <v>seiscientos cincuenta y un</v>
          </cell>
        </row>
        <row r="654">
          <cell r="A654">
            <v>652</v>
          </cell>
          <cell r="B654" t="str">
            <v>seiscientos cincuenta y dos</v>
          </cell>
        </row>
        <row r="655">
          <cell r="A655">
            <v>653</v>
          </cell>
          <cell r="B655" t="str">
            <v>seiscientos cincuenta y tres</v>
          </cell>
        </row>
        <row r="656">
          <cell r="A656">
            <v>654</v>
          </cell>
          <cell r="B656" t="str">
            <v>seiscientos cincuenta y cuatro</v>
          </cell>
        </row>
        <row r="657">
          <cell r="A657">
            <v>655</v>
          </cell>
          <cell r="B657" t="str">
            <v>seiscientos cincuenta y cinco</v>
          </cell>
        </row>
        <row r="658">
          <cell r="A658">
            <v>656</v>
          </cell>
          <cell r="B658" t="str">
            <v>seiscientos cincuenta y seis</v>
          </cell>
        </row>
        <row r="659">
          <cell r="A659">
            <v>657</v>
          </cell>
          <cell r="B659" t="str">
            <v>seiscientos cincuenta y siete</v>
          </cell>
        </row>
        <row r="660">
          <cell r="A660">
            <v>658</v>
          </cell>
          <cell r="B660" t="str">
            <v>seiscientos cincuenta y ocho</v>
          </cell>
        </row>
        <row r="661">
          <cell r="A661">
            <v>659</v>
          </cell>
          <cell r="B661" t="str">
            <v>seiscientos cincuenta y nueve</v>
          </cell>
        </row>
        <row r="662">
          <cell r="A662">
            <v>660</v>
          </cell>
          <cell r="B662" t="str">
            <v>seiscientos sesenta</v>
          </cell>
        </row>
        <row r="663">
          <cell r="A663">
            <v>661</v>
          </cell>
          <cell r="B663" t="str">
            <v>seiscientos sesenta y un</v>
          </cell>
        </row>
        <row r="664">
          <cell r="A664">
            <v>662</v>
          </cell>
          <cell r="B664" t="str">
            <v>seiscientos sesenta y dos</v>
          </cell>
        </row>
        <row r="665">
          <cell r="A665">
            <v>663</v>
          </cell>
          <cell r="B665" t="str">
            <v>seiscientos sesenta y tres</v>
          </cell>
        </row>
        <row r="666">
          <cell r="A666">
            <v>664</v>
          </cell>
          <cell r="B666" t="str">
            <v>seiscientos sesenta y cuatro</v>
          </cell>
        </row>
        <row r="667">
          <cell r="A667">
            <v>665</v>
          </cell>
          <cell r="B667" t="str">
            <v>seiscientos sesenta y cinco</v>
          </cell>
        </row>
        <row r="668">
          <cell r="A668">
            <v>666</v>
          </cell>
          <cell r="B668" t="str">
            <v>seiscientos sesenta y seis</v>
          </cell>
        </row>
        <row r="669">
          <cell r="A669">
            <v>667</v>
          </cell>
          <cell r="B669" t="str">
            <v>seiscientos sesenta y siete</v>
          </cell>
        </row>
        <row r="670">
          <cell r="A670">
            <v>668</v>
          </cell>
          <cell r="B670" t="str">
            <v>seiscientos sesenta y ocho</v>
          </cell>
        </row>
        <row r="671">
          <cell r="A671">
            <v>669</v>
          </cell>
          <cell r="B671" t="str">
            <v>seiscientos sesenta y nueve</v>
          </cell>
        </row>
        <row r="672">
          <cell r="A672">
            <v>670</v>
          </cell>
          <cell r="B672" t="str">
            <v>seiscientos setenta</v>
          </cell>
        </row>
        <row r="673">
          <cell r="A673">
            <v>671</v>
          </cell>
          <cell r="B673" t="str">
            <v>seiscientos setenta y un</v>
          </cell>
        </row>
        <row r="674">
          <cell r="A674">
            <v>672</v>
          </cell>
          <cell r="B674" t="str">
            <v>seiscientos setenta y dos</v>
          </cell>
        </row>
        <row r="675">
          <cell r="A675">
            <v>673</v>
          </cell>
          <cell r="B675" t="str">
            <v>seiscientos setenta y tres</v>
          </cell>
        </row>
        <row r="676">
          <cell r="A676">
            <v>674</v>
          </cell>
          <cell r="B676" t="str">
            <v>seiscientos setenta y cuatro</v>
          </cell>
        </row>
        <row r="677">
          <cell r="A677">
            <v>675</v>
          </cell>
          <cell r="B677" t="str">
            <v>seiscientos setenta y cinco</v>
          </cell>
        </row>
        <row r="678">
          <cell r="A678">
            <v>676</v>
          </cell>
          <cell r="B678" t="str">
            <v>seiscientos setenta y seis</v>
          </cell>
        </row>
        <row r="679">
          <cell r="A679">
            <v>677</v>
          </cell>
          <cell r="B679" t="str">
            <v>seiscientos setenta y siete</v>
          </cell>
        </row>
        <row r="680">
          <cell r="A680">
            <v>678</v>
          </cell>
          <cell r="B680" t="str">
            <v>seiscientos setenta y ocho</v>
          </cell>
        </row>
        <row r="681">
          <cell r="A681">
            <v>679</v>
          </cell>
          <cell r="B681" t="str">
            <v>seiscientos setenta y nueve</v>
          </cell>
        </row>
        <row r="682">
          <cell r="A682">
            <v>680</v>
          </cell>
          <cell r="B682" t="str">
            <v>seiscientos ochenta</v>
          </cell>
        </row>
        <row r="683">
          <cell r="A683">
            <v>681</v>
          </cell>
          <cell r="B683" t="str">
            <v>seiscientos ochenta y un</v>
          </cell>
        </row>
        <row r="684">
          <cell r="A684">
            <v>682</v>
          </cell>
          <cell r="B684" t="str">
            <v>seiscientos ochenta y dos</v>
          </cell>
        </row>
        <row r="685">
          <cell r="A685">
            <v>683</v>
          </cell>
          <cell r="B685" t="str">
            <v>seiscientos ochenta y tres</v>
          </cell>
        </row>
        <row r="686">
          <cell r="A686">
            <v>684</v>
          </cell>
          <cell r="B686" t="str">
            <v>seiscientos ochenta y cuatro</v>
          </cell>
        </row>
        <row r="687">
          <cell r="A687">
            <v>685</v>
          </cell>
          <cell r="B687" t="str">
            <v>seiscientos ochenta y cinco</v>
          </cell>
        </row>
        <row r="688">
          <cell r="A688">
            <v>686</v>
          </cell>
          <cell r="B688" t="str">
            <v>seiscientos ochenta y seis</v>
          </cell>
        </row>
        <row r="689">
          <cell r="A689">
            <v>687</v>
          </cell>
          <cell r="B689" t="str">
            <v>seiscientos ochenta y siete</v>
          </cell>
        </row>
        <row r="690">
          <cell r="A690">
            <v>688</v>
          </cell>
          <cell r="B690" t="str">
            <v>seiscientos ochenta y ocho</v>
          </cell>
        </row>
        <row r="691">
          <cell r="A691">
            <v>689</v>
          </cell>
          <cell r="B691" t="str">
            <v>seiscientos ochenta y nueve</v>
          </cell>
        </row>
        <row r="692">
          <cell r="A692">
            <v>690</v>
          </cell>
          <cell r="B692" t="str">
            <v>seiscientos noventa</v>
          </cell>
        </row>
        <row r="693">
          <cell r="A693">
            <v>691</v>
          </cell>
          <cell r="B693" t="str">
            <v>seiscientos noventa y un</v>
          </cell>
        </row>
        <row r="694">
          <cell r="A694">
            <v>692</v>
          </cell>
          <cell r="B694" t="str">
            <v>seiscientos noventa y dos</v>
          </cell>
        </row>
        <row r="695">
          <cell r="A695">
            <v>693</v>
          </cell>
          <cell r="B695" t="str">
            <v>seiscientos noventa y tres</v>
          </cell>
        </row>
        <row r="696">
          <cell r="A696">
            <v>694</v>
          </cell>
          <cell r="B696" t="str">
            <v>seiscientos noventa y cuatro</v>
          </cell>
        </row>
        <row r="697">
          <cell r="A697">
            <v>695</v>
          </cell>
          <cell r="B697" t="str">
            <v>seiscientos noventa y cinco</v>
          </cell>
        </row>
        <row r="698">
          <cell r="A698">
            <v>696</v>
          </cell>
          <cell r="B698" t="str">
            <v>seiscientos noventa y seis</v>
          </cell>
        </row>
        <row r="699">
          <cell r="A699">
            <v>697</v>
          </cell>
          <cell r="B699" t="str">
            <v>seiscientos noventa y siete</v>
          </cell>
        </row>
        <row r="700">
          <cell r="A700">
            <v>698</v>
          </cell>
          <cell r="B700" t="str">
            <v>seiscientos noventa y ocho</v>
          </cell>
        </row>
        <row r="701">
          <cell r="A701">
            <v>699</v>
          </cell>
          <cell r="B701" t="str">
            <v>seiscientos noventa y nueve</v>
          </cell>
        </row>
        <row r="702">
          <cell r="A702">
            <v>700</v>
          </cell>
          <cell r="B702" t="str">
            <v>setecientos</v>
          </cell>
        </row>
        <row r="703">
          <cell r="A703">
            <v>701</v>
          </cell>
          <cell r="B703" t="str">
            <v>setecientos un</v>
          </cell>
        </row>
        <row r="704">
          <cell r="A704">
            <v>702</v>
          </cell>
          <cell r="B704" t="str">
            <v>setecientos dos</v>
          </cell>
        </row>
        <row r="705">
          <cell r="A705">
            <v>703</v>
          </cell>
          <cell r="B705" t="str">
            <v>setecientos tres</v>
          </cell>
        </row>
        <row r="706">
          <cell r="A706">
            <v>704</v>
          </cell>
          <cell r="B706" t="str">
            <v>setecientos cuatro</v>
          </cell>
        </row>
        <row r="707">
          <cell r="A707">
            <v>705</v>
          </cell>
          <cell r="B707" t="str">
            <v>setecientos cinco</v>
          </cell>
        </row>
        <row r="708">
          <cell r="A708">
            <v>706</v>
          </cell>
          <cell r="B708" t="str">
            <v>setecientos seis</v>
          </cell>
        </row>
        <row r="709">
          <cell r="A709">
            <v>707</v>
          </cell>
          <cell r="B709" t="str">
            <v>setecientos siete</v>
          </cell>
        </row>
        <row r="710">
          <cell r="A710">
            <v>708</v>
          </cell>
          <cell r="B710" t="str">
            <v>setecientos ocho</v>
          </cell>
        </row>
        <row r="711">
          <cell r="A711">
            <v>709</v>
          </cell>
          <cell r="B711" t="str">
            <v>setecientos nueve</v>
          </cell>
        </row>
        <row r="712">
          <cell r="A712">
            <v>710</v>
          </cell>
          <cell r="B712" t="str">
            <v>setecientos diez</v>
          </cell>
        </row>
        <row r="713">
          <cell r="A713">
            <v>711</v>
          </cell>
          <cell r="B713" t="str">
            <v>setecientos once</v>
          </cell>
        </row>
        <row r="714">
          <cell r="A714">
            <v>712</v>
          </cell>
          <cell r="B714" t="str">
            <v>setecientos doce</v>
          </cell>
        </row>
        <row r="715">
          <cell r="A715">
            <v>713</v>
          </cell>
          <cell r="B715" t="str">
            <v>setecientos trece</v>
          </cell>
        </row>
        <row r="716">
          <cell r="A716">
            <v>714</v>
          </cell>
          <cell r="B716" t="str">
            <v>setecientos catorce</v>
          </cell>
        </row>
        <row r="717">
          <cell r="A717">
            <v>715</v>
          </cell>
          <cell r="B717" t="str">
            <v>setecientos quince</v>
          </cell>
        </row>
        <row r="718">
          <cell r="A718">
            <v>716</v>
          </cell>
          <cell r="B718" t="str">
            <v>setecientos diesiseis</v>
          </cell>
        </row>
        <row r="719">
          <cell r="A719">
            <v>717</v>
          </cell>
          <cell r="B719" t="str">
            <v>setecientos diecisiete</v>
          </cell>
        </row>
        <row r="720">
          <cell r="A720">
            <v>718</v>
          </cell>
          <cell r="B720" t="str">
            <v>setecientos dieciocho</v>
          </cell>
        </row>
        <row r="721">
          <cell r="A721">
            <v>719</v>
          </cell>
          <cell r="B721" t="str">
            <v>setecientos diecinueve</v>
          </cell>
        </row>
        <row r="722">
          <cell r="A722">
            <v>720</v>
          </cell>
          <cell r="B722" t="str">
            <v>setecientos veinte</v>
          </cell>
        </row>
        <row r="723">
          <cell r="A723">
            <v>721</v>
          </cell>
          <cell r="B723" t="str">
            <v>setecientos ventiun</v>
          </cell>
        </row>
        <row r="724">
          <cell r="A724">
            <v>722</v>
          </cell>
          <cell r="B724" t="str">
            <v>setecientos ventidos</v>
          </cell>
        </row>
        <row r="725">
          <cell r="A725">
            <v>723</v>
          </cell>
          <cell r="B725" t="str">
            <v>setecientos ventitres</v>
          </cell>
        </row>
        <row r="726">
          <cell r="A726">
            <v>724</v>
          </cell>
          <cell r="B726" t="str">
            <v>setecientos venticuatro</v>
          </cell>
        </row>
        <row r="727">
          <cell r="A727">
            <v>725</v>
          </cell>
          <cell r="B727" t="str">
            <v>setecientos venticinco</v>
          </cell>
        </row>
        <row r="728">
          <cell r="A728">
            <v>726</v>
          </cell>
          <cell r="B728" t="str">
            <v>setecientos ventiseis</v>
          </cell>
        </row>
        <row r="729">
          <cell r="A729">
            <v>727</v>
          </cell>
          <cell r="B729" t="str">
            <v>setecientos ventisiete</v>
          </cell>
        </row>
        <row r="730">
          <cell r="A730">
            <v>728</v>
          </cell>
          <cell r="B730" t="str">
            <v>setecientos ventiocho</v>
          </cell>
        </row>
        <row r="731">
          <cell r="A731">
            <v>729</v>
          </cell>
          <cell r="B731" t="str">
            <v>setecientos ventinueve</v>
          </cell>
        </row>
        <row r="732">
          <cell r="A732">
            <v>730</v>
          </cell>
          <cell r="B732" t="str">
            <v>setecientos treinta</v>
          </cell>
        </row>
        <row r="733">
          <cell r="A733">
            <v>731</v>
          </cell>
          <cell r="B733" t="str">
            <v>setecientos treinta y un</v>
          </cell>
        </row>
        <row r="734">
          <cell r="A734">
            <v>732</v>
          </cell>
          <cell r="B734" t="str">
            <v>setecientos treinta y dos</v>
          </cell>
        </row>
        <row r="735">
          <cell r="A735">
            <v>733</v>
          </cell>
          <cell r="B735" t="str">
            <v>setecientos treinta y tres</v>
          </cell>
        </row>
        <row r="736">
          <cell r="A736">
            <v>734</v>
          </cell>
          <cell r="B736" t="str">
            <v>setecientos treinta y cuatro</v>
          </cell>
        </row>
        <row r="737">
          <cell r="A737">
            <v>735</v>
          </cell>
          <cell r="B737" t="str">
            <v>setecientos treinta y cinco</v>
          </cell>
        </row>
        <row r="738">
          <cell r="A738">
            <v>736</v>
          </cell>
          <cell r="B738" t="str">
            <v>setecientos treinta y seis</v>
          </cell>
        </row>
        <row r="739">
          <cell r="A739">
            <v>737</v>
          </cell>
          <cell r="B739" t="str">
            <v>setecientos treinta y siete</v>
          </cell>
        </row>
        <row r="740">
          <cell r="A740">
            <v>738</v>
          </cell>
          <cell r="B740" t="str">
            <v>setecientos treinta y ocho</v>
          </cell>
        </row>
        <row r="741">
          <cell r="A741">
            <v>739</v>
          </cell>
          <cell r="B741" t="str">
            <v>setecientos treinta y nueve</v>
          </cell>
        </row>
        <row r="742">
          <cell r="A742">
            <v>740</v>
          </cell>
          <cell r="B742" t="str">
            <v>setecientos cuarenta</v>
          </cell>
        </row>
        <row r="743">
          <cell r="A743">
            <v>741</v>
          </cell>
          <cell r="B743" t="str">
            <v>setecientos cuarenta y un</v>
          </cell>
        </row>
        <row r="744">
          <cell r="A744">
            <v>742</v>
          </cell>
          <cell r="B744" t="str">
            <v>setecientos cuarenta y dos</v>
          </cell>
        </row>
        <row r="745">
          <cell r="A745">
            <v>743</v>
          </cell>
          <cell r="B745" t="str">
            <v>setecientos cuarenta y tres</v>
          </cell>
        </row>
        <row r="746">
          <cell r="A746">
            <v>744</v>
          </cell>
          <cell r="B746" t="str">
            <v>setecientos cuarenta y cuatro</v>
          </cell>
        </row>
        <row r="747">
          <cell r="A747">
            <v>745</v>
          </cell>
          <cell r="B747" t="str">
            <v>setecientos cuarenta y cinco</v>
          </cell>
        </row>
        <row r="748">
          <cell r="A748">
            <v>746</v>
          </cell>
          <cell r="B748" t="str">
            <v>setecientos cuarenta y seis</v>
          </cell>
        </row>
        <row r="749">
          <cell r="A749">
            <v>747</v>
          </cell>
          <cell r="B749" t="str">
            <v>setecientos cuarenta y siete</v>
          </cell>
        </row>
        <row r="750">
          <cell r="A750">
            <v>748</v>
          </cell>
          <cell r="B750" t="str">
            <v>setecientos cuarenta y ocho</v>
          </cell>
        </row>
        <row r="751">
          <cell r="A751">
            <v>749</v>
          </cell>
          <cell r="B751" t="str">
            <v>setecientos cuarenta y nueve</v>
          </cell>
        </row>
        <row r="752">
          <cell r="A752">
            <v>750</v>
          </cell>
          <cell r="B752" t="str">
            <v>setecientos cincuenta</v>
          </cell>
        </row>
        <row r="753">
          <cell r="A753">
            <v>751</v>
          </cell>
          <cell r="B753" t="str">
            <v>setecientos cincuenta y un</v>
          </cell>
        </row>
        <row r="754">
          <cell r="A754">
            <v>752</v>
          </cell>
          <cell r="B754" t="str">
            <v>setecientos cincuenta y dos</v>
          </cell>
        </row>
        <row r="755">
          <cell r="A755">
            <v>753</v>
          </cell>
          <cell r="B755" t="str">
            <v>setecientos cincuenta y tres</v>
          </cell>
        </row>
        <row r="756">
          <cell r="A756">
            <v>754</v>
          </cell>
          <cell r="B756" t="str">
            <v>setecientos cincuenta y cuatro</v>
          </cell>
        </row>
        <row r="757">
          <cell r="A757">
            <v>755</v>
          </cell>
          <cell r="B757" t="str">
            <v>setecientos cincuenta y cinco</v>
          </cell>
        </row>
        <row r="758">
          <cell r="A758">
            <v>756</v>
          </cell>
          <cell r="B758" t="str">
            <v>setecientos cincuenta y seis</v>
          </cell>
        </row>
        <row r="759">
          <cell r="A759">
            <v>757</v>
          </cell>
          <cell r="B759" t="str">
            <v>setecientos cincuenta y siete</v>
          </cell>
        </row>
        <row r="760">
          <cell r="A760">
            <v>758</v>
          </cell>
          <cell r="B760" t="str">
            <v>setecientos cincuenta y ocho</v>
          </cell>
        </row>
        <row r="761">
          <cell r="A761">
            <v>759</v>
          </cell>
          <cell r="B761" t="str">
            <v>setecientos cincuenta y nueve</v>
          </cell>
        </row>
        <row r="762">
          <cell r="A762">
            <v>760</v>
          </cell>
          <cell r="B762" t="str">
            <v>setecientos sesenta</v>
          </cell>
        </row>
        <row r="763">
          <cell r="A763">
            <v>761</v>
          </cell>
          <cell r="B763" t="str">
            <v>setecientos sesenta y un</v>
          </cell>
        </row>
        <row r="764">
          <cell r="A764">
            <v>762</v>
          </cell>
          <cell r="B764" t="str">
            <v>setecientos sesenta y dos</v>
          </cell>
        </row>
        <row r="765">
          <cell r="A765">
            <v>763</v>
          </cell>
          <cell r="B765" t="str">
            <v>setecientos sesenta y tres</v>
          </cell>
        </row>
        <row r="766">
          <cell r="A766">
            <v>764</v>
          </cell>
          <cell r="B766" t="str">
            <v>setecientos sesenta y cuatro</v>
          </cell>
        </row>
        <row r="767">
          <cell r="A767">
            <v>765</v>
          </cell>
          <cell r="B767" t="str">
            <v>setecientos sesenta y cinco</v>
          </cell>
        </row>
        <row r="768">
          <cell r="A768">
            <v>766</v>
          </cell>
          <cell r="B768" t="str">
            <v>setecientos sesenta y seis</v>
          </cell>
        </row>
        <row r="769">
          <cell r="A769">
            <v>767</v>
          </cell>
          <cell r="B769" t="str">
            <v>setecientos sesenta y siete</v>
          </cell>
        </row>
        <row r="770">
          <cell r="A770">
            <v>768</v>
          </cell>
          <cell r="B770" t="str">
            <v>setecientos sesenta y ocho</v>
          </cell>
        </row>
        <row r="771">
          <cell r="A771">
            <v>769</v>
          </cell>
          <cell r="B771" t="str">
            <v>setecientos sesenta y nueve</v>
          </cell>
        </row>
        <row r="772">
          <cell r="A772">
            <v>770</v>
          </cell>
          <cell r="B772" t="str">
            <v>setecientos setenta</v>
          </cell>
        </row>
        <row r="773">
          <cell r="A773">
            <v>771</v>
          </cell>
          <cell r="B773" t="str">
            <v>setecientos setenta y un</v>
          </cell>
        </row>
        <row r="774">
          <cell r="A774">
            <v>772</v>
          </cell>
          <cell r="B774" t="str">
            <v>setecientos setenta y dos</v>
          </cell>
        </row>
        <row r="775">
          <cell r="A775">
            <v>773</v>
          </cell>
          <cell r="B775" t="str">
            <v>setecientos setenta y tres</v>
          </cell>
        </row>
        <row r="776">
          <cell r="A776">
            <v>774</v>
          </cell>
          <cell r="B776" t="str">
            <v>setecientos setenta y cuatro</v>
          </cell>
        </row>
        <row r="777">
          <cell r="A777">
            <v>775</v>
          </cell>
          <cell r="B777" t="str">
            <v>setecientos setenta y cinco</v>
          </cell>
        </row>
        <row r="778">
          <cell r="A778">
            <v>776</v>
          </cell>
          <cell r="B778" t="str">
            <v>setecientos setenta y seis</v>
          </cell>
        </row>
        <row r="779">
          <cell r="A779">
            <v>777</v>
          </cell>
          <cell r="B779" t="str">
            <v>setecientos setenta y siete</v>
          </cell>
        </row>
        <row r="780">
          <cell r="A780">
            <v>778</v>
          </cell>
          <cell r="B780" t="str">
            <v>setecientos setenta y ocho</v>
          </cell>
        </row>
        <row r="781">
          <cell r="A781">
            <v>779</v>
          </cell>
          <cell r="B781" t="str">
            <v>setecientos setenta y nueve</v>
          </cell>
        </row>
        <row r="782">
          <cell r="A782">
            <v>780</v>
          </cell>
          <cell r="B782" t="str">
            <v>setecientos ochenta</v>
          </cell>
        </row>
        <row r="783">
          <cell r="A783">
            <v>781</v>
          </cell>
          <cell r="B783" t="str">
            <v>setecientos ochenta y un</v>
          </cell>
        </row>
        <row r="784">
          <cell r="A784">
            <v>782</v>
          </cell>
          <cell r="B784" t="str">
            <v>setecientos ochenta y dos</v>
          </cell>
        </row>
        <row r="785">
          <cell r="A785">
            <v>783</v>
          </cell>
          <cell r="B785" t="str">
            <v>setecientos ochenta y tres</v>
          </cell>
        </row>
        <row r="786">
          <cell r="A786">
            <v>784</v>
          </cell>
          <cell r="B786" t="str">
            <v>setecientos ochenta y cuatro</v>
          </cell>
        </row>
        <row r="787">
          <cell r="A787">
            <v>785</v>
          </cell>
          <cell r="B787" t="str">
            <v>setecientos ochenta y cinco</v>
          </cell>
        </row>
        <row r="788">
          <cell r="A788">
            <v>786</v>
          </cell>
          <cell r="B788" t="str">
            <v>setecientos ochenta y seis</v>
          </cell>
        </row>
        <row r="789">
          <cell r="A789">
            <v>787</v>
          </cell>
          <cell r="B789" t="str">
            <v>setecientos ochenta y siete</v>
          </cell>
        </row>
        <row r="790">
          <cell r="A790">
            <v>788</v>
          </cell>
          <cell r="B790" t="str">
            <v>setecientos ochenta y ocho</v>
          </cell>
        </row>
        <row r="791">
          <cell r="A791">
            <v>789</v>
          </cell>
          <cell r="B791" t="str">
            <v>setecientos ochenta y nueve</v>
          </cell>
        </row>
        <row r="792">
          <cell r="A792">
            <v>790</v>
          </cell>
          <cell r="B792" t="str">
            <v>setecientos noventa</v>
          </cell>
        </row>
        <row r="793">
          <cell r="A793">
            <v>791</v>
          </cell>
          <cell r="B793" t="str">
            <v>setecientos noventa y un</v>
          </cell>
        </row>
        <row r="794">
          <cell r="A794">
            <v>792</v>
          </cell>
          <cell r="B794" t="str">
            <v>setecientos noventa y dos</v>
          </cell>
        </row>
        <row r="795">
          <cell r="A795">
            <v>793</v>
          </cell>
          <cell r="B795" t="str">
            <v>setecientos noventa y tres</v>
          </cell>
        </row>
        <row r="796">
          <cell r="A796">
            <v>794</v>
          </cell>
          <cell r="B796" t="str">
            <v>setecientos noventa y cuatro</v>
          </cell>
        </row>
        <row r="797">
          <cell r="A797">
            <v>795</v>
          </cell>
          <cell r="B797" t="str">
            <v>setecientos noventa y cinco</v>
          </cell>
        </row>
        <row r="798">
          <cell r="A798">
            <v>796</v>
          </cell>
          <cell r="B798" t="str">
            <v>setecientos noventa y seis</v>
          </cell>
        </row>
        <row r="799">
          <cell r="A799">
            <v>797</v>
          </cell>
          <cell r="B799" t="str">
            <v>setecientos noventa y siete</v>
          </cell>
        </row>
        <row r="800">
          <cell r="A800">
            <v>798</v>
          </cell>
          <cell r="B800" t="str">
            <v>setecientos noventa y ocho</v>
          </cell>
        </row>
        <row r="801">
          <cell r="A801">
            <v>799</v>
          </cell>
          <cell r="B801" t="str">
            <v>setecientos noventa y nueve</v>
          </cell>
        </row>
        <row r="802">
          <cell r="A802">
            <v>800</v>
          </cell>
          <cell r="B802" t="str">
            <v>ochocientos</v>
          </cell>
        </row>
        <row r="803">
          <cell r="A803">
            <v>801</v>
          </cell>
          <cell r="B803" t="str">
            <v>ochocientos un</v>
          </cell>
        </row>
        <row r="804">
          <cell r="A804">
            <v>802</v>
          </cell>
          <cell r="B804" t="str">
            <v>ochocientos dos</v>
          </cell>
        </row>
        <row r="805">
          <cell r="A805">
            <v>803</v>
          </cell>
          <cell r="B805" t="str">
            <v>ochocientos tres</v>
          </cell>
        </row>
        <row r="806">
          <cell r="A806">
            <v>804</v>
          </cell>
          <cell r="B806" t="str">
            <v>ochocientos cuatro</v>
          </cell>
        </row>
        <row r="807">
          <cell r="A807">
            <v>805</v>
          </cell>
          <cell r="B807" t="str">
            <v>ochocientos cinco</v>
          </cell>
        </row>
        <row r="808">
          <cell r="A808">
            <v>806</v>
          </cell>
          <cell r="B808" t="str">
            <v>ochocientos seis</v>
          </cell>
        </row>
        <row r="809">
          <cell r="A809">
            <v>807</v>
          </cell>
          <cell r="B809" t="str">
            <v>ochocientos siete</v>
          </cell>
        </row>
        <row r="810">
          <cell r="A810">
            <v>808</v>
          </cell>
          <cell r="B810" t="str">
            <v>ochocientos ocho</v>
          </cell>
        </row>
        <row r="811">
          <cell r="A811">
            <v>809</v>
          </cell>
          <cell r="B811" t="str">
            <v>ochocientos nueve</v>
          </cell>
        </row>
        <row r="812">
          <cell r="A812">
            <v>810</v>
          </cell>
          <cell r="B812" t="str">
            <v>ochocientos diez</v>
          </cell>
        </row>
        <row r="813">
          <cell r="A813">
            <v>811</v>
          </cell>
          <cell r="B813" t="str">
            <v>ochocientos once</v>
          </cell>
        </row>
        <row r="814">
          <cell r="A814">
            <v>812</v>
          </cell>
          <cell r="B814" t="str">
            <v>ochocientos doce</v>
          </cell>
        </row>
        <row r="815">
          <cell r="A815">
            <v>813</v>
          </cell>
          <cell r="B815" t="str">
            <v>ochocientos trece</v>
          </cell>
        </row>
        <row r="816">
          <cell r="A816">
            <v>814</v>
          </cell>
          <cell r="B816" t="str">
            <v>ochocientos catorce</v>
          </cell>
        </row>
        <row r="817">
          <cell r="A817">
            <v>815</v>
          </cell>
          <cell r="B817" t="str">
            <v>ochocientos quince</v>
          </cell>
        </row>
        <row r="818">
          <cell r="A818">
            <v>816</v>
          </cell>
          <cell r="B818" t="str">
            <v>ochocientos diesiseis</v>
          </cell>
        </row>
        <row r="819">
          <cell r="A819">
            <v>817</v>
          </cell>
          <cell r="B819" t="str">
            <v>ochocientos diecisiete</v>
          </cell>
        </row>
        <row r="820">
          <cell r="A820">
            <v>818</v>
          </cell>
          <cell r="B820" t="str">
            <v>ochocientos dieciocho</v>
          </cell>
        </row>
        <row r="821">
          <cell r="A821">
            <v>819</v>
          </cell>
          <cell r="B821" t="str">
            <v>ochocientos diecinueve</v>
          </cell>
        </row>
        <row r="822">
          <cell r="A822">
            <v>820</v>
          </cell>
          <cell r="B822" t="str">
            <v>ochocientos veinte</v>
          </cell>
        </row>
        <row r="823">
          <cell r="A823">
            <v>821</v>
          </cell>
          <cell r="B823" t="str">
            <v>ochocientos ventiun</v>
          </cell>
        </row>
        <row r="824">
          <cell r="A824">
            <v>822</v>
          </cell>
          <cell r="B824" t="str">
            <v>ochocientos ventidos</v>
          </cell>
        </row>
        <row r="825">
          <cell r="A825">
            <v>823</v>
          </cell>
          <cell r="B825" t="str">
            <v>ochocientos ventitres</v>
          </cell>
        </row>
        <row r="826">
          <cell r="A826">
            <v>824</v>
          </cell>
          <cell r="B826" t="str">
            <v>ochocientos venticuatro</v>
          </cell>
        </row>
        <row r="827">
          <cell r="A827">
            <v>825</v>
          </cell>
          <cell r="B827" t="str">
            <v>ochocientos venticinco</v>
          </cell>
        </row>
        <row r="828">
          <cell r="A828">
            <v>826</v>
          </cell>
          <cell r="B828" t="str">
            <v>ochocientos ventiseis</v>
          </cell>
        </row>
        <row r="829">
          <cell r="A829">
            <v>827</v>
          </cell>
          <cell r="B829" t="str">
            <v>ochocientos ventisiete</v>
          </cell>
        </row>
        <row r="830">
          <cell r="A830">
            <v>828</v>
          </cell>
          <cell r="B830" t="str">
            <v>ochocientos ventiocho</v>
          </cell>
        </row>
        <row r="831">
          <cell r="A831">
            <v>829</v>
          </cell>
          <cell r="B831" t="str">
            <v>ochocientos ventinueve</v>
          </cell>
        </row>
        <row r="832">
          <cell r="A832">
            <v>830</v>
          </cell>
          <cell r="B832" t="str">
            <v>ochocientos treinta</v>
          </cell>
        </row>
        <row r="833">
          <cell r="A833">
            <v>831</v>
          </cell>
          <cell r="B833" t="str">
            <v>ochocientos treinta y un</v>
          </cell>
        </row>
        <row r="834">
          <cell r="A834">
            <v>832</v>
          </cell>
          <cell r="B834" t="str">
            <v>ochocientos treinta y dos</v>
          </cell>
        </row>
        <row r="835">
          <cell r="A835">
            <v>833</v>
          </cell>
          <cell r="B835" t="str">
            <v>ochocientos treinta y tres</v>
          </cell>
        </row>
        <row r="836">
          <cell r="A836">
            <v>834</v>
          </cell>
          <cell r="B836" t="str">
            <v>ochocientos treinta y cuatro</v>
          </cell>
        </row>
        <row r="837">
          <cell r="A837">
            <v>835</v>
          </cell>
          <cell r="B837" t="str">
            <v>ochocientos treinta y cinco</v>
          </cell>
        </row>
        <row r="838">
          <cell r="A838">
            <v>836</v>
          </cell>
          <cell r="B838" t="str">
            <v>ochocientos treinta y seis</v>
          </cell>
        </row>
        <row r="839">
          <cell r="A839">
            <v>837</v>
          </cell>
          <cell r="B839" t="str">
            <v>ochocientos treinta y siete</v>
          </cell>
        </row>
        <row r="840">
          <cell r="A840">
            <v>838</v>
          </cell>
          <cell r="B840" t="str">
            <v>ochocientos treinta y ocho</v>
          </cell>
        </row>
        <row r="841">
          <cell r="A841">
            <v>839</v>
          </cell>
          <cell r="B841" t="str">
            <v>ochocientos treinta y nueve</v>
          </cell>
        </row>
        <row r="842">
          <cell r="A842">
            <v>840</v>
          </cell>
          <cell r="B842" t="str">
            <v>ochocientos cuarenta</v>
          </cell>
        </row>
        <row r="843">
          <cell r="A843">
            <v>841</v>
          </cell>
          <cell r="B843" t="str">
            <v>ochocientos cuarenta y un</v>
          </cell>
        </row>
        <row r="844">
          <cell r="A844">
            <v>842</v>
          </cell>
          <cell r="B844" t="str">
            <v>ochocientos cuarenta y dos</v>
          </cell>
        </row>
        <row r="845">
          <cell r="A845">
            <v>843</v>
          </cell>
          <cell r="B845" t="str">
            <v>ochocientos cuarenta y tres</v>
          </cell>
        </row>
        <row r="846">
          <cell r="A846">
            <v>844</v>
          </cell>
          <cell r="B846" t="str">
            <v>ochocientos cuarenta y cuatro</v>
          </cell>
        </row>
        <row r="847">
          <cell r="A847">
            <v>845</v>
          </cell>
          <cell r="B847" t="str">
            <v>ochocientos cuarenta y cinco</v>
          </cell>
        </row>
        <row r="848">
          <cell r="A848">
            <v>846</v>
          </cell>
          <cell r="B848" t="str">
            <v>ochocientos cuarenta y seis</v>
          </cell>
        </row>
        <row r="849">
          <cell r="A849">
            <v>847</v>
          </cell>
          <cell r="B849" t="str">
            <v>ochocientos cuarenta y siete</v>
          </cell>
        </row>
        <row r="850">
          <cell r="A850">
            <v>848</v>
          </cell>
          <cell r="B850" t="str">
            <v>ochocientos cuarenta y ocho</v>
          </cell>
        </row>
        <row r="851">
          <cell r="A851">
            <v>849</v>
          </cell>
          <cell r="B851" t="str">
            <v>ochocientos cuarenta y nueve</v>
          </cell>
        </row>
        <row r="852">
          <cell r="A852">
            <v>850</v>
          </cell>
          <cell r="B852" t="str">
            <v>ochocientos cincuenta</v>
          </cell>
        </row>
        <row r="853">
          <cell r="A853">
            <v>851</v>
          </cell>
          <cell r="B853" t="str">
            <v>ochocientos cincuenta y un</v>
          </cell>
        </row>
        <row r="854">
          <cell r="A854">
            <v>852</v>
          </cell>
          <cell r="B854" t="str">
            <v>ochocientos cincuenta y dos</v>
          </cell>
        </row>
        <row r="855">
          <cell r="A855">
            <v>853</v>
          </cell>
          <cell r="B855" t="str">
            <v>ochocientos cincuenta y tres</v>
          </cell>
        </row>
        <row r="856">
          <cell r="A856">
            <v>854</v>
          </cell>
          <cell r="B856" t="str">
            <v>ochocientos cincuenta y cuatro</v>
          </cell>
        </row>
        <row r="857">
          <cell r="A857">
            <v>855</v>
          </cell>
          <cell r="B857" t="str">
            <v>ochocientos cincuenta y cinco</v>
          </cell>
        </row>
        <row r="858">
          <cell r="A858">
            <v>856</v>
          </cell>
          <cell r="B858" t="str">
            <v>ochocientos cincuenta y seis</v>
          </cell>
        </row>
        <row r="859">
          <cell r="A859">
            <v>857</v>
          </cell>
          <cell r="B859" t="str">
            <v>ochocientos cincuenta y siete</v>
          </cell>
        </row>
        <row r="860">
          <cell r="A860">
            <v>858</v>
          </cell>
          <cell r="B860" t="str">
            <v>ochocientos cincuenta y ocho</v>
          </cell>
        </row>
        <row r="861">
          <cell r="A861">
            <v>859</v>
          </cell>
          <cell r="B861" t="str">
            <v>ochocientos cincuenta y nueve</v>
          </cell>
        </row>
        <row r="862">
          <cell r="A862">
            <v>860</v>
          </cell>
          <cell r="B862" t="str">
            <v>ochocientos sesenta</v>
          </cell>
        </row>
        <row r="863">
          <cell r="A863">
            <v>861</v>
          </cell>
          <cell r="B863" t="str">
            <v>ochocientos sesenta y un</v>
          </cell>
        </row>
        <row r="864">
          <cell r="A864">
            <v>862</v>
          </cell>
          <cell r="B864" t="str">
            <v>ochocientos sesenta y dos</v>
          </cell>
        </row>
        <row r="865">
          <cell r="A865">
            <v>863</v>
          </cell>
          <cell r="B865" t="str">
            <v>ochocientos sesenta y tres</v>
          </cell>
        </row>
        <row r="866">
          <cell r="A866">
            <v>864</v>
          </cell>
          <cell r="B866" t="str">
            <v>ochocientos sesenta y cuatro</v>
          </cell>
        </row>
        <row r="867">
          <cell r="A867">
            <v>865</v>
          </cell>
          <cell r="B867" t="str">
            <v>ochocientos sesenta y cinco</v>
          </cell>
        </row>
        <row r="868">
          <cell r="A868">
            <v>866</v>
          </cell>
          <cell r="B868" t="str">
            <v>ochocientos sesenta y seis</v>
          </cell>
        </row>
        <row r="869">
          <cell r="A869">
            <v>867</v>
          </cell>
          <cell r="B869" t="str">
            <v>ochocientos sesenta y siete</v>
          </cell>
        </row>
        <row r="870">
          <cell r="A870">
            <v>868</v>
          </cell>
          <cell r="B870" t="str">
            <v>ochocientos sesenta y ocho</v>
          </cell>
        </row>
        <row r="871">
          <cell r="A871">
            <v>869</v>
          </cell>
          <cell r="B871" t="str">
            <v>ochocientos sesenta y nueve</v>
          </cell>
        </row>
        <row r="872">
          <cell r="A872">
            <v>870</v>
          </cell>
          <cell r="B872" t="str">
            <v>ochocientos setenta</v>
          </cell>
        </row>
        <row r="873">
          <cell r="A873">
            <v>871</v>
          </cell>
          <cell r="B873" t="str">
            <v>ochocientos setenta y un</v>
          </cell>
        </row>
        <row r="874">
          <cell r="A874">
            <v>872</v>
          </cell>
          <cell r="B874" t="str">
            <v>ochocientos setenta y dos</v>
          </cell>
        </row>
        <row r="875">
          <cell r="A875">
            <v>873</v>
          </cell>
          <cell r="B875" t="str">
            <v>ochocientos setenta y tres</v>
          </cell>
        </row>
        <row r="876">
          <cell r="A876">
            <v>874</v>
          </cell>
          <cell r="B876" t="str">
            <v>ochocientos setenta y cuatro</v>
          </cell>
        </row>
        <row r="877">
          <cell r="A877">
            <v>875</v>
          </cell>
          <cell r="B877" t="str">
            <v>ochocientos setenta y cinco</v>
          </cell>
        </row>
        <row r="878">
          <cell r="A878">
            <v>876</v>
          </cell>
          <cell r="B878" t="str">
            <v>ochocientos setenta y seis</v>
          </cell>
        </row>
        <row r="879">
          <cell r="A879">
            <v>877</v>
          </cell>
          <cell r="B879" t="str">
            <v>ochocientos setenta y siete</v>
          </cell>
        </row>
        <row r="880">
          <cell r="A880">
            <v>878</v>
          </cell>
          <cell r="B880" t="str">
            <v>ochocientos setenta y ocho</v>
          </cell>
        </row>
        <row r="881">
          <cell r="A881">
            <v>879</v>
          </cell>
          <cell r="B881" t="str">
            <v>ochocientos setenta y nueve</v>
          </cell>
        </row>
        <row r="882">
          <cell r="A882">
            <v>880</v>
          </cell>
          <cell r="B882" t="str">
            <v>ochocientos ochenta</v>
          </cell>
        </row>
        <row r="883">
          <cell r="A883">
            <v>881</v>
          </cell>
          <cell r="B883" t="str">
            <v>ochocientos ochenta y un</v>
          </cell>
        </row>
        <row r="884">
          <cell r="A884">
            <v>882</v>
          </cell>
          <cell r="B884" t="str">
            <v>ochocientos ochenta y dos</v>
          </cell>
        </row>
        <row r="885">
          <cell r="A885">
            <v>883</v>
          </cell>
          <cell r="B885" t="str">
            <v>ochocientos ochenta y tres</v>
          </cell>
        </row>
        <row r="886">
          <cell r="A886">
            <v>884</v>
          </cell>
          <cell r="B886" t="str">
            <v>ochocientos ochenta y cuatro</v>
          </cell>
        </row>
        <row r="887">
          <cell r="A887">
            <v>885</v>
          </cell>
          <cell r="B887" t="str">
            <v>ochocientos ochenta y cinco</v>
          </cell>
        </row>
        <row r="888">
          <cell r="A888">
            <v>886</v>
          </cell>
          <cell r="B888" t="str">
            <v>ochocientos ochenta y seis</v>
          </cell>
        </row>
        <row r="889">
          <cell r="A889">
            <v>887</v>
          </cell>
          <cell r="B889" t="str">
            <v>ochocientos ochenta y siete</v>
          </cell>
        </row>
        <row r="890">
          <cell r="A890">
            <v>888</v>
          </cell>
          <cell r="B890" t="str">
            <v>ochocientos ochenta y ocho</v>
          </cell>
        </row>
        <row r="891">
          <cell r="A891">
            <v>889</v>
          </cell>
          <cell r="B891" t="str">
            <v>ochocientos ochenta y nueve</v>
          </cell>
        </row>
        <row r="892">
          <cell r="A892">
            <v>890</v>
          </cell>
          <cell r="B892" t="str">
            <v>ochocientos noventa</v>
          </cell>
        </row>
        <row r="893">
          <cell r="A893">
            <v>891</v>
          </cell>
          <cell r="B893" t="str">
            <v>ochocientos noventa y un</v>
          </cell>
        </row>
        <row r="894">
          <cell r="A894">
            <v>892</v>
          </cell>
          <cell r="B894" t="str">
            <v>ochocientos noventa y dos</v>
          </cell>
        </row>
        <row r="895">
          <cell r="A895">
            <v>893</v>
          </cell>
          <cell r="B895" t="str">
            <v>ochocientos noventa y tres</v>
          </cell>
        </row>
        <row r="896">
          <cell r="A896">
            <v>894</v>
          </cell>
          <cell r="B896" t="str">
            <v>ochocientos noventa y cuatro</v>
          </cell>
        </row>
        <row r="897">
          <cell r="A897">
            <v>895</v>
          </cell>
          <cell r="B897" t="str">
            <v>ochocientos noventa y cinco</v>
          </cell>
        </row>
        <row r="898">
          <cell r="A898">
            <v>896</v>
          </cell>
          <cell r="B898" t="str">
            <v>ochocientos noventa y seis</v>
          </cell>
        </row>
        <row r="899">
          <cell r="A899">
            <v>897</v>
          </cell>
          <cell r="B899" t="str">
            <v>ochocientos noventa y siete</v>
          </cell>
        </row>
        <row r="900">
          <cell r="A900">
            <v>898</v>
          </cell>
          <cell r="B900" t="str">
            <v>ochocientos noventa y ocho</v>
          </cell>
        </row>
        <row r="901">
          <cell r="A901">
            <v>899</v>
          </cell>
          <cell r="B901" t="str">
            <v>ochocientos noventa y nueve</v>
          </cell>
        </row>
        <row r="902">
          <cell r="A902">
            <v>900</v>
          </cell>
          <cell r="B902" t="str">
            <v>novecientos</v>
          </cell>
        </row>
        <row r="903">
          <cell r="A903">
            <v>901</v>
          </cell>
          <cell r="B903" t="str">
            <v>novecientos un</v>
          </cell>
        </row>
        <row r="904">
          <cell r="A904">
            <v>902</v>
          </cell>
          <cell r="B904" t="str">
            <v>novecientos dos</v>
          </cell>
        </row>
        <row r="905">
          <cell r="A905">
            <v>903</v>
          </cell>
          <cell r="B905" t="str">
            <v>novecientos tres</v>
          </cell>
        </row>
        <row r="906">
          <cell r="A906">
            <v>904</v>
          </cell>
          <cell r="B906" t="str">
            <v>novecientos cuatro</v>
          </cell>
        </row>
        <row r="907">
          <cell r="A907">
            <v>905</v>
          </cell>
          <cell r="B907" t="str">
            <v>novecientos cinco</v>
          </cell>
        </row>
        <row r="908">
          <cell r="A908">
            <v>906</v>
          </cell>
          <cell r="B908" t="str">
            <v>novecientos seis</v>
          </cell>
        </row>
        <row r="909">
          <cell r="A909">
            <v>907</v>
          </cell>
          <cell r="B909" t="str">
            <v>novecientos siete</v>
          </cell>
        </row>
        <row r="910">
          <cell r="A910">
            <v>908</v>
          </cell>
          <cell r="B910" t="str">
            <v>novecientos ocho</v>
          </cell>
        </row>
        <row r="911">
          <cell r="A911">
            <v>909</v>
          </cell>
          <cell r="B911" t="str">
            <v>novecientos nueve</v>
          </cell>
        </row>
        <row r="912">
          <cell r="A912">
            <v>910</v>
          </cell>
          <cell r="B912" t="str">
            <v>novecientos diez</v>
          </cell>
        </row>
        <row r="913">
          <cell r="A913">
            <v>911</v>
          </cell>
          <cell r="B913" t="str">
            <v>novecientos once</v>
          </cell>
        </row>
        <row r="914">
          <cell r="A914">
            <v>912</v>
          </cell>
          <cell r="B914" t="str">
            <v>novecientos doce</v>
          </cell>
        </row>
        <row r="915">
          <cell r="A915">
            <v>913</v>
          </cell>
          <cell r="B915" t="str">
            <v>novecientos trece</v>
          </cell>
        </row>
        <row r="916">
          <cell r="A916">
            <v>914</v>
          </cell>
          <cell r="B916" t="str">
            <v>novecientos catorce</v>
          </cell>
        </row>
        <row r="917">
          <cell r="A917">
            <v>915</v>
          </cell>
          <cell r="B917" t="str">
            <v>novecientos quince</v>
          </cell>
        </row>
        <row r="918">
          <cell r="A918">
            <v>916</v>
          </cell>
          <cell r="B918" t="str">
            <v>novecientos diesiseis</v>
          </cell>
        </row>
        <row r="919">
          <cell r="A919">
            <v>917</v>
          </cell>
          <cell r="B919" t="str">
            <v>novecientos diecisiete</v>
          </cell>
        </row>
        <row r="920">
          <cell r="A920">
            <v>918</v>
          </cell>
          <cell r="B920" t="str">
            <v>novecientos dieciocho</v>
          </cell>
        </row>
        <row r="921">
          <cell r="A921">
            <v>919</v>
          </cell>
          <cell r="B921" t="str">
            <v>novecientos diecinueve</v>
          </cell>
        </row>
        <row r="922">
          <cell r="A922">
            <v>920</v>
          </cell>
          <cell r="B922" t="str">
            <v>novecientos veinte</v>
          </cell>
        </row>
        <row r="923">
          <cell r="A923">
            <v>921</v>
          </cell>
          <cell r="B923" t="str">
            <v>novecientos ventiun</v>
          </cell>
        </row>
        <row r="924">
          <cell r="A924">
            <v>922</v>
          </cell>
          <cell r="B924" t="str">
            <v>novecientos ventidos</v>
          </cell>
        </row>
        <row r="925">
          <cell r="A925">
            <v>923</v>
          </cell>
          <cell r="B925" t="str">
            <v>novecientos ventitres</v>
          </cell>
        </row>
        <row r="926">
          <cell r="A926">
            <v>924</v>
          </cell>
          <cell r="B926" t="str">
            <v>novecientos venticuatro</v>
          </cell>
        </row>
        <row r="927">
          <cell r="A927">
            <v>925</v>
          </cell>
          <cell r="B927" t="str">
            <v>novecientos venticinco</v>
          </cell>
        </row>
        <row r="928">
          <cell r="A928">
            <v>926</v>
          </cell>
          <cell r="B928" t="str">
            <v>novecientos ventiseis</v>
          </cell>
        </row>
        <row r="929">
          <cell r="A929">
            <v>927</v>
          </cell>
          <cell r="B929" t="str">
            <v>novecientos ventisiete</v>
          </cell>
        </row>
        <row r="930">
          <cell r="A930">
            <v>928</v>
          </cell>
          <cell r="B930" t="str">
            <v>novecientos ventiocho</v>
          </cell>
        </row>
        <row r="931">
          <cell r="A931">
            <v>929</v>
          </cell>
          <cell r="B931" t="str">
            <v>novecientos ventinueve</v>
          </cell>
        </row>
        <row r="932">
          <cell r="A932">
            <v>930</v>
          </cell>
          <cell r="B932" t="str">
            <v>novecientos treinta</v>
          </cell>
        </row>
        <row r="933">
          <cell r="A933">
            <v>931</v>
          </cell>
          <cell r="B933" t="str">
            <v>novecientos treinta y un</v>
          </cell>
        </row>
        <row r="934">
          <cell r="A934">
            <v>932</v>
          </cell>
          <cell r="B934" t="str">
            <v>novecientos treinta y dos</v>
          </cell>
        </row>
        <row r="935">
          <cell r="A935">
            <v>933</v>
          </cell>
          <cell r="B935" t="str">
            <v>novecientos treinta y tres</v>
          </cell>
        </row>
        <row r="936">
          <cell r="A936">
            <v>934</v>
          </cell>
          <cell r="B936" t="str">
            <v>novecientos treinta y cuatro</v>
          </cell>
        </row>
        <row r="937">
          <cell r="A937">
            <v>935</v>
          </cell>
          <cell r="B937" t="str">
            <v>novecientos treinta y cinco</v>
          </cell>
        </row>
        <row r="938">
          <cell r="A938">
            <v>936</v>
          </cell>
          <cell r="B938" t="str">
            <v>novecientos treinta y seis</v>
          </cell>
        </row>
        <row r="939">
          <cell r="A939">
            <v>937</v>
          </cell>
          <cell r="B939" t="str">
            <v>novecientos treinta y siete</v>
          </cell>
        </row>
        <row r="940">
          <cell r="A940">
            <v>938</v>
          </cell>
          <cell r="B940" t="str">
            <v>novecientos treinta y ocho</v>
          </cell>
        </row>
        <row r="941">
          <cell r="A941">
            <v>939</v>
          </cell>
          <cell r="B941" t="str">
            <v>novecientos treinta y nueve</v>
          </cell>
        </row>
        <row r="942">
          <cell r="A942">
            <v>940</v>
          </cell>
          <cell r="B942" t="str">
            <v>novecientos cuarenta</v>
          </cell>
        </row>
        <row r="943">
          <cell r="A943">
            <v>941</v>
          </cell>
          <cell r="B943" t="str">
            <v>novecientos cuarenta y un</v>
          </cell>
        </row>
        <row r="944">
          <cell r="A944">
            <v>942</v>
          </cell>
          <cell r="B944" t="str">
            <v>novecientos cuarenta y dos</v>
          </cell>
        </row>
        <row r="945">
          <cell r="A945">
            <v>943</v>
          </cell>
          <cell r="B945" t="str">
            <v>novecientos cuarenta y tres</v>
          </cell>
        </row>
        <row r="946">
          <cell r="A946">
            <v>944</v>
          </cell>
          <cell r="B946" t="str">
            <v>novecientos cuarenta y cuatro</v>
          </cell>
        </row>
        <row r="947">
          <cell r="A947">
            <v>945</v>
          </cell>
          <cell r="B947" t="str">
            <v>novecientos cuarenta y cinco</v>
          </cell>
        </row>
        <row r="948">
          <cell r="A948">
            <v>946</v>
          </cell>
          <cell r="B948" t="str">
            <v>novecientos cuarenta y seis</v>
          </cell>
        </row>
        <row r="949">
          <cell r="A949">
            <v>947</v>
          </cell>
          <cell r="B949" t="str">
            <v>novecientos cuarenta y siete</v>
          </cell>
        </row>
        <row r="950">
          <cell r="A950">
            <v>948</v>
          </cell>
          <cell r="B950" t="str">
            <v>novecientos cuarenta y ocho</v>
          </cell>
        </row>
        <row r="951">
          <cell r="A951">
            <v>949</v>
          </cell>
          <cell r="B951" t="str">
            <v>novecientos cuarenta y nueve</v>
          </cell>
        </row>
        <row r="952">
          <cell r="A952">
            <v>950</v>
          </cell>
          <cell r="B952" t="str">
            <v>novecientos cincuenta</v>
          </cell>
        </row>
        <row r="953">
          <cell r="A953">
            <v>951</v>
          </cell>
          <cell r="B953" t="str">
            <v>novecientos cincuenta y un</v>
          </cell>
        </row>
        <row r="954">
          <cell r="A954">
            <v>952</v>
          </cell>
          <cell r="B954" t="str">
            <v>novecientos cincuenta y dos</v>
          </cell>
        </row>
        <row r="955">
          <cell r="A955">
            <v>953</v>
          </cell>
          <cell r="B955" t="str">
            <v>novecientos cincuenta y tres</v>
          </cell>
        </row>
        <row r="956">
          <cell r="A956">
            <v>954</v>
          </cell>
          <cell r="B956" t="str">
            <v>novecientos cincuenta y cuatro</v>
          </cell>
        </row>
        <row r="957">
          <cell r="A957">
            <v>955</v>
          </cell>
          <cell r="B957" t="str">
            <v>novecientos cincuenta y cinco</v>
          </cell>
        </row>
        <row r="958">
          <cell r="A958">
            <v>956</v>
          </cell>
          <cell r="B958" t="str">
            <v>novecientos cincuenta y seis</v>
          </cell>
        </row>
        <row r="959">
          <cell r="A959">
            <v>957</v>
          </cell>
          <cell r="B959" t="str">
            <v>novecientos cincuenta y siete</v>
          </cell>
        </row>
        <row r="960">
          <cell r="A960">
            <v>958</v>
          </cell>
          <cell r="B960" t="str">
            <v>novecientos cincuenta y ocho</v>
          </cell>
        </row>
        <row r="961">
          <cell r="A961">
            <v>959</v>
          </cell>
          <cell r="B961" t="str">
            <v>novecientos cincuenta y nueve</v>
          </cell>
        </row>
        <row r="962">
          <cell r="A962">
            <v>960</v>
          </cell>
          <cell r="B962" t="str">
            <v>novecientos sesenta</v>
          </cell>
        </row>
        <row r="963">
          <cell r="A963">
            <v>961</v>
          </cell>
          <cell r="B963" t="str">
            <v>novecientos sesenta y un</v>
          </cell>
        </row>
        <row r="964">
          <cell r="A964">
            <v>962</v>
          </cell>
          <cell r="B964" t="str">
            <v>novecientos sesenta y dos</v>
          </cell>
        </row>
        <row r="965">
          <cell r="A965">
            <v>963</v>
          </cell>
          <cell r="B965" t="str">
            <v>novecientos sesenta y tres</v>
          </cell>
        </row>
        <row r="966">
          <cell r="A966">
            <v>964</v>
          </cell>
          <cell r="B966" t="str">
            <v>novecientos sesenta y cuatro</v>
          </cell>
        </row>
        <row r="967">
          <cell r="A967">
            <v>965</v>
          </cell>
          <cell r="B967" t="str">
            <v>novecientos sesenta y cinco</v>
          </cell>
        </row>
        <row r="968">
          <cell r="A968">
            <v>966</v>
          </cell>
          <cell r="B968" t="str">
            <v>novecientos sesenta y seis</v>
          </cell>
        </row>
        <row r="969">
          <cell r="A969">
            <v>967</v>
          </cell>
          <cell r="B969" t="str">
            <v>novecientos sesenta y siete</v>
          </cell>
        </row>
        <row r="970">
          <cell r="A970">
            <v>968</v>
          </cell>
          <cell r="B970" t="str">
            <v>novecientos sesenta y ocho</v>
          </cell>
        </row>
        <row r="971">
          <cell r="A971">
            <v>969</v>
          </cell>
          <cell r="B971" t="str">
            <v>novecientos sesenta y nueve</v>
          </cell>
        </row>
        <row r="972">
          <cell r="A972">
            <v>970</v>
          </cell>
          <cell r="B972" t="str">
            <v>novecientos setenta</v>
          </cell>
        </row>
        <row r="973">
          <cell r="A973">
            <v>971</v>
          </cell>
          <cell r="B973" t="str">
            <v>novecientos setenta y un</v>
          </cell>
        </row>
        <row r="974">
          <cell r="A974">
            <v>972</v>
          </cell>
          <cell r="B974" t="str">
            <v>novecientos setenta y dos</v>
          </cell>
        </row>
        <row r="975">
          <cell r="A975">
            <v>973</v>
          </cell>
          <cell r="B975" t="str">
            <v>novecientos setenta y tres</v>
          </cell>
        </row>
        <row r="976">
          <cell r="A976">
            <v>974</v>
          </cell>
          <cell r="B976" t="str">
            <v>novecientos setenta y cuatro</v>
          </cell>
        </row>
        <row r="977">
          <cell r="A977">
            <v>975</v>
          </cell>
          <cell r="B977" t="str">
            <v>novecientos setenta y cinco</v>
          </cell>
        </row>
        <row r="978">
          <cell r="A978">
            <v>976</v>
          </cell>
          <cell r="B978" t="str">
            <v>novecientos setenta y seis</v>
          </cell>
        </row>
        <row r="979">
          <cell r="A979">
            <v>977</v>
          </cell>
          <cell r="B979" t="str">
            <v>novecientos setenta y siete</v>
          </cell>
        </row>
        <row r="980">
          <cell r="A980">
            <v>978</v>
          </cell>
          <cell r="B980" t="str">
            <v>novecientos setenta y ocho</v>
          </cell>
        </row>
        <row r="981">
          <cell r="A981">
            <v>979</v>
          </cell>
          <cell r="B981" t="str">
            <v>novecientos setenta y nueve</v>
          </cell>
        </row>
        <row r="982">
          <cell r="A982">
            <v>980</v>
          </cell>
          <cell r="B982" t="str">
            <v>novecientos ochenta</v>
          </cell>
        </row>
        <row r="983">
          <cell r="A983">
            <v>981</v>
          </cell>
          <cell r="B983" t="str">
            <v>novecientos ochenta y un</v>
          </cell>
        </row>
        <row r="984">
          <cell r="A984">
            <v>982</v>
          </cell>
          <cell r="B984" t="str">
            <v>novecientos ochenta y dos</v>
          </cell>
        </row>
        <row r="985">
          <cell r="A985">
            <v>983</v>
          </cell>
          <cell r="B985" t="str">
            <v>novecientos ochenta y tres</v>
          </cell>
        </row>
        <row r="986">
          <cell r="A986">
            <v>984</v>
          </cell>
          <cell r="B986" t="str">
            <v>novecientos ochenta y cuatro</v>
          </cell>
        </row>
        <row r="987">
          <cell r="A987">
            <v>985</v>
          </cell>
          <cell r="B987" t="str">
            <v>novecientos ochenta y cinco</v>
          </cell>
        </row>
        <row r="988">
          <cell r="A988">
            <v>986</v>
          </cell>
          <cell r="B988" t="str">
            <v>novecientos ochenta y seis</v>
          </cell>
        </row>
        <row r="989">
          <cell r="A989">
            <v>987</v>
          </cell>
          <cell r="B989" t="str">
            <v>novecientos ochenta y siete</v>
          </cell>
        </row>
        <row r="990">
          <cell r="A990">
            <v>988</v>
          </cell>
          <cell r="B990" t="str">
            <v>novecientos ochenta y ocho</v>
          </cell>
        </row>
        <row r="991">
          <cell r="A991">
            <v>989</v>
          </cell>
          <cell r="B991" t="str">
            <v>novecientos ochenta y nueve</v>
          </cell>
        </row>
        <row r="992">
          <cell r="A992">
            <v>990</v>
          </cell>
          <cell r="B992" t="str">
            <v>novecientos noventa</v>
          </cell>
        </row>
        <row r="993">
          <cell r="A993">
            <v>991</v>
          </cell>
          <cell r="B993" t="str">
            <v>novecientos noventa y un</v>
          </cell>
        </row>
        <row r="994">
          <cell r="A994">
            <v>992</v>
          </cell>
          <cell r="B994" t="str">
            <v>novecientos noventa y dos</v>
          </cell>
        </row>
        <row r="995">
          <cell r="A995">
            <v>993</v>
          </cell>
          <cell r="B995" t="str">
            <v>novecientos noventa y tres</v>
          </cell>
        </row>
        <row r="996">
          <cell r="A996">
            <v>994</v>
          </cell>
          <cell r="B996" t="str">
            <v>novecientos noventa y cuatro</v>
          </cell>
        </row>
        <row r="997">
          <cell r="A997">
            <v>995</v>
          </cell>
          <cell r="B997" t="str">
            <v>novecientos noventa y cinco</v>
          </cell>
        </row>
        <row r="998">
          <cell r="A998">
            <v>996</v>
          </cell>
          <cell r="B998" t="str">
            <v>novecientos noventa y seis</v>
          </cell>
        </row>
        <row r="999">
          <cell r="A999">
            <v>997</v>
          </cell>
          <cell r="B999" t="str">
            <v>novecientos noventa y siete</v>
          </cell>
        </row>
        <row r="1000">
          <cell r="A1000">
            <v>998</v>
          </cell>
          <cell r="B1000" t="str">
            <v>novecientos noventa y ocho</v>
          </cell>
        </row>
        <row r="1001">
          <cell r="A1001">
            <v>999</v>
          </cell>
          <cell r="B1001" t="str">
            <v>novecientos noventa y nueve</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138"/>
  <sheetViews>
    <sheetView showGridLines="0" tabSelected="1" zoomScale="80" zoomScaleNormal="80" workbookViewId="0">
      <pane xSplit="2" ySplit="3" topLeftCell="C4" activePane="bottomRight" state="frozen"/>
      <selection pane="topRight" activeCell="C1" sqref="C1"/>
      <selection pane="bottomLeft" activeCell="A4" sqref="A4"/>
      <selection pane="bottomRight" activeCell="F33" sqref="F33:N33"/>
    </sheetView>
  </sheetViews>
  <sheetFormatPr baseColWidth="10" defaultColWidth="2.7109375" defaultRowHeight="12.75" x14ac:dyDescent="0.2"/>
  <cols>
    <col min="1" max="1" width="4" style="5" customWidth="1"/>
    <col min="2" max="2" width="23.28515625" style="5" customWidth="1"/>
    <col min="3" max="3" width="13.42578125" style="5" customWidth="1"/>
    <col min="4" max="4" width="22.5703125" style="5" customWidth="1"/>
    <col min="5" max="5" width="7.5703125" style="5" customWidth="1"/>
    <col min="6" max="6" width="7.140625" style="5" customWidth="1"/>
    <col min="7" max="7" width="10.28515625" style="5" customWidth="1"/>
    <col min="8" max="8" width="11" style="5" customWidth="1"/>
    <col min="9" max="9" width="16.42578125" style="5" customWidth="1"/>
    <col min="10" max="10" width="9.85546875" style="5" customWidth="1"/>
    <col min="11" max="11" width="14" style="5" customWidth="1"/>
    <col min="12" max="12" width="16.28515625" style="5" customWidth="1"/>
    <col min="13" max="13" width="21.28515625" style="5" customWidth="1"/>
    <col min="14" max="14" width="14.85546875" style="5" customWidth="1"/>
    <col min="15" max="15" width="19.7109375" style="5" customWidth="1"/>
    <col min="16" max="16384" width="2.7109375" style="5"/>
  </cols>
  <sheetData>
    <row r="1" spans="1:15" s="1" customFormat="1" ht="40.15" customHeight="1" x14ac:dyDescent="0.2">
      <c r="A1" s="112"/>
      <c r="B1" s="112"/>
      <c r="C1" s="113" t="s">
        <v>0</v>
      </c>
      <c r="D1" s="114"/>
      <c r="E1" s="114"/>
      <c r="F1" s="114"/>
      <c r="G1" s="114"/>
      <c r="H1" s="114"/>
      <c r="I1" s="114"/>
      <c r="J1" s="114"/>
      <c r="K1" s="114"/>
      <c r="L1" s="114"/>
      <c r="M1" s="114"/>
      <c r="N1" s="114"/>
      <c r="O1" s="115"/>
    </row>
    <row r="2" spans="1:15" s="1" customFormat="1" ht="40.15" customHeight="1" x14ac:dyDescent="0.2">
      <c r="A2" s="112"/>
      <c r="B2" s="112"/>
      <c r="C2" s="116"/>
      <c r="D2" s="117"/>
      <c r="E2" s="117"/>
      <c r="F2" s="117"/>
      <c r="G2" s="117"/>
      <c r="H2" s="117"/>
      <c r="I2" s="117"/>
      <c r="J2" s="117"/>
      <c r="K2" s="117"/>
      <c r="L2" s="117"/>
      <c r="M2" s="117"/>
      <c r="N2" s="117"/>
      <c r="O2" s="118"/>
    </row>
    <row r="3" spans="1:15" s="1" customFormat="1" ht="40.15" customHeight="1" x14ac:dyDescent="0.2">
      <c r="A3" s="112"/>
      <c r="B3" s="112"/>
      <c r="C3" s="119" t="s">
        <v>53</v>
      </c>
      <c r="D3" s="120"/>
      <c r="E3" s="120"/>
      <c r="F3" s="120"/>
      <c r="G3" s="120"/>
      <c r="H3" s="120"/>
      <c r="I3" s="120"/>
      <c r="J3" s="120"/>
      <c r="K3" s="120"/>
      <c r="L3" s="121"/>
      <c r="M3" s="2" t="s">
        <v>1</v>
      </c>
      <c r="N3" s="122"/>
      <c r="O3" s="122"/>
    </row>
    <row r="4" spans="1:15" s="1" customFormat="1" ht="40.15" customHeight="1" x14ac:dyDescent="0.2">
      <c r="A4" s="101" t="s">
        <v>52</v>
      </c>
      <c r="B4" s="102"/>
      <c r="C4" s="103"/>
      <c r="D4" s="103"/>
      <c r="E4" s="103"/>
      <c r="F4" s="103"/>
      <c r="G4" s="103"/>
      <c r="H4" s="103"/>
      <c r="I4" s="103"/>
      <c r="J4" s="103"/>
      <c r="K4" s="103"/>
      <c r="L4" s="103"/>
      <c r="M4" s="103"/>
      <c r="N4" s="103"/>
      <c r="O4" s="103"/>
    </row>
    <row r="5" spans="1:15" s="1" customFormat="1" ht="57.6" customHeight="1" x14ac:dyDescent="0.2">
      <c r="A5" s="109" t="s">
        <v>2</v>
      </c>
      <c r="B5" s="109"/>
      <c r="C5" s="103"/>
      <c r="D5" s="103"/>
      <c r="E5" s="103"/>
      <c r="F5" s="109" t="s">
        <v>3</v>
      </c>
      <c r="G5" s="109"/>
      <c r="H5" s="109"/>
      <c r="I5" s="110"/>
      <c r="J5" s="110"/>
      <c r="K5" s="111" t="s">
        <v>4</v>
      </c>
      <c r="L5" s="111"/>
      <c r="M5" s="110"/>
      <c r="N5" s="110"/>
      <c r="O5" s="110"/>
    </row>
    <row r="6" spans="1:15" s="1" customFormat="1" ht="40.15" customHeight="1" x14ac:dyDescent="0.2">
      <c r="A6" s="101" t="s">
        <v>5</v>
      </c>
      <c r="B6" s="102"/>
      <c r="C6" s="103"/>
      <c r="D6" s="103"/>
      <c r="E6" s="104" t="s">
        <v>6</v>
      </c>
      <c r="F6" s="104"/>
      <c r="G6" s="105"/>
      <c r="H6" s="106"/>
      <c r="I6" s="107" t="s">
        <v>7</v>
      </c>
      <c r="J6" s="107"/>
      <c r="K6" s="108"/>
      <c r="L6" s="108"/>
      <c r="M6" s="108"/>
      <c r="N6" s="3" t="s">
        <v>6</v>
      </c>
      <c r="O6" s="4"/>
    </row>
    <row r="7" spans="1:15" s="1" customFormat="1" ht="12" customHeight="1" x14ac:dyDescent="0.2">
      <c r="A7" s="90"/>
      <c r="B7" s="90"/>
      <c r="C7" s="90"/>
      <c r="D7" s="90"/>
      <c r="E7" s="90"/>
      <c r="F7" s="90"/>
      <c r="G7" s="90"/>
      <c r="H7" s="90"/>
      <c r="I7" s="90"/>
      <c r="J7" s="90"/>
      <c r="K7" s="90"/>
      <c r="L7" s="90"/>
      <c r="M7" s="90"/>
      <c r="N7" s="90"/>
      <c r="O7" s="90"/>
    </row>
    <row r="8" spans="1:15" ht="18" customHeight="1" x14ac:dyDescent="0.2">
      <c r="A8" s="91" t="s">
        <v>8</v>
      </c>
      <c r="B8" s="93" t="s">
        <v>9</v>
      </c>
      <c r="C8" s="94"/>
      <c r="D8" s="94"/>
      <c r="E8" s="95"/>
      <c r="F8" s="94" t="s">
        <v>10</v>
      </c>
      <c r="G8" s="94"/>
      <c r="H8" s="94"/>
      <c r="I8" s="94"/>
      <c r="J8" s="94"/>
      <c r="K8" s="94"/>
      <c r="L8" s="94"/>
      <c r="M8" s="94"/>
      <c r="N8" s="95"/>
      <c r="O8" s="99" t="s">
        <v>11</v>
      </c>
    </row>
    <row r="9" spans="1:15" ht="18" customHeight="1" x14ac:dyDescent="0.2">
      <c r="A9" s="92"/>
      <c r="B9" s="96"/>
      <c r="C9" s="97"/>
      <c r="D9" s="97"/>
      <c r="E9" s="98"/>
      <c r="F9" s="97"/>
      <c r="G9" s="97"/>
      <c r="H9" s="97"/>
      <c r="I9" s="97"/>
      <c r="J9" s="97"/>
      <c r="K9" s="97"/>
      <c r="L9" s="97"/>
      <c r="M9" s="97"/>
      <c r="N9" s="98"/>
      <c r="O9" s="99"/>
    </row>
    <row r="10" spans="1:15" s="9" customFormat="1" ht="13.5" customHeight="1" x14ac:dyDescent="0.25">
      <c r="A10" s="6" t="s">
        <v>12</v>
      </c>
      <c r="B10" s="7"/>
      <c r="C10" s="7"/>
      <c r="D10" s="7"/>
      <c r="E10" s="7"/>
      <c r="F10" s="7"/>
      <c r="G10" s="7"/>
      <c r="H10" s="7"/>
      <c r="I10" s="7"/>
      <c r="J10" s="7"/>
      <c r="K10" s="100"/>
      <c r="L10" s="100"/>
      <c r="M10" s="100"/>
      <c r="N10" s="100"/>
      <c r="O10" s="8"/>
    </row>
    <row r="11" spans="1:15" ht="21" customHeight="1" x14ac:dyDescent="0.2">
      <c r="A11" s="10" t="s">
        <v>13</v>
      </c>
      <c r="B11" s="11"/>
      <c r="C11" s="11"/>
      <c r="D11" s="11"/>
      <c r="E11" s="11"/>
      <c r="F11" s="11"/>
      <c r="G11" s="11"/>
      <c r="H11" s="11"/>
      <c r="I11" s="11"/>
      <c r="J11" s="11"/>
      <c r="K11" s="11"/>
      <c r="L11" s="11"/>
      <c r="M11" s="11"/>
      <c r="N11" s="11"/>
      <c r="O11" s="12"/>
    </row>
    <row r="12" spans="1:15" ht="21" customHeight="1" x14ac:dyDescent="0.2">
      <c r="A12" s="13" t="s">
        <v>54</v>
      </c>
      <c r="B12" s="14"/>
      <c r="C12" s="15"/>
      <c r="D12" s="13"/>
      <c r="E12" s="14"/>
      <c r="F12" s="14"/>
      <c r="G12" s="14"/>
      <c r="H12" s="14"/>
      <c r="I12" s="14"/>
      <c r="J12" s="14"/>
      <c r="K12" s="14"/>
      <c r="L12" s="14"/>
      <c r="M12" s="14"/>
      <c r="N12" s="14"/>
      <c r="O12" s="15"/>
    </row>
    <row r="13" spans="1:15" s="9" customFormat="1" ht="27.75" customHeight="1" x14ac:dyDescent="0.25">
      <c r="A13" s="16" t="s">
        <v>14</v>
      </c>
      <c r="B13" s="76" t="s">
        <v>15</v>
      </c>
      <c r="C13" s="77"/>
      <c r="D13" s="77"/>
      <c r="E13" s="78"/>
      <c r="F13" s="79"/>
      <c r="G13" s="80"/>
      <c r="H13" s="80"/>
      <c r="I13" s="80"/>
      <c r="J13" s="80"/>
      <c r="K13" s="80"/>
      <c r="L13" s="80"/>
      <c r="M13" s="80"/>
      <c r="N13" s="81"/>
      <c r="O13" s="17" t="s">
        <v>16</v>
      </c>
    </row>
    <row r="14" spans="1:15" s="9" customFormat="1" ht="27.95" customHeight="1" x14ac:dyDescent="0.25">
      <c r="A14" s="16" t="s">
        <v>17</v>
      </c>
      <c r="B14" s="76" t="s">
        <v>18</v>
      </c>
      <c r="C14" s="77"/>
      <c r="D14" s="77"/>
      <c r="E14" s="78"/>
      <c r="F14" s="79"/>
      <c r="G14" s="80"/>
      <c r="H14" s="80"/>
      <c r="I14" s="80"/>
      <c r="J14" s="80"/>
      <c r="K14" s="80"/>
      <c r="L14" s="80"/>
      <c r="M14" s="80"/>
      <c r="N14" s="81"/>
      <c r="O14" s="17" t="s">
        <v>16</v>
      </c>
    </row>
    <row r="15" spans="1:15" s="9" customFormat="1" ht="27.95" customHeight="1" x14ac:dyDescent="0.25">
      <c r="A15" s="16" t="s">
        <v>19</v>
      </c>
      <c r="B15" s="76" t="s">
        <v>20</v>
      </c>
      <c r="C15" s="77"/>
      <c r="D15" s="77"/>
      <c r="E15" s="78"/>
      <c r="F15" s="79"/>
      <c r="G15" s="80"/>
      <c r="H15" s="80"/>
      <c r="I15" s="80"/>
      <c r="J15" s="80"/>
      <c r="K15" s="80"/>
      <c r="L15" s="80"/>
      <c r="M15" s="80"/>
      <c r="N15" s="81"/>
      <c r="O15" s="17" t="s">
        <v>16</v>
      </c>
    </row>
    <row r="16" spans="1:15" s="9" customFormat="1" ht="32.25" customHeight="1" x14ac:dyDescent="0.25">
      <c r="A16" s="16" t="s">
        <v>21</v>
      </c>
      <c r="B16" s="76" t="s">
        <v>22</v>
      </c>
      <c r="C16" s="77"/>
      <c r="D16" s="77"/>
      <c r="E16" s="78"/>
      <c r="F16" s="82" t="s">
        <v>23</v>
      </c>
      <c r="G16" s="83"/>
      <c r="H16" s="83"/>
      <c r="I16" s="83"/>
      <c r="J16" s="83"/>
      <c r="K16" s="83"/>
      <c r="L16" s="83"/>
      <c r="M16" s="83"/>
      <c r="N16" s="84"/>
      <c r="O16" s="17" t="s">
        <v>16</v>
      </c>
    </row>
    <row r="17" spans="1:15" ht="32.25" customHeight="1" x14ac:dyDescent="0.2">
      <c r="A17" s="16" t="s">
        <v>24</v>
      </c>
      <c r="B17" s="76" t="s">
        <v>25</v>
      </c>
      <c r="C17" s="77"/>
      <c r="D17" s="77"/>
      <c r="E17" s="78"/>
      <c r="F17" s="79"/>
      <c r="G17" s="80"/>
      <c r="H17" s="80"/>
      <c r="I17" s="80"/>
      <c r="J17" s="80"/>
      <c r="K17" s="80"/>
      <c r="L17" s="80"/>
      <c r="M17" s="80"/>
      <c r="N17" s="81"/>
      <c r="O17" s="17" t="s">
        <v>16</v>
      </c>
    </row>
    <row r="18" spans="1:15" ht="32.25" customHeight="1" x14ac:dyDescent="0.2">
      <c r="A18" s="16" t="s">
        <v>26</v>
      </c>
      <c r="B18" s="76" t="s">
        <v>27</v>
      </c>
      <c r="C18" s="77"/>
      <c r="D18" s="77"/>
      <c r="E18" s="78"/>
      <c r="F18" s="79"/>
      <c r="G18" s="80"/>
      <c r="H18" s="80"/>
      <c r="I18" s="80"/>
      <c r="J18" s="80"/>
      <c r="K18" s="80"/>
      <c r="L18" s="80"/>
      <c r="M18" s="80"/>
      <c r="N18" s="81"/>
      <c r="O18" s="17" t="s">
        <v>16</v>
      </c>
    </row>
    <row r="19" spans="1:15" ht="21" customHeight="1" x14ac:dyDescent="0.2">
      <c r="A19" s="10" t="s">
        <v>28</v>
      </c>
      <c r="B19" s="11"/>
      <c r="C19" s="11"/>
      <c r="D19" s="11"/>
      <c r="E19" s="11"/>
      <c r="F19" s="11"/>
      <c r="G19" s="11"/>
      <c r="H19" s="11"/>
      <c r="I19" s="11"/>
      <c r="J19" s="11"/>
      <c r="K19" s="11"/>
      <c r="L19" s="11"/>
      <c r="M19" s="11"/>
      <c r="N19" s="11"/>
      <c r="O19" s="12"/>
    </row>
    <row r="20" spans="1:15" ht="27.95" customHeight="1" x14ac:dyDescent="0.2">
      <c r="A20" s="16" t="s">
        <v>14</v>
      </c>
      <c r="B20" s="76" t="s">
        <v>29</v>
      </c>
      <c r="C20" s="77"/>
      <c r="D20" s="77"/>
      <c r="E20" s="78"/>
      <c r="F20" s="79"/>
      <c r="G20" s="80"/>
      <c r="H20" s="80"/>
      <c r="I20" s="80"/>
      <c r="J20" s="80"/>
      <c r="K20" s="80"/>
      <c r="L20" s="80"/>
      <c r="M20" s="80"/>
      <c r="N20" s="81"/>
      <c r="O20" s="17" t="s">
        <v>16</v>
      </c>
    </row>
    <row r="21" spans="1:15" ht="31.5" customHeight="1" x14ac:dyDescent="0.2">
      <c r="A21" s="16" t="s">
        <v>17</v>
      </c>
      <c r="B21" s="76" t="s">
        <v>30</v>
      </c>
      <c r="C21" s="77"/>
      <c r="D21" s="77"/>
      <c r="E21" s="78"/>
      <c r="F21" s="79"/>
      <c r="G21" s="80"/>
      <c r="H21" s="80"/>
      <c r="I21" s="80"/>
      <c r="J21" s="80"/>
      <c r="K21" s="80"/>
      <c r="L21" s="80"/>
      <c r="M21" s="80"/>
      <c r="N21" s="81"/>
      <c r="O21" s="17" t="s">
        <v>16</v>
      </c>
    </row>
    <row r="22" spans="1:15" ht="30" customHeight="1" x14ac:dyDescent="0.2">
      <c r="A22" s="16" t="s">
        <v>19</v>
      </c>
      <c r="B22" s="76" t="s">
        <v>31</v>
      </c>
      <c r="C22" s="77"/>
      <c r="D22" s="77"/>
      <c r="E22" s="78"/>
      <c r="F22" s="79"/>
      <c r="G22" s="80"/>
      <c r="H22" s="80"/>
      <c r="I22" s="80"/>
      <c r="J22" s="80"/>
      <c r="K22" s="80"/>
      <c r="L22" s="80"/>
      <c r="M22" s="80"/>
      <c r="N22" s="81"/>
      <c r="O22" s="17" t="s">
        <v>16</v>
      </c>
    </row>
    <row r="23" spans="1:15" ht="30" customHeight="1" x14ac:dyDescent="0.2">
      <c r="A23" s="16" t="s">
        <v>24</v>
      </c>
      <c r="B23" s="76" t="s">
        <v>32</v>
      </c>
      <c r="C23" s="77"/>
      <c r="D23" s="77"/>
      <c r="E23" s="78"/>
      <c r="F23" s="79"/>
      <c r="G23" s="80"/>
      <c r="H23" s="80"/>
      <c r="I23" s="80"/>
      <c r="J23" s="80"/>
      <c r="K23" s="80"/>
      <c r="L23" s="80"/>
      <c r="M23" s="80"/>
      <c r="N23" s="81"/>
      <c r="O23" s="17" t="s">
        <v>16</v>
      </c>
    </row>
    <row r="24" spans="1:15" ht="30" customHeight="1" x14ac:dyDescent="0.2">
      <c r="A24" s="16" t="s">
        <v>21</v>
      </c>
      <c r="B24" s="76" t="s">
        <v>33</v>
      </c>
      <c r="C24" s="77"/>
      <c r="D24" s="77"/>
      <c r="E24" s="78"/>
      <c r="F24" s="79"/>
      <c r="G24" s="80"/>
      <c r="H24" s="80"/>
      <c r="I24" s="80"/>
      <c r="J24" s="80"/>
      <c r="K24" s="80"/>
      <c r="L24" s="80"/>
      <c r="M24" s="80"/>
      <c r="N24" s="81"/>
      <c r="O24" s="17" t="s">
        <v>16</v>
      </c>
    </row>
    <row r="25" spans="1:15" ht="21" customHeight="1" x14ac:dyDescent="0.2">
      <c r="A25" s="10" t="s">
        <v>34</v>
      </c>
      <c r="B25" s="11"/>
      <c r="C25" s="11"/>
      <c r="D25" s="11"/>
      <c r="E25" s="11"/>
      <c r="F25" s="11"/>
      <c r="G25" s="11"/>
      <c r="H25" s="11"/>
      <c r="I25" s="11"/>
      <c r="J25" s="11"/>
      <c r="K25" s="11"/>
      <c r="L25" s="11"/>
      <c r="M25" s="11"/>
      <c r="N25" s="11"/>
      <c r="O25" s="12"/>
    </row>
    <row r="26" spans="1:15" ht="21" customHeight="1" x14ac:dyDescent="0.2">
      <c r="A26" s="10" t="s">
        <v>35</v>
      </c>
      <c r="B26" s="18"/>
      <c r="C26" s="14"/>
      <c r="D26" s="88"/>
      <c r="E26" s="88"/>
      <c r="F26" s="88"/>
      <c r="G26" s="88"/>
      <c r="H26" s="88"/>
      <c r="I26" s="88"/>
      <c r="J26" s="88"/>
      <c r="K26" s="88"/>
      <c r="L26" s="88"/>
      <c r="M26" s="88"/>
      <c r="N26" s="88"/>
      <c r="O26" s="89"/>
    </row>
    <row r="27" spans="1:15" ht="27.95" customHeight="1" x14ac:dyDescent="0.2">
      <c r="A27" s="16" t="s">
        <v>14</v>
      </c>
      <c r="B27" s="76" t="s">
        <v>29</v>
      </c>
      <c r="C27" s="77"/>
      <c r="D27" s="77"/>
      <c r="E27" s="78"/>
      <c r="F27" s="79"/>
      <c r="G27" s="80"/>
      <c r="H27" s="80"/>
      <c r="I27" s="80"/>
      <c r="J27" s="80"/>
      <c r="K27" s="80"/>
      <c r="L27" s="80"/>
      <c r="M27" s="80"/>
      <c r="N27" s="81"/>
      <c r="O27" s="17" t="s">
        <v>16</v>
      </c>
    </row>
    <row r="28" spans="1:15" ht="27.95" customHeight="1" x14ac:dyDescent="0.2">
      <c r="A28" s="16" t="s">
        <v>17</v>
      </c>
      <c r="B28" s="76" t="s">
        <v>36</v>
      </c>
      <c r="C28" s="77"/>
      <c r="D28" s="77"/>
      <c r="E28" s="78"/>
      <c r="F28" s="79"/>
      <c r="G28" s="80"/>
      <c r="H28" s="80"/>
      <c r="I28" s="80"/>
      <c r="J28" s="80"/>
      <c r="K28" s="80"/>
      <c r="L28" s="80"/>
      <c r="M28" s="80"/>
      <c r="N28" s="81"/>
      <c r="O28" s="17" t="s">
        <v>16</v>
      </c>
    </row>
    <row r="29" spans="1:15" ht="45.75" customHeight="1" x14ac:dyDescent="0.2">
      <c r="A29" s="16" t="s">
        <v>19</v>
      </c>
      <c r="B29" s="76" t="s">
        <v>37</v>
      </c>
      <c r="C29" s="77"/>
      <c r="D29" s="77"/>
      <c r="E29" s="78"/>
      <c r="F29" s="79"/>
      <c r="G29" s="80"/>
      <c r="H29" s="80"/>
      <c r="I29" s="80"/>
      <c r="J29" s="80"/>
      <c r="K29" s="80"/>
      <c r="L29" s="80"/>
      <c r="M29" s="80"/>
      <c r="N29" s="81"/>
      <c r="O29" s="17" t="s">
        <v>16</v>
      </c>
    </row>
    <row r="30" spans="1:15" ht="27.95" customHeight="1" x14ac:dyDescent="0.2">
      <c r="A30" s="16" t="s">
        <v>21</v>
      </c>
      <c r="B30" s="76" t="s">
        <v>38</v>
      </c>
      <c r="C30" s="77"/>
      <c r="D30" s="77"/>
      <c r="E30" s="78"/>
      <c r="F30" s="79"/>
      <c r="G30" s="80"/>
      <c r="H30" s="80"/>
      <c r="I30" s="80"/>
      <c r="J30" s="80"/>
      <c r="K30" s="80"/>
      <c r="L30" s="80"/>
      <c r="M30" s="80"/>
      <c r="N30" s="81"/>
      <c r="O30" s="17" t="s">
        <v>16</v>
      </c>
    </row>
    <row r="31" spans="1:15" ht="27.95" customHeight="1" x14ac:dyDescent="0.2">
      <c r="A31" s="16" t="s">
        <v>24</v>
      </c>
      <c r="B31" s="76" t="s">
        <v>39</v>
      </c>
      <c r="C31" s="77"/>
      <c r="D31" s="77"/>
      <c r="E31" s="78"/>
      <c r="F31" s="79"/>
      <c r="G31" s="80"/>
      <c r="H31" s="80"/>
      <c r="I31" s="80"/>
      <c r="J31" s="80"/>
      <c r="K31" s="80"/>
      <c r="L31" s="80"/>
      <c r="M31" s="80"/>
      <c r="N31" s="81"/>
      <c r="O31" s="17" t="s">
        <v>16</v>
      </c>
    </row>
    <row r="32" spans="1:15" s="9" customFormat="1" ht="37.5" customHeight="1" x14ac:dyDescent="0.25">
      <c r="A32" s="16" t="s">
        <v>26</v>
      </c>
      <c r="B32" s="76" t="s">
        <v>40</v>
      </c>
      <c r="C32" s="77"/>
      <c r="D32" s="77"/>
      <c r="E32" s="78"/>
      <c r="F32" s="82" t="s">
        <v>23</v>
      </c>
      <c r="G32" s="83"/>
      <c r="H32" s="83"/>
      <c r="I32" s="83"/>
      <c r="J32" s="83"/>
      <c r="K32" s="83"/>
      <c r="L32" s="83"/>
      <c r="M32" s="83"/>
      <c r="N32" s="84"/>
      <c r="O32" s="17" t="s">
        <v>16</v>
      </c>
    </row>
    <row r="33" spans="1:15" ht="47.25" customHeight="1" x14ac:dyDescent="0.2">
      <c r="A33" s="19" t="s">
        <v>41</v>
      </c>
      <c r="B33" s="85" t="s">
        <v>42</v>
      </c>
      <c r="C33" s="86"/>
      <c r="D33" s="86"/>
      <c r="E33" s="87"/>
      <c r="F33" s="79"/>
      <c r="G33" s="80"/>
      <c r="H33" s="80"/>
      <c r="I33" s="80"/>
      <c r="J33" s="80"/>
      <c r="K33" s="80"/>
      <c r="L33" s="80"/>
      <c r="M33" s="80"/>
      <c r="N33" s="81"/>
      <c r="O33" s="17" t="s">
        <v>16</v>
      </c>
    </row>
    <row r="34" spans="1:15" ht="18" customHeight="1" x14ac:dyDescent="0.2">
      <c r="O34" s="20"/>
    </row>
    <row r="35" spans="1:15" ht="15.75" customHeight="1" x14ac:dyDescent="0.2">
      <c r="A35" s="63" t="s">
        <v>43</v>
      </c>
      <c r="B35" s="64"/>
      <c r="C35" s="64"/>
      <c r="D35" s="64"/>
      <c r="E35" s="64"/>
      <c r="F35" s="64"/>
      <c r="G35" s="64"/>
      <c r="H35" s="64"/>
      <c r="I35" s="64"/>
      <c r="J35" s="64"/>
      <c r="K35" s="64"/>
      <c r="L35" s="64"/>
      <c r="M35" s="64"/>
      <c r="N35" s="64"/>
      <c r="O35" s="64"/>
    </row>
    <row r="36" spans="1:15" ht="15.75" customHeight="1" x14ac:dyDescent="0.2">
      <c r="A36" s="64"/>
      <c r="B36" s="64"/>
      <c r="C36" s="64"/>
      <c r="D36" s="64"/>
      <c r="E36" s="64"/>
      <c r="F36" s="64"/>
      <c r="G36" s="64"/>
      <c r="H36" s="64"/>
      <c r="I36" s="64"/>
      <c r="J36" s="64"/>
      <c r="K36" s="64"/>
      <c r="L36" s="64"/>
      <c r="M36" s="64"/>
      <c r="N36" s="64"/>
      <c r="O36" s="64"/>
    </row>
    <row r="37" spans="1:15" ht="15.75" customHeight="1" x14ac:dyDescent="0.2">
      <c r="A37" s="64"/>
      <c r="B37" s="64"/>
      <c r="C37" s="64"/>
      <c r="D37" s="64"/>
      <c r="E37" s="64"/>
      <c r="F37" s="64"/>
      <c r="G37" s="64"/>
      <c r="H37" s="64"/>
      <c r="I37" s="64"/>
      <c r="J37" s="64"/>
      <c r="K37" s="64"/>
      <c r="L37" s="64"/>
      <c r="M37" s="64"/>
      <c r="N37" s="64"/>
      <c r="O37" s="64"/>
    </row>
    <row r="38" spans="1:15" ht="15.75" customHeight="1" x14ac:dyDescent="0.2">
      <c r="A38" s="64"/>
      <c r="B38" s="64"/>
      <c r="C38" s="64"/>
      <c r="D38" s="64"/>
      <c r="E38" s="64"/>
      <c r="F38" s="64"/>
      <c r="G38" s="64"/>
      <c r="H38" s="64"/>
      <c r="I38" s="64"/>
      <c r="J38" s="64"/>
      <c r="K38" s="64"/>
      <c r="L38" s="64"/>
      <c r="M38" s="64"/>
      <c r="N38" s="64"/>
      <c r="O38" s="64"/>
    </row>
    <row r="39" spans="1:15" ht="15.75" customHeight="1" x14ac:dyDescent="0.2">
      <c r="A39" s="64"/>
      <c r="B39" s="64"/>
      <c r="C39" s="64"/>
      <c r="D39" s="64"/>
      <c r="E39" s="64"/>
      <c r="F39" s="64"/>
      <c r="G39" s="64"/>
      <c r="H39" s="64"/>
      <c r="I39" s="64"/>
      <c r="J39" s="64"/>
      <c r="K39" s="64"/>
      <c r="L39" s="64"/>
      <c r="M39" s="64"/>
      <c r="N39" s="64"/>
      <c r="O39" s="64"/>
    </row>
    <row r="40" spans="1:15" ht="15.75" customHeight="1" x14ac:dyDescent="0.2">
      <c r="A40" s="64"/>
      <c r="B40" s="64"/>
      <c r="C40" s="64"/>
      <c r="D40" s="64"/>
      <c r="E40" s="64"/>
      <c r="F40" s="64"/>
      <c r="G40" s="64"/>
      <c r="H40" s="64"/>
      <c r="I40" s="64"/>
      <c r="J40" s="64"/>
      <c r="K40" s="64"/>
      <c r="L40" s="64"/>
      <c r="M40" s="64"/>
      <c r="N40" s="64"/>
      <c r="O40" s="64"/>
    </row>
    <row r="41" spans="1:15" ht="15.75" customHeight="1" x14ac:dyDescent="0.2">
      <c r="A41" s="64"/>
      <c r="B41" s="64"/>
      <c r="C41" s="64"/>
      <c r="D41" s="64"/>
      <c r="E41" s="64"/>
      <c r="F41" s="64"/>
      <c r="G41" s="64"/>
      <c r="H41" s="64"/>
      <c r="I41" s="64"/>
      <c r="J41" s="64"/>
      <c r="K41" s="64"/>
      <c r="L41" s="64"/>
      <c r="M41" s="64"/>
      <c r="N41" s="64"/>
      <c r="O41" s="64"/>
    </row>
    <row r="42" spans="1:15" ht="15.75" customHeight="1" x14ac:dyDescent="0.2">
      <c r="A42" s="64"/>
      <c r="B42" s="64"/>
      <c r="C42" s="64"/>
      <c r="D42" s="64"/>
      <c r="E42" s="64"/>
      <c r="F42" s="64"/>
      <c r="G42" s="64"/>
      <c r="H42" s="64"/>
      <c r="I42" s="64"/>
      <c r="J42" s="64"/>
      <c r="K42" s="64"/>
      <c r="L42" s="64"/>
      <c r="M42" s="64"/>
      <c r="N42" s="64"/>
      <c r="O42" s="64"/>
    </row>
    <row r="43" spans="1:15" ht="15.75" customHeight="1" x14ac:dyDescent="0.2">
      <c r="A43" s="64"/>
      <c r="B43" s="64"/>
      <c r="C43" s="64"/>
      <c r="D43" s="64"/>
      <c r="E43" s="64"/>
      <c r="F43" s="64"/>
      <c r="G43" s="64"/>
      <c r="H43" s="64"/>
      <c r="I43" s="64"/>
      <c r="J43" s="64"/>
      <c r="K43" s="64"/>
      <c r="L43" s="64"/>
      <c r="M43" s="64"/>
      <c r="N43" s="64"/>
      <c r="O43" s="64"/>
    </row>
    <row r="44" spans="1:15" ht="21.95" customHeight="1" x14ac:dyDescent="0.2">
      <c r="A44" s="65" t="s">
        <v>44</v>
      </c>
      <c r="B44" s="66"/>
      <c r="C44" s="67"/>
      <c r="D44" s="68"/>
      <c r="E44" s="69"/>
      <c r="F44" s="70"/>
      <c r="G44" s="71" t="s">
        <v>45</v>
      </c>
      <c r="H44" s="72"/>
      <c r="I44" s="21"/>
      <c r="J44" s="73"/>
      <c r="K44" s="74"/>
      <c r="L44" s="22"/>
      <c r="M44" s="23"/>
      <c r="N44" s="75"/>
      <c r="O44" s="75"/>
    </row>
    <row r="45" spans="1:15" ht="15.75" customHeight="1" x14ac:dyDescent="0.2">
      <c r="A45" s="24"/>
      <c r="B45" s="25"/>
      <c r="C45" s="25"/>
      <c r="D45" s="25"/>
      <c r="E45" s="25"/>
      <c r="F45" s="25"/>
      <c r="G45" s="25"/>
      <c r="H45" s="25"/>
      <c r="I45" s="25"/>
      <c r="J45" s="25"/>
      <c r="K45" s="25"/>
      <c r="L45" s="25"/>
      <c r="M45" s="25"/>
      <c r="N45" s="25"/>
      <c r="O45" s="25"/>
    </row>
    <row r="46" spans="1:15" ht="15.75" customHeight="1" x14ac:dyDescent="0.2">
      <c r="A46" s="26" t="s">
        <v>46</v>
      </c>
      <c r="B46" s="27"/>
      <c r="C46" s="1"/>
      <c r="D46" s="1"/>
      <c r="E46" s="1"/>
      <c r="F46" s="1"/>
      <c r="G46" s="1"/>
      <c r="H46" s="28"/>
      <c r="I46" s="28"/>
      <c r="J46" s="28"/>
      <c r="K46" s="1"/>
      <c r="L46" s="1"/>
      <c r="M46" s="1"/>
      <c r="N46" s="1"/>
      <c r="O46" s="28"/>
    </row>
    <row r="47" spans="1:15" ht="15.75" customHeight="1" x14ac:dyDescent="0.2">
      <c r="A47" s="39"/>
      <c r="B47" s="40"/>
      <c r="C47" s="40"/>
      <c r="D47" s="40"/>
      <c r="E47" s="40"/>
      <c r="F47" s="40"/>
      <c r="G47" s="40"/>
      <c r="H47" s="40"/>
      <c r="I47" s="40"/>
      <c r="J47" s="40"/>
      <c r="K47" s="40"/>
      <c r="L47" s="40"/>
      <c r="M47" s="40"/>
      <c r="N47" s="40"/>
      <c r="O47" s="41"/>
    </row>
    <row r="48" spans="1:15" ht="15.75" customHeight="1" x14ac:dyDescent="0.2">
      <c r="A48" s="42"/>
      <c r="B48" s="43"/>
      <c r="C48" s="43"/>
      <c r="D48" s="43"/>
      <c r="E48" s="43"/>
      <c r="F48" s="43"/>
      <c r="G48" s="43"/>
      <c r="H48" s="43"/>
      <c r="I48" s="43"/>
      <c r="J48" s="43"/>
      <c r="K48" s="43"/>
      <c r="L48" s="43"/>
      <c r="M48" s="43"/>
      <c r="N48" s="43"/>
      <c r="O48" s="44"/>
    </row>
    <row r="49" spans="1:15" ht="15.75" customHeight="1" x14ac:dyDescent="0.2">
      <c r="A49" s="45"/>
      <c r="B49" s="46"/>
      <c r="C49" s="46"/>
      <c r="D49" s="46"/>
      <c r="E49" s="46"/>
      <c r="F49" s="46"/>
      <c r="G49" s="46"/>
      <c r="H49" s="46"/>
      <c r="I49" s="46"/>
      <c r="J49" s="46"/>
      <c r="K49" s="46"/>
      <c r="L49" s="46"/>
      <c r="M49" s="46"/>
      <c r="N49" s="46"/>
      <c r="O49" s="47"/>
    </row>
    <row r="50" spans="1:15" ht="15.75" customHeight="1" x14ac:dyDescent="0.2">
      <c r="A50" s="29"/>
      <c r="B50" s="29"/>
      <c r="C50" s="29"/>
      <c r="D50" s="29"/>
      <c r="E50" s="29"/>
      <c r="F50" s="29"/>
      <c r="G50" s="29"/>
      <c r="H50" s="29"/>
      <c r="I50" s="29"/>
      <c r="J50" s="29"/>
      <c r="K50" s="29"/>
      <c r="L50" s="29"/>
      <c r="M50" s="29"/>
      <c r="N50" s="29"/>
      <c r="O50" s="29"/>
    </row>
    <row r="51" spans="1:15" ht="15.75" customHeight="1" x14ac:dyDescent="0.2">
      <c r="A51" s="30" t="s">
        <v>47</v>
      </c>
      <c r="B51" s="27"/>
      <c r="C51" s="1"/>
      <c r="D51" s="1"/>
      <c r="E51" s="1"/>
      <c r="F51" s="1"/>
      <c r="G51" s="1"/>
      <c r="H51" s="28"/>
      <c r="I51" s="28"/>
      <c r="J51" s="28"/>
      <c r="K51" s="1"/>
      <c r="L51" s="1"/>
      <c r="M51" s="1"/>
      <c r="N51" s="1"/>
      <c r="O51" s="28"/>
    </row>
    <row r="52" spans="1:15" ht="15.75" customHeight="1" x14ac:dyDescent="0.2">
      <c r="A52" s="48"/>
      <c r="B52" s="49"/>
      <c r="C52" s="49"/>
      <c r="D52" s="49"/>
      <c r="E52" s="49"/>
      <c r="F52" s="49"/>
      <c r="G52" s="49"/>
      <c r="H52" s="49"/>
      <c r="I52" s="49"/>
      <c r="J52" s="49"/>
      <c r="K52" s="49"/>
      <c r="L52" s="49"/>
      <c r="M52" s="49"/>
      <c r="N52" s="49"/>
      <c r="O52" s="50"/>
    </row>
    <row r="53" spans="1:15" ht="15.75" customHeight="1" x14ac:dyDescent="0.2">
      <c r="A53" s="51"/>
      <c r="B53" s="52"/>
      <c r="C53" s="52"/>
      <c r="D53" s="52"/>
      <c r="E53" s="52"/>
      <c r="F53" s="52"/>
      <c r="G53" s="52"/>
      <c r="H53" s="52"/>
      <c r="I53" s="52"/>
      <c r="J53" s="52"/>
      <c r="K53" s="52"/>
      <c r="L53" s="52"/>
      <c r="M53" s="52"/>
      <c r="N53" s="52"/>
      <c r="O53" s="53"/>
    </row>
    <row r="54" spans="1:15" ht="15.75" customHeight="1" x14ac:dyDescent="0.2">
      <c r="A54" s="54"/>
      <c r="B54" s="55"/>
      <c r="C54" s="55"/>
      <c r="D54" s="55"/>
      <c r="E54" s="55"/>
      <c r="F54" s="55"/>
      <c r="G54" s="55"/>
      <c r="H54" s="55"/>
      <c r="I54" s="55"/>
      <c r="J54" s="55"/>
      <c r="K54" s="55"/>
      <c r="L54" s="55"/>
      <c r="M54" s="55"/>
      <c r="N54" s="55"/>
      <c r="O54" s="56"/>
    </row>
    <row r="55" spans="1:15" ht="15.75" customHeight="1" x14ac:dyDescent="0.2"/>
    <row r="56" spans="1:15" ht="15.75" customHeight="1" x14ac:dyDescent="0.25">
      <c r="B56" s="31" t="s">
        <v>48</v>
      </c>
      <c r="C56" s="32"/>
      <c r="D56" s="32"/>
      <c r="E56" s="32"/>
      <c r="F56" s="32"/>
      <c r="G56" s="32"/>
      <c r="H56" s="32"/>
      <c r="I56" s="32"/>
      <c r="J56" s="32"/>
      <c r="K56" s="32"/>
      <c r="L56" s="33"/>
      <c r="M56" s="33"/>
      <c r="N56" s="33"/>
      <c r="O56" s="34"/>
    </row>
    <row r="57" spans="1:15" x14ac:dyDescent="0.2">
      <c r="B57" s="57" t="s">
        <v>49</v>
      </c>
      <c r="C57" s="58"/>
      <c r="D57" s="58"/>
      <c r="E57" s="58"/>
      <c r="F57" s="58"/>
      <c r="G57" s="58"/>
      <c r="H57" s="58"/>
      <c r="I57" s="58"/>
      <c r="J57" s="58"/>
      <c r="K57" s="58"/>
      <c r="L57" s="58"/>
      <c r="M57" s="58"/>
      <c r="N57" s="58"/>
      <c r="O57" s="59"/>
    </row>
    <row r="58" spans="1:15" ht="13.9" customHeight="1" x14ac:dyDescent="0.2">
      <c r="B58" s="57"/>
      <c r="C58" s="58"/>
      <c r="D58" s="58"/>
      <c r="E58" s="58"/>
      <c r="F58" s="58"/>
      <c r="G58" s="58"/>
      <c r="H58" s="58"/>
      <c r="I58" s="58"/>
      <c r="J58" s="58"/>
      <c r="K58" s="58"/>
      <c r="L58" s="58"/>
      <c r="M58" s="58"/>
      <c r="N58" s="58"/>
      <c r="O58" s="59"/>
    </row>
    <row r="59" spans="1:15" ht="13.9" customHeight="1" x14ac:dyDescent="0.2">
      <c r="B59" s="57"/>
      <c r="C59" s="58"/>
      <c r="D59" s="58"/>
      <c r="E59" s="58"/>
      <c r="F59" s="58"/>
      <c r="G59" s="58"/>
      <c r="H59" s="58"/>
      <c r="I59" s="58"/>
      <c r="J59" s="58"/>
      <c r="K59" s="58"/>
      <c r="L59" s="58"/>
      <c r="M59" s="58"/>
      <c r="N59" s="58"/>
      <c r="O59" s="59"/>
    </row>
    <row r="60" spans="1:15" ht="13.9" customHeight="1" x14ac:dyDescent="0.2">
      <c r="B60" s="57"/>
      <c r="C60" s="58"/>
      <c r="D60" s="58"/>
      <c r="E60" s="58"/>
      <c r="F60" s="58"/>
      <c r="G60" s="58"/>
      <c r="H60" s="58"/>
      <c r="I60" s="58"/>
      <c r="J60" s="58"/>
      <c r="K60" s="58"/>
      <c r="L60" s="58"/>
      <c r="M60" s="58"/>
      <c r="N60" s="58"/>
      <c r="O60" s="59"/>
    </row>
    <row r="61" spans="1:15" ht="13.9" customHeight="1" x14ac:dyDescent="0.2">
      <c r="B61" s="57"/>
      <c r="C61" s="58"/>
      <c r="D61" s="58"/>
      <c r="E61" s="58"/>
      <c r="F61" s="58"/>
      <c r="G61" s="58"/>
      <c r="H61" s="58"/>
      <c r="I61" s="58"/>
      <c r="J61" s="58"/>
      <c r="K61" s="58"/>
      <c r="L61" s="58"/>
      <c r="M61" s="58"/>
      <c r="N61" s="58"/>
      <c r="O61" s="59"/>
    </row>
    <row r="62" spans="1:15" ht="13.9" customHeight="1" x14ac:dyDescent="0.2">
      <c r="B62" s="57"/>
      <c r="C62" s="58"/>
      <c r="D62" s="58"/>
      <c r="E62" s="58"/>
      <c r="F62" s="58"/>
      <c r="G62" s="58"/>
      <c r="H62" s="58"/>
      <c r="I62" s="58"/>
      <c r="J62" s="58"/>
      <c r="K62" s="58"/>
      <c r="L62" s="58"/>
      <c r="M62" s="58"/>
      <c r="N62" s="58"/>
      <c r="O62" s="59"/>
    </row>
    <row r="63" spans="1:15" ht="13.9" customHeight="1" x14ac:dyDescent="0.2">
      <c r="B63" s="57"/>
      <c r="C63" s="58"/>
      <c r="D63" s="58"/>
      <c r="E63" s="58"/>
      <c r="F63" s="58"/>
      <c r="G63" s="58"/>
      <c r="H63" s="58"/>
      <c r="I63" s="58"/>
      <c r="J63" s="58"/>
      <c r="K63" s="58"/>
      <c r="L63" s="58"/>
      <c r="M63" s="58"/>
      <c r="N63" s="58"/>
      <c r="O63" s="59"/>
    </row>
    <row r="64" spans="1:15" ht="13.9" customHeight="1" x14ac:dyDescent="0.2">
      <c r="B64" s="57"/>
      <c r="C64" s="58"/>
      <c r="D64" s="58"/>
      <c r="E64" s="58"/>
      <c r="F64" s="58"/>
      <c r="G64" s="58"/>
      <c r="H64" s="58"/>
      <c r="I64" s="58"/>
      <c r="J64" s="58"/>
      <c r="K64" s="58"/>
      <c r="L64" s="58"/>
      <c r="M64" s="58"/>
      <c r="N64" s="58"/>
      <c r="O64" s="59"/>
    </row>
    <row r="65" spans="2:15" ht="13.9" customHeight="1" x14ac:dyDescent="0.2">
      <c r="B65" s="57"/>
      <c r="C65" s="58"/>
      <c r="D65" s="58"/>
      <c r="E65" s="58"/>
      <c r="F65" s="58"/>
      <c r="G65" s="58"/>
      <c r="H65" s="58"/>
      <c r="I65" s="58"/>
      <c r="J65" s="58"/>
      <c r="K65" s="58"/>
      <c r="L65" s="58"/>
      <c r="M65" s="58"/>
      <c r="N65" s="58"/>
      <c r="O65" s="59"/>
    </row>
    <row r="66" spans="2:15" ht="13.9" customHeight="1" x14ac:dyDescent="0.2">
      <c r="B66" s="57"/>
      <c r="C66" s="58"/>
      <c r="D66" s="58"/>
      <c r="E66" s="58"/>
      <c r="F66" s="58"/>
      <c r="G66" s="58"/>
      <c r="H66" s="58"/>
      <c r="I66" s="58"/>
      <c r="J66" s="58"/>
      <c r="K66" s="58"/>
      <c r="L66" s="58"/>
      <c r="M66" s="58"/>
      <c r="N66" s="58"/>
      <c r="O66" s="59"/>
    </row>
    <row r="67" spans="2:15" ht="13.9" customHeight="1" x14ac:dyDescent="0.2">
      <c r="B67" s="57"/>
      <c r="C67" s="58"/>
      <c r="D67" s="58"/>
      <c r="E67" s="58"/>
      <c r="F67" s="58"/>
      <c r="G67" s="58"/>
      <c r="H67" s="58"/>
      <c r="I67" s="58"/>
      <c r="J67" s="58"/>
      <c r="K67" s="58"/>
      <c r="L67" s="58"/>
      <c r="M67" s="58"/>
      <c r="N67" s="58"/>
      <c r="O67" s="59"/>
    </row>
    <row r="68" spans="2:15" ht="13.9" customHeight="1" x14ac:dyDescent="0.2">
      <c r="B68" s="57"/>
      <c r="C68" s="58"/>
      <c r="D68" s="58"/>
      <c r="E68" s="58"/>
      <c r="F68" s="58"/>
      <c r="G68" s="58"/>
      <c r="H68" s="58"/>
      <c r="I68" s="58"/>
      <c r="J68" s="58"/>
      <c r="K68" s="58"/>
      <c r="L68" s="58"/>
      <c r="M68" s="58"/>
      <c r="N68" s="58"/>
      <c r="O68" s="59"/>
    </row>
    <row r="69" spans="2:15" ht="13.9" customHeight="1" x14ac:dyDescent="0.2">
      <c r="B69" s="57"/>
      <c r="C69" s="58"/>
      <c r="D69" s="58"/>
      <c r="E69" s="58"/>
      <c r="F69" s="58"/>
      <c r="G69" s="58"/>
      <c r="H69" s="58"/>
      <c r="I69" s="58"/>
      <c r="J69" s="58"/>
      <c r="K69" s="58"/>
      <c r="L69" s="58"/>
      <c r="M69" s="58"/>
      <c r="N69" s="58"/>
      <c r="O69" s="59"/>
    </row>
    <row r="70" spans="2:15" ht="13.9" customHeight="1" x14ac:dyDescent="0.2">
      <c r="B70" s="57"/>
      <c r="C70" s="58"/>
      <c r="D70" s="58"/>
      <c r="E70" s="58"/>
      <c r="F70" s="58"/>
      <c r="G70" s="58"/>
      <c r="H70" s="58"/>
      <c r="I70" s="58"/>
      <c r="J70" s="58"/>
      <c r="K70" s="58"/>
      <c r="L70" s="58"/>
      <c r="M70" s="58"/>
      <c r="N70" s="58"/>
      <c r="O70" s="59"/>
    </row>
    <row r="71" spans="2:15" ht="13.9" customHeight="1" x14ac:dyDescent="0.2">
      <c r="B71" s="57"/>
      <c r="C71" s="58"/>
      <c r="D71" s="58"/>
      <c r="E71" s="58"/>
      <c r="F71" s="58"/>
      <c r="G71" s="58"/>
      <c r="H71" s="58"/>
      <c r="I71" s="58"/>
      <c r="J71" s="58"/>
      <c r="K71" s="58"/>
      <c r="L71" s="58"/>
      <c r="M71" s="58"/>
      <c r="N71" s="58"/>
      <c r="O71" s="59"/>
    </row>
    <row r="72" spans="2:15" ht="13.9" customHeight="1" x14ac:dyDescent="0.2">
      <c r="B72" s="57"/>
      <c r="C72" s="58"/>
      <c r="D72" s="58"/>
      <c r="E72" s="58"/>
      <c r="F72" s="58"/>
      <c r="G72" s="58"/>
      <c r="H72" s="58"/>
      <c r="I72" s="58"/>
      <c r="J72" s="58"/>
      <c r="K72" s="58"/>
      <c r="L72" s="58"/>
      <c r="M72" s="58"/>
      <c r="N72" s="58"/>
      <c r="O72" s="59"/>
    </row>
    <row r="73" spans="2:15" ht="13.9" customHeight="1" x14ac:dyDescent="0.2">
      <c r="B73" s="57"/>
      <c r="C73" s="58"/>
      <c r="D73" s="58"/>
      <c r="E73" s="58"/>
      <c r="F73" s="58"/>
      <c r="G73" s="58"/>
      <c r="H73" s="58"/>
      <c r="I73" s="58"/>
      <c r="J73" s="58"/>
      <c r="K73" s="58"/>
      <c r="L73" s="58"/>
      <c r="M73" s="58"/>
      <c r="N73" s="58"/>
      <c r="O73" s="59"/>
    </row>
    <row r="74" spans="2:15" ht="13.9" customHeight="1" x14ac:dyDescent="0.2">
      <c r="B74" s="57"/>
      <c r="C74" s="58"/>
      <c r="D74" s="58"/>
      <c r="E74" s="58"/>
      <c r="F74" s="58"/>
      <c r="G74" s="58"/>
      <c r="H74" s="58"/>
      <c r="I74" s="58"/>
      <c r="J74" s="58"/>
      <c r="K74" s="58"/>
      <c r="L74" s="58"/>
      <c r="M74" s="58"/>
      <c r="N74" s="58"/>
      <c r="O74" s="59"/>
    </row>
    <row r="75" spans="2:15" ht="13.9" customHeight="1" x14ac:dyDescent="0.2">
      <c r="B75" s="57"/>
      <c r="C75" s="58"/>
      <c r="D75" s="58"/>
      <c r="E75" s="58"/>
      <c r="F75" s="58"/>
      <c r="G75" s="58"/>
      <c r="H75" s="58"/>
      <c r="I75" s="58"/>
      <c r="J75" s="58"/>
      <c r="K75" s="58"/>
      <c r="L75" s="58"/>
      <c r="M75" s="58"/>
      <c r="N75" s="58"/>
      <c r="O75" s="59"/>
    </row>
    <row r="76" spans="2:15" ht="13.9" customHeight="1" x14ac:dyDescent="0.2">
      <c r="B76" s="57"/>
      <c r="C76" s="58"/>
      <c r="D76" s="58"/>
      <c r="E76" s="58"/>
      <c r="F76" s="58"/>
      <c r="G76" s="58"/>
      <c r="H76" s="58"/>
      <c r="I76" s="58"/>
      <c r="J76" s="58"/>
      <c r="K76" s="58"/>
      <c r="L76" s="58"/>
      <c r="M76" s="58"/>
      <c r="N76" s="58"/>
      <c r="O76" s="59"/>
    </row>
    <row r="77" spans="2:15" ht="13.9" customHeight="1" x14ac:dyDescent="0.2">
      <c r="B77" s="57"/>
      <c r="C77" s="58"/>
      <c r="D77" s="58"/>
      <c r="E77" s="58"/>
      <c r="F77" s="58"/>
      <c r="G77" s="58"/>
      <c r="H77" s="58"/>
      <c r="I77" s="58"/>
      <c r="J77" s="58"/>
      <c r="K77" s="58"/>
      <c r="L77" s="58"/>
      <c r="M77" s="58"/>
      <c r="N77" s="58"/>
      <c r="O77" s="59"/>
    </row>
    <row r="78" spans="2:15" ht="13.9" customHeight="1" x14ac:dyDescent="0.2">
      <c r="B78" s="57"/>
      <c r="C78" s="58"/>
      <c r="D78" s="58"/>
      <c r="E78" s="58"/>
      <c r="F78" s="58"/>
      <c r="G78" s="58"/>
      <c r="H78" s="58"/>
      <c r="I78" s="58"/>
      <c r="J78" s="58"/>
      <c r="K78" s="58"/>
      <c r="L78" s="58"/>
      <c r="M78" s="58"/>
      <c r="N78" s="58"/>
      <c r="O78" s="59"/>
    </row>
    <row r="79" spans="2:15" ht="13.9" customHeight="1" x14ac:dyDescent="0.2">
      <c r="B79" s="57"/>
      <c r="C79" s="58"/>
      <c r="D79" s="58"/>
      <c r="E79" s="58"/>
      <c r="F79" s="58"/>
      <c r="G79" s="58"/>
      <c r="H79" s="58"/>
      <c r="I79" s="58"/>
      <c r="J79" s="58"/>
      <c r="K79" s="58"/>
      <c r="L79" s="58"/>
      <c r="M79" s="58"/>
      <c r="N79" s="58"/>
      <c r="O79" s="59"/>
    </row>
    <row r="80" spans="2:15" ht="13.9" customHeight="1" x14ac:dyDescent="0.2">
      <c r="B80" s="57"/>
      <c r="C80" s="58"/>
      <c r="D80" s="58"/>
      <c r="E80" s="58"/>
      <c r="F80" s="58"/>
      <c r="G80" s="58"/>
      <c r="H80" s="58"/>
      <c r="I80" s="58"/>
      <c r="J80" s="58"/>
      <c r="K80" s="58"/>
      <c r="L80" s="58"/>
      <c r="M80" s="58"/>
      <c r="N80" s="58"/>
      <c r="O80" s="59"/>
    </row>
    <row r="81" spans="2:15" ht="15" x14ac:dyDescent="0.25">
      <c r="B81" s="35" t="s">
        <v>50</v>
      </c>
      <c r="C81" s="36"/>
      <c r="D81" s="36"/>
      <c r="E81" s="36"/>
      <c r="F81" s="36"/>
      <c r="G81" s="36"/>
      <c r="H81" s="36"/>
      <c r="I81" s="36"/>
      <c r="J81" s="36"/>
      <c r="K81" s="36"/>
      <c r="L81" s="37"/>
      <c r="M81" s="37"/>
      <c r="N81" s="37"/>
      <c r="O81" s="38"/>
    </row>
    <row r="82" spans="2:15" x14ac:dyDescent="0.2">
      <c r="B82" s="57" t="s">
        <v>51</v>
      </c>
      <c r="C82" s="58"/>
      <c r="D82" s="58"/>
      <c r="E82" s="58"/>
      <c r="F82" s="58"/>
      <c r="G82" s="58"/>
      <c r="H82" s="58"/>
      <c r="I82" s="58"/>
      <c r="J82" s="58"/>
      <c r="K82" s="58"/>
      <c r="L82" s="58"/>
      <c r="M82" s="58"/>
      <c r="N82" s="58"/>
      <c r="O82" s="59"/>
    </row>
    <row r="83" spans="2:15" ht="13.9" customHeight="1" x14ac:dyDescent="0.2">
      <c r="B83" s="57"/>
      <c r="C83" s="58"/>
      <c r="D83" s="58"/>
      <c r="E83" s="58"/>
      <c r="F83" s="58"/>
      <c r="G83" s="58"/>
      <c r="H83" s="58"/>
      <c r="I83" s="58"/>
      <c r="J83" s="58"/>
      <c r="K83" s="58"/>
      <c r="L83" s="58"/>
      <c r="M83" s="58"/>
      <c r="N83" s="58"/>
      <c r="O83" s="59"/>
    </row>
    <row r="84" spans="2:15" ht="13.9" customHeight="1" x14ac:dyDescent="0.2">
      <c r="B84" s="57"/>
      <c r="C84" s="58"/>
      <c r="D84" s="58"/>
      <c r="E84" s="58"/>
      <c r="F84" s="58"/>
      <c r="G84" s="58"/>
      <c r="H84" s="58"/>
      <c r="I84" s="58"/>
      <c r="J84" s="58"/>
      <c r="K84" s="58"/>
      <c r="L84" s="58"/>
      <c r="M84" s="58"/>
      <c r="N84" s="58"/>
      <c r="O84" s="59"/>
    </row>
    <row r="85" spans="2:15" ht="13.9" customHeight="1" x14ac:dyDescent="0.2">
      <c r="B85" s="57"/>
      <c r="C85" s="58"/>
      <c r="D85" s="58"/>
      <c r="E85" s="58"/>
      <c r="F85" s="58"/>
      <c r="G85" s="58"/>
      <c r="H85" s="58"/>
      <c r="I85" s="58"/>
      <c r="J85" s="58"/>
      <c r="K85" s="58"/>
      <c r="L85" s="58"/>
      <c r="M85" s="58"/>
      <c r="N85" s="58"/>
      <c r="O85" s="59"/>
    </row>
    <row r="86" spans="2:15" ht="13.9" customHeight="1" x14ac:dyDescent="0.2">
      <c r="B86" s="57"/>
      <c r="C86" s="58"/>
      <c r="D86" s="58"/>
      <c r="E86" s="58"/>
      <c r="F86" s="58"/>
      <c r="G86" s="58"/>
      <c r="H86" s="58"/>
      <c r="I86" s="58"/>
      <c r="J86" s="58"/>
      <c r="K86" s="58"/>
      <c r="L86" s="58"/>
      <c r="M86" s="58"/>
      <c r="N86" s="58"/>
      <c r="O86" s="59"/>
    </row>
    <row r="87" spans="2:15" ht="13.9" customHeight="1" x14ac:dyDescent="0.2">
      <c r="B87" s="57"/>
      <c r="C87" s="58"/>
      <c r="D87" s="58"/>
      <c r="E87" s="58"/>
      <c r="F87" s="58"/>
      <c r="G87" s="58"/>
      <c r="H87" s="58"/>
      <c r="I87" s="58"/>
      <c r="J87" s="58"/>
      <c r="K87" s="58"/>
      <c r="L87" s="58"/>
      <c r="M87" s="58"/>
      <c r="N87" s="58"/>
      <c r="O87" s="59"/>
    </row>
    <row r="88" spans="2:15" ht="13.9" customHeight="1" x14ac:dyDescent="0.2">
      <c r="B88" s="57"/>
      <c r="C88" s="58"/>
      <c r="D88" s="58"/>
      <c r="E88" s="58"/>
      <c r="F88" s="58"/>
      <c r="G88" s="58"/>
      <c r="H88" s="58"/>
      <c r="I88" s="58"/>
      <c r="J88" s="58"/>
      <c r="K88" s="58"/>
      <c r="L88" s="58"/>
      <c r="M88" s="58"/>
      <c r="N88" s="58"/>
      <c r="O88" s="59"/>
    </row>
    <row r="89" spans="2:15" ht="13.9" customHeight="1" x14ac:dyDescent="0.2">
      <c r="B89" s="57"/>
      <c r="C89" s="58"/>
      <c r="D89" s="58"/>
      <c r="E89" s="58"/>
      <c r="F89" s="58"/>
      <c r="G89" s="58"/>
      <c r="H89" s="58"/>
      <c r="I89" s="58"/>
      <c r="J89" s="58"/>
      <c r="K89" s="58"/>
      <c r="L89" s="58"/>
      <c r="M89" s="58"/>
      <c r="N89" s="58"/>
      <c r="O89" s="59"/>
    </row>
    <row r="90" spans="2:15" ht="13.9" customHeight="1" x14ac:dyDescent="0.2">
      <c r="B90" s="57"/>
      <c r="C90" s="58"/>
      <c r="D90" s="58"/>
      <c r="E90" s="58"/>
      <c r="F90" s="58"/>
      <c r="G90" s="58"/>
      <c r="H90" s="58"/>
      <c r="I90" s="58"/>
      <c r="J90" s="58"/>
      <c r="K90" s="58"/>
      <c r="L90" s="58"/>
      <c r="M90" s="58"/>
      <c r="N90" s="58"/>
      <c r="O90" s="59"/>
    </row>
    <row r="91" spans="2:15" ht="13.9" customHeight="1" x14ac:dyDescent="0.2">
      <c r="B91" s="57"/>
      <c r="C91" s="58"/>
      <c r="D91" s="58"/>
      <c r="E91" s="58"/>
      <c r="F91" s="58"/>
      <c r="G91" s="58"/>
      <c r="H91" s="58"/>
      <c r="I91" s="58"/>
      <c r="J91" s="58"/>
      <c r="K91" s="58"/>
      <c r="L91" s="58"/>
      <c r="M91" s="58"/>
      <c r="N91" s="58"/>
      <c r="O91" s="59"/>
    </row>
    <row r="92" spans="2:15" ht="13.9" customHeight="1" x14ac:dyDescent="0.2">
      <c r="B92" s="57"/>
      <c r="C92" s="58"/>
      <c r="D92" s="58"/>
      <c r="E92" s="58"/>
      <c r="F92" s="58"/>
      <c r="G92" s="58"/>
      <c r="H92" s="58"/>
      <c r="I92" s="58"/>
      <c r="J92" s="58"/>
      <c r="K92" s="58"/>
      <c r="L92" s="58"/>
      <c r="M92" s="58"/>
      <c r="N92" s="58"/>
      <c r="O92" s="59"/>
    </row>
    <row r="93" spans="2:15" ht="13.9" customHeight="1" x14ac:dyDescent="0.2">
      <c r="B93" s="57"/>
      <c r="C93" s="58"/>
      <c r="D93" s="58"/>
      <c r="E93" s="58"/>
      <c r="F93" s="58"/>
      <c r="G93" s="58"/>
      <c r="H93" s="58"/>
      <c r="I93" s="58"/>
      <c r="J93" s="58"/>
      <c r="K93" s="58"/>
      <c r="L93" s="58"/>
      <c r="M93" s="58"/>
      <c r="N93" s="58"/>
      <c r="O93" s="59"/>
    </row>
    <row r="94" spans="2:15" ht="13.9" customHeight="1" x14ac:dyDescent="0.2">
      <c r="B94" s="57"/>
      <c r="C94" s="58"/>
      <c r="D94" s="58"/>
      <c r="E94" s="58"/>
      <c r="F94" s="58"/>
      <c r="G94" s="58"/>
      <c r="H94" s="58"/>
      <c r="I94" s="58"/>
      <c r="J94" s="58"/>
      <c r="K94" s="58"/>
      <c r="L94" s="58"/>
      <c r="M94" s="58"/>
      <c r="N94" s="58"/>
      <c r="O94" s="59"/>
    </row>
    <row r="95" spans="2:15" ht="13.9" customHeight="1" x14ac:dyDescent="0.2">
      <c r="B95" s="57"/>
      <c r="C95" s="58"/>
      <c r="D95" s="58"/>
      <c r="E95" s="58"/>
      <c r="F95" s="58"/>
      <c r="G95" s="58"/>
      <c r="H95" s="58"/>
      <c r="I95" s="58"/>
      <c r="J95" s="58"/>
      <c r="K95" s="58"/>
      <c r="L95" s="58"/>
      <c r="M95" s="58"/>
      <c r="N95" s="58"/>
      <c r="O95" s="59"/>
    </row>
    <row r="96" spans="2:15" ht="13.9" customHeight="1" x14ac:dyDescent="0.2">
      <c r="B96" s="57"/>
      <c r="C96" s="58"/>
      <c r="D96" s="58"/>
      <c r="E96" s="58"/>
      <c r="F96" s="58"/>
      <c r="G96" s="58"/>
      <c r="H96" s="58"/>
      <c r="I96" s="58"/>
      <c r="J96" s="58"/>
      <c r="K96" s="58"/>
      <c r="L96" s="58"/>
      <c r="M96" s="58"/>
      <c r="N96" s="58"/>
      <c r="O96" s="59"/>
    </row>
    <row r="97" spans="2:15" ht="13.9" customHeight="1" x14ac:dyDescent="0.2">
      <c r="B97" s="57"/>
      <c r="C97" s="58"/>
      <c r="D97" s="58"/>
      <c r="E97" s="58"/>
      <c r="F97" s="58"/>
      <c r="G97" s="58"/>
      <c r="H97" s="58"/>
      <c r="I97" s="58"/>
      <c r="J97" s="58"/>
      <c r="K97" s="58"/>
      <c r="L97" s="58"/>
      <c r="M97" s="58"/>
      <c r="N97" s="58"/>
      <c r="O97" s="59"/>
    </row>
    <row r="98" spans="2:15" ht="13.9" customHeight="1" x14ac:dyDescent="0.2">
      <c r="B98" s="57"/>
      <c r="C98" s="58"/>
      <c r="D98" s="58"/>
      <c r="E98" s="58"/>
      <c r="F98" s="58"/>
      <c r="G98" s="58"/>
      <c r="H98" s="58"/>
      <c r="I98" s="58"/>
      <c r="J98" s="58"/>
      <c r="K98" s="58"/>
      <c r="L98" s="58"/>
      <c r="M98" s="58"/>
      <c r="N98" s="58"/>
      <c r="O98" s="59"/>
    </row>
    <row r="99" spans="2:15" ht="13.9" customHeight="1" x14ac:dyDescent="0.2">
      <c r="B99" s="57"/>
      <c r="C99" s="58"/>
      <c r="D99" s="58"/>
      <c r="E99" s="58"/>
      <c r="F99" s="58"/>
      <c r="G99" s="58"/>
      <c r="H99" s="58"/>
      <c r="I99" s="58"/>
      <c r="J99" s="58"/>
      <c r="K99" s="58"/>
      <c r="L99" s="58"/>
      <c r="M99" s="58"/>
      <c r="N99" s="58"/>
      <c r="O99" s="59"/>
    </row>
    <row r="100" spans="2:15" ht="13.9" customHeight="1" x14ac:dyDescent="0.2">
      <c r="B100" s="57"/>
      <c r="C100" s="58"/>
      <c r="D100" s="58"/>
      <c r="E100" s="58"/>
      <c r="F100" s="58"/>
      <c r="G100" s="58"/>
      <c r="H100" s="58"/>
      <c r="I100" s="58"/>
      <c r="J100" s="58"/>
      <c r="K100" s="58"/>
      <c r="L100" s="58"/>
      <c r="M100" s="58"/>
      <c r="N100" s="58"/>
      <c r="O100" s="59"/>
    </row>
    <row r="101" spans="2:15" ht="13.9" customHeight="1" x14ac:dyDescent="0.2">
      <c r="B101" s="57"/>
      <c r="C101" s="58"/>
      <c r="D101" s="58"/>
      <c r="E101" s="58"/>
      <c r="F101" s="58"/>
      <c r="G101" s="58"/>
      <c r="H101" s="58"/>
      <c r="I101" s="58"/>
      <c r="J101" s="58"/>
      <c r="K101" s="58"/>
      <c r="L101" s="58"/>
      <c r="M101" s="58"/>
      <c r="N101" s="58"/>
      <c r="O101" s="59"/>
    </row>
    <row r="102" spans="2:15" ht="13.9" customHeight="1" x14ac:dyDescent="0.2">
      <c r="B102" s="57"/>
      <c r="C102" s="58"/>
      <c r="D102" s="58"/>
      <c r="E102" s="58"/>
      <c r="F102" s="58"/>
      <c r="G102" s="58"/>
      <c r="H102" s="58"/>
      <c r="I102" s="58"/>
      <c r="J102" s="58"/>
      <c r="K102" s="58"/>
      <c r="L102" s="58"/>
      <c r="M102" s="58"/>
      <c r="N102" s="58"/>
      <c r="O102" s="59"/>
    </row>
    <row r="103" spans="2:15" ht="13.9" customHeight="1" x14ac:dyDescent="0.2">
      <c r="B103" s="57"/>
      <c r="C103" s="58"/>
      <c r="D103" s="58"/>
      <c r="E103" s="58"/>
      <c r="F103" s="58"/>
      <c r="G103" s="58"/>
      <c r="H103" s="58"/>
      <c r="I103" s="58"/>
      <c r="J103" s="58"/>
      <c r="K103" s="58"/>
      <c r="L103" s="58"/>
      <c r="M103" s="58"/>
      <c r="N103" s="58"/>
      <c r="O103" s="59"/>
    </row>
    <row r="104" spans="2:15" ht="13.9" customHeight="1" x14ac:dyDescent="0.2">
      <c r="B104" s="57"/>
      <c r="C104" s="58"/>
      <c r="D104" s="58"/>
      <c r="E104" s="58"/>
      <c r="F104" s="58"/>
      <c r="G104" s="58"/>
      <c r="H104" s="58"/>
      <c r="I104" s="58"/>
      <c r="J104" s="58"/>
      <c r="K104" s="58"/>
      <c r="L104" s="58"/>
      <c r="M104" s="58"/>
      <c r="N104" s="58"/>
      <c r="O104" s="59"/>
    </row>
    <row r="105" spans="2:15" ht="13.9" customHeight="1" x14ac:dyDescent="0.2">
      <c r="B105" s="57"/>
      <c r="C105" s="58"/>
      <c r="D105" s="58"/>
      <c r="E105" s="58"/>
      <c r="F105" s="58"/>
      <c r="G105" s="58"/>
      <c r="H105" s="58"/>
      <c r="I105" s="58"/>
      <c r="J105" s="58"/>
      <c r="K105" s="58"/>
      <c r="L105" s="58"/>
      <c r="M105" s="58"/>
      <c r="N105" s="58"/>
      <c r="O105" s="59"/>
    </row>
    <row r="106" spans="2:15" ht="13.9" customHeight="1" x14ac:dyDescent="0.2">
      <c r="B106" s="57"/>
      <c r="C106" s="58"/>
      <c r="D106" s="58"/>
      <c r="E106" s="58"/>
      <c r="F106" s="58"/>
      <c r="G106" s="58"/>
      <c r="H106" s="58"/>
      <c r="I106" s="58"/>
      <c r="J106" s="58"/>
      <c r="K106" s="58"/>
      <c r="L106" s="58"/>
      <c r="M106" s="58"/>
      <c r="N106" s="58"/>
      <c r="O106" s="59"/>
    </row>
    <row r="107" spans="2:15" ht="13.9" customHeight="1" x14ac:dyDescent="0.2">
      <c r="B107" s="57"/>
      <c r="C107" s="58"/>
      <c r="D107" s="58"/>
      <c r="E107" s="58"/>
      <c r="F107" s="58"/>
      <c r="G107" s="58"/>
      <c r="H107" s="58"/>
      <c r="I107" s="58"/>
      <c r="J107" s="58"/>
      <c r="K107" s="58"/>
      <c r="L107" s="58"/>
      <c r="M107" s="58"/>
      <c r="N107" s="58"/>
      <c r="O107" s="59"/>
    </row>
    <row r="108" spans="2:15" ht="13.9" customHeight="1" x14ac:dyDescent="0.2">
      <c r="B108" s="57"/>
      <c r="C108" s="58"/>
      <c r="D108" s="58"/>
      <c r="E108" s="58"/>
      <c r="F108" s="58"/>
      <c r="G108" s="58"/>
      <c r="H108" s="58"/>
      <c r="I108" s="58"/>
      <c r="J108" s="58"/>
      <c r="K108" s="58"/>
      <c r="L108" s="58"/>
      <c r="M108" s="58"/>
      <c r="N108" s="58"/>
      <c r="O108" s="59"/>
    </row>
    <row r="109" spans="2:15" ht="13.9" customHeight="1" x14ac:dyDescent="0.2">
      <c r="B109" s="57"/>
      <c r="C109" s="58"/>
      <c r="D109" s="58"/>
      <c r="E109" s="58"/>
      <c r="F109" s="58"/>
      <c r="G109" s="58"/>
      <c r="H109" s="58"/>
      <c r="I109" s="58"/>
      <c r="J109" s="58"/>
      <c r="K109" s="58"/>
      <c r="L109" s="58"/>
      <c r="M109" s="58"/>
      <c r="N109" s="58"/>
      <c r="O109" s="59"/>
    </row>
    <row r="110" spans="2:15" ht="13.9" customHeight="1" x14ac:dyDescent="0.2">
      <c r="B110" s="57"/>
      <c r="C110" s="58"/>
      <c r="D110" s="58"/>
      <c r="E110" s="58"/>
      <c r="F110" s="58"/>
      <c r="G110" s="58"/>
      <c r="H110" s="58"/>
      <c r="I110" s="58"/>
      <c r="J110" s="58"/>
      <c r="K110" s="58"/>
      <c r="L110" s="58"/>
      <c r="M110" s="58"/>
      <c r="N110" s="58"/>
      <c r="O110" s="59"/>
    </row>
    <row r="111" spans="2:15" ht="13.9" customHeight="1" x14ac:dyDescent="0.2">
      <c r="B111" s="57"/>
      <c r="C111" s="58"/>
      <c r="D111" s="58"/>
      <c r="E111" s="58"/>
      <c r="F111" s="58"/>
      <c r="G111" s="58"/>
      <c r="H111" s="58"/>
      <c r="I111" s="58"/>
      <c r="J111" s="58"/>
      <c r="K111" s="58"/>
      <c r="L111" s="58"/>
      <c r="M111" s="58"/>
      <c r="N111" s="58"/>
      <c r="O111" s="59"/>
    </row>
    <row r="112" spans="2:15" ht="13.9" customHeight="1" x14ac:dyDescent="0.2">
      <c r="B112" s="57"/>
      <c r="C112" s="58"/>
      <c r="D112" s="58"/>
      <c r="E112" s="58"/>
      <c r="F112" s="58"/>
      <c r="G112" s="58"/>
      <c r="H112" s="58"/>
      <c r="I112" s="58"/>
      <c r="J112" s="58"/>
      <c r="K112" s="58"/>
      <c r="L112" s="58"/>
      <c r="M112" s="58"/>
      <c r="N112" s="58"/>
      <c r="O112" s="59"/>
    </row>
    <row r="113" spans="2:15" ht="13.9" customHeight="1" x14ac:dyDescent="0.2">
      <c r="B113" s="57"/>
      <c r="C113" s="58"/>
      <c r="D113" s="58"/>
      <c r="E113" s="58"/>
      <c r="F113" s="58"/>
      <c r="G113" s="58"/>
      <c r="H113" s="58"/>
      <c r="I113" s="58"/>
      <c r="J113" s="58"/>
      <c r="K113" s="58"/>
      <c r="L113" s="58"/>
      <c r="M113" s="58"/>
      <c r="N113" s="58"/>
      <c r="O113" s="59"/>
    </row>
    <row r="114" spans="2:15" ht="13.9" customHeight="1" x14ac:dyDescent="0.2">
      <c r="B114" s="57"/>
      <c r="C114" s="58"/>
      <c r="D114" s="58"/>
      <c r="E114" s="58"/>
      <c r="F114" s="58"/>
      <c r="G114" s="58"/>
      <c r="H114" s="58"/>
      <c r="I114" s="58"/>
      <c r="J114" s="58"/>
      <c r="K114" s="58"/>
      <c r="L114" s="58"/>
      <c r="M114" s="58"/>
      <c r="N114" s="58"/>
      <c r="O114" s="59"/>
    </row>
    <row r="115" spans="2:15" ht="13.9" customHeight="1" x14ac:dyDescent="0.2">
      <c r="B115" s="57"/>
      <c r="C115" s="58"/>
      <c r="D115" s="58"/>
      <c r="E115" s="58"/>
      <c r="F115" s="58"/>
      <c r="G115" s="58"/>
      <c r="H115" s="58"/>
      <c r="I115" s="58"/>
      <c r="J115" s="58"/>
      <c r="K115" s="58"/>
      <c r="L115" s="58"/>
      <c r="M115" s="58"/>
      <c r="N115" s="58"/>
      <c r="O115" s="59"/>
    </row>
    <row r="116" spans="2:15" ht="13.9" customHeight="1" x14ac:dyDescent="0.2">
      <c r="B116" s="57"/>
      <c r="C116" s="58"/>
      <c r="D116" s="58"/>
      <c r="E116" s="58"/>
      <c r="F116" s="58"/>
      <c r="G116" s="58"/>
      <c r="H116" s="58"/>
      <c r="I116" s="58"/>
      <c r="J116" s="58"/>
      <c r="K116" s="58"/>
      <c r="L116" s="58"/>
      <c r="M116" s="58"/>
      <c r="N116" s="58"/>
      <c r="O116" s="59"/>
    </row>
    <row r="117" spans="2:15" ht="13.9" customHeight="1" x14ac:dyDescent="0.2">
      <c r="B117" s="57"/>
      <c r="C117" s="58"/>
      <c r="D117" s="58"/>
      <c r="E117" s="58"/>
      <c r="F117" s="58"/>
      <c r="G117" s="58"/>
      <c r="H117" s="58"/>
      <c r="I117" s="58"/>
      <c r="J117" s="58"/>
      <c r="K117" s="58"/>
      <c r="L117" s="58"/>
      <c r="M117" s="58"/>
      <c r="N117" s="58"/>
      <c r="O117" s="59"/>
    </row>
    <row r="118" spans="2:15" ht="13.9" customHeight="1" x14ac:dyDescent="0.2">
      <c r="B118" s="57"/>
      <c r="C118" s="58"/>
      <c r="D118" s="58"/>
      <c r="E118" s="58"/>
      <c r="F118" s="58"/>
      <c r="G118" s="58"/>
      <c r="H118" s="58"/>
      <c r="I118" s="58"/>
      <c r="J118" s="58"/>
      <c r="K118" s="58"/>
      <c r="L118" s="58"/>
      <c r="M118" s="58"/>
      <c r="N118" s="58"/>
      <c r="O118" s="59"/>
    </row>
    <row r="119" spans="2:15" ht="13.9" customHeight="1" x14ac:dyDescent="0.2">
      <c r="B119" s="57"/>
      <c r="C119" s="58"/>
      <c r="D119" s="58"/>
      <c r="E119" s="58"/>
      <c r="F119" s="58"/>
      <c r="G119" s="58"/>
      <c r="H119" s="58"/>
      <c r="I119" s="58"/>
      <c r="J119" s="58"/>
      <c r="K119" s="58"/>
      <c r="L119" s="58"/>
      <c r="M119" s="58"/>
      <c r="N119" s="58"/>
      <c r="O119" s="59"/>
    </row>
    <row r="120" spans="2:15" ht="13.9" customHeight="1" x14ac:dyDescent="0.2">
      <c r="B120" s="57"/>
      <c r="C120" s="58"/>
      <c r="D120" s="58"/>
      <c r="E120" s="58"/>
      <c r="F120" s="58"/>
      <c r="G120" s="58"/>
      <c r="H120" s="58"/>
      <c r="I120" s="58"/>
      <c r="J120" s="58"/>
      <c r="K120" s="58"/>
      <c r="L120" s="58"/>
      <c r="M120" s="58"/>
      <c r="N120" s="58"/>
      <c r="O120" s="59"/>
    </row>
    <row r="121" spans="2:15" ht="13.9" customHeight="1" x14ac:dyDescent="0.2">
      <c r="B121" s="57"/>
      <c r="C121" s="58"/>
      <c r="D121" s="58"/>
      <c r="E121" s="58"/>
      <c r="F121" s="58"/>
      <c r="G121" s="58"/>
      <c r="H121" s="58"/>
      <c r="I121" s="58"/>
      <c r="J121" s="58"/>
      <c r="K121" s="58"/>
      <c r="L121" s="58"/>
      <c r="M121" s="58"/>
      <c r="N121" s="58"/>
      <c r="O121" s="59"/>
    </row>
    <row r="122" spans="2:15" ht="13.9" customHeight="1" x14ac:dyDescent="0.2">
      <c r="B122" s="57"/>
      <c r="C122" s="58"/>
      <c r="D122" s="58"/>
      <c r="E122" s="58"/>
      <c r="F122" s="58"/>
      <c r="G122" s="58"/>
      <c r="H122" s="58"/>
      <c r="I122" s="58"/>
      <c r="J122" s="58"/>
      <c r="K122" s="58"/>
      <c r="L122" s="58"/>
      <c r="M122" s="58"/>
      <c r="N122" s="58"/>
      <c r="O122" s="59"/>
    </row>
    <row r="123" spans="2:15" ht="13.9" customHeight="1" x14ac:dyDescent="0.2">
      <c r="B123" s="57"/>
      <c r="C123" s="58"/>
      <c r="D123" s="58"/>
      <c r="E123" s="58"/>
      <c r="F123" s="58"/>
      <c r="G123" s="58"/>
      <c r="H123" s="58"/>
      <c r="I123" s="58"/>
      <c r="J123" s="58"/>
      <c r="K123" s="58"/>
      <c r="L123" s="58"/>
      <c r="M123" s="58"/>
      <c r="N123" s="58"/>
      <c r="O123" s="59"/>
    </row>
    <row r="124" spans="2:15" ht="13.9" customHeight="1" x14ac:dyDescent="0.2">
      <c r="B124" s="57"/>
      <c r="C124" s="58"/>
      <c r="D124" s="58"/>
      <c r="E124" s="58"/>
      <c r="F124" s="58"/>
      <c r="G124" s="58"/>
      <c r="H124" s="58"/>
      <c r="I124" s="58"/>
      <c r="J124" s="58"/>
      <c r="K124" s="58"/>
      <c r="L124" s="58"/>
      <c r="M124" s="58"/>
      <c r="N124" s="58"/>
      <c r="O124" s="59"/>
    </row>
    <row r="125" spans="2:15" ht="13.9" customHeight="1" x14ac:dyDescent="0.2">
      <c r="B125" s="57"/>
      <c r="C125" s="58"/>
      <c r="D125" s="58"/>
      <c r="E125" s="58"/>
      <c r="F125" s="58"/>
      <c r="G125" s="58"/>
      <c r="H125" s="58"/>
      <c r="I125" s="58"/>
      <c r="J125" s="58"/>
      <c r="K125" s="58"/>
      <c r="L125" s="58"/>
      <c r="M125" s="58"/>
      <c r="N125" s="58"/>
      <c r="O125" s="59"/>
    </row>
    <row r="126" spans="2:15" ht="13.9" customHeight="1" x14ac:dyDescent="0.2">
      <c r="B126" s="57"/>
      <c r="C126" s="58"/>
      <c r="D126" s="58"/>
      <c r="E126" s="58"/>
      <c r="F126" s="58"/>
      <c r="G126" s="58"/>
      <c r="H126" s="58"/>
      <c r="I126" s="58"/>
      <c r="J126" s="58"/>
      <c r="K126" s="58"/>
      <c r="L126" s="58"/>
      <c r="M126" s="58"/>
      <c r="N126" s="58"/>
      <c r="O126" s="59"/>
    </row>
    <row r="127" spans="2:15" ht="13.9" customHeight="1" x14ac:dyDescent="0.2">
      <c r="B127" s="57"/>
      <c r="C127" s="58"/>
      <c r="D127" s="58"/>
      <c r="E127" s="58"/>
      <c r="F127" s="58"/>
      <c r="G127" s="58"/>
      <c r="H127" s="58"/>
      <c r="I127" s="58"/>
      <c r="J127" s="58"/>
      <c r="K127" s="58"/>
      <c r="L127" s="58"/>
      <c r="M127" s="58"/>
      <c r="N127" s="58"/>
      <c r="O127" s="59"/>
    </row>
    <row r="128" spans="2:15" ht="13.9" customHeight="1" x14ac:dyDescent="0.2">
      <c r="B128" s="57"/>
      <c r="C128" s="58"/>
      <c r="D128" s="58"/>
      <c r="E128" s="58"/>
      <c r="F128" s="58"/>
      <c r="G128" s="58"/>
      <c r="H128" s="58"/>
      <c r="I128" s="58"/>
      <c r="J128" s="58"/>
      <c r="K128" s="58"/>
      <c r="L128" s="58"/>
      <c r="M128" s="58"/>
      <c r="N128" s="58"/>
      <c r="O128" s="59"/>
    </row>
    <row r="129" spans="2:15" ht="13.9" customHeight="1" x14ac:dyDescent="0.2">
      <c r="B129" s="57"/>
      <c r="C129" s="58"/>
      <c r="D129" s="58"/>
      <c r="E129" s="58"/>
      <c r="F129" s="58"/>
      <c r="G129" s="58"/>
      <c r="H129" s="58"/>
      <c r="I129" s="58"/>
      <c r="J129" s="58"/>
      <c r="K129" s="58"/>
      <c r="L129" s="58"/>
      <c r="M129" s="58"/>
      <c r="N129" s="58"/>
      <c r="O129" s="59"/>
    </row>
    <row r="130" spans="2:15" ht="13.9" customHeight="1" x14ac:dyDescent="0.2">
      <c r="B130" s="57"/>
      <c r="C130" s="58"/>
      <c r="D130" s="58"/>
      <c r="E130" s="58"/>
      <c r="F130" s="58"/>
      <c r="G130" s="58"/>
      <c r="H130" s="58"/>
      <c r="I130" s="58"/>
      <c r="J130" s="58"/>
      <c r="K130" s="58"/>
      <c r="L130" s="58"/>
      <c r="M130" s="58"/>
      <c r="N130" s="58"/>
      <c r="O130" s="59"/>
    </row>
    <row r="131" spans="2:15" ht="13.9" customHeight="1" x14ac:dyDescent="0.2">
      <c r="B131" s="57"/>
      <c r="C131" s="58"/>
      <c r="D131" s="58"/>
      <c r="E131" s="58"/>
      <c r="F131" s="58"/>
      <c r="G131" s="58"/>
      <c r="H131" s="58"/>
      <c r="I131" s="58"/>
      <c r="J131" s="58"/>
      <c r="K131" s="58"/>
      <c r="L131" s="58"/>
      <c r="M131" s="58"/>
      <c r="N131" s="58"/>
      <c r="O131" s="59"/>
    </row>
    <row r="132" spans="2:15" ht="13.9" customHeight="1" x14ac:dyDescent="0.2">
      <c r="B132" s="57"/>
      <c r="C132" s="58"/>
      <c r="D132" s="58"/>
      <c r="E132" s="58"/>
      <c r="F132" s="58"/>
      <c r="G132" s="58"/>
      <c r="H132" s="58"/>
      <c r="I132" s="58"/>
      <c r="J132" s="58"/>
      <c r="K132" s="58"/>
      <c r="L132" s="58"/>
      <c r="M132" s="58"/>
      <c r="N132" s="58"/>
      <c r="O132" s="59"/>
    </row>
    <row r="133" spans="2:15" ht="13.9" customHeight="1" x14ac:dyDescent="0.2">
      <c r="B133" s="57"/>
      <c r="C133" s="58"/>
      <c r="D133" s="58"/>
      <c r="E133" s="58"/>
      <c r="F133" s="58"/>
      <c r="G133" s="58"/>
      <c r="H133" s="58"/>
      <c r="I133" s="58"/>
      <c r="J133" s="58"/>
      <c r="K133" s="58"/>
      <c r="L133" s="58"/>
      <c r="M133" s="58"/>
      <c r="N133" s="58"/>
      <c r="O133" s="59"/>
    </row>
    <row r="134" spans="2:15" ht="13.9" customHeight="1" x14ac:dyDescent="0.2">
      <c r="B134" s="57"/>
      <c r="C134" s="58"/>
      <c r="D134" s="58"/>
      <c r="E134" s="58"/>
      <c r="F134" s="58"/>
      <c r="G134" s="58"/>
      <c r="H134" s="58"/>
      <c r="I134" s="58"/>
      <c r="J134" s="58"/>
      <c r="K134" s="58"/>
      <c r="L134" s="58"/>
      <c r="M134" s="58"/>
      <c r="N134" s="58"/>
      <c r="O134" s="59"/>
    </row>
    <row r="135" spans="2:15" ht="13.9" customHeight="1" x14ac:dyDescent="0.2">
      <c r="B135" s="57"/>
      <c r="C135" s="58"/>
      <c r="D135" s="58"/>
      <c r="E135" s="58"/>
      <c r="F135" s="58"/>
      <c r="G135" s="58"/>
      <c r="H135" s="58"/>
      <c r="I135" s="58"/>
      <c r="J135" s="58"/>
      <c r="K135" s="58"/>
      <c r="L135" s="58"/>
      <c r="M135" s="58"/>
      <c r="N135" s="58"/>
      <c r="O135" s="59"/>
    </row>
    <row r="136" spans="2:15" ht="13.9" customHeight="1" x14ac:dyDescent="0.2">
      <c r="B136" s="57"/>
      <c r="C136" s="58"/>
      <c r="D136" s="58"/>
      <c r="E136" s="58"/>
      <c r="F136" s="58"/>
      <c r="G136" s="58"/>
      <c r="H136" s="58"/>
      <c r="I136" s="58"/>
      <c r="J136" s="58"/>
      <c r="K136" s="58"/>
      <c r="L136" s="58"/>
      <c r="M136" s="58"/>
      <c r="N136" s="58"/>
      <c r="O136" s="59"/>
    </row>
    <row r="137" spans="2:15" ht="13.9" customHeight="1" x14ac:dyDescent="0.2">
      <c r="B137" s="57"/>
      <c r="C137" s="58"/>
      <c r="D137" s="58"/>
      <c r="E137" s="58"/>
      <c r="F137" s="58"/>
      <c r="G137" s="58"/>
      <c r="H137" s="58"/>
      <c r="I137" s="58"/>
      <c r="J137" s="58"/>
      <c r="K137" s="58"/>
      <c r="L137" s="58"/>
      <c r="M137" s="58"/>
      <c r="N137" s="58"/>
      <c r="O137" s="59"/>
    </row>
    <row r="138" spans="2:15" ht="13.9" customHeight="1" x14ac:dyDescent="0.2">
      <c r="B138" s="60"/>
      <c r="C138" s="61"/>
      <c r="D138" s="61"/>
      <c r="E138" s="61"/>
      <c r="F138" s="61"/>
      <c r="G138" s="61"/>
      <c r="H138" s="61"/>
      <c r="I138" s="61"/>
      <c r="J138" s="61"/>
      <c r="K138" s="61"/>
      <c r="L138" s="61"/>
      <c r="M138" s="61"/>
      <c r="N138" s="61"/>
      <c r="O138" s="62"/>
    </row>
  </sheetData>
  <mergeCells count="71">
    <mergeCell ref="M5:O5"/>
    <mergeCell ref="A1:B3"/>
    <mergeCell ref="C1:O2"/>
    <mergeCell ref="C3:L3"/>
    <mergeCell ref="N3:O3"/>
    <mergeCell ref="A4:B4"/>
    <mergeCell ref="C4:O4"/>
    <mergeCell ref="A5:B5"/>
    <mergeCell ref="C5:E5"/>
    <mergeCell ref="F5:H5"/>
    <mergeCell ref="I5:J5"/>
    <mergeCell ref="K5:L5"/>
    <mergeCell ref="K10:N10"/>
    <mergeCell ref="A6:B6"/>
    <mergeCell ref="C6:D6"/>
    <mergeCell ref="E6:F6"/>
    <mergeCell ref="G6:H6"/>
    <mergeCell ref="I6:J6"/>
    <mergeCell ref="K6:M6"/>
    <mergeCell ref="A7:O7"/>
    <mergeCell ref="A8:A9"/>
    <mergeCell ref="B8:E9"/>
    <mergeCell ref="F8:N9"/>
    <mergeCell ref="O8:O9"/>
    <mergeCell ref="B13:E13"/>
    <mergeCell ref="F13:N13"/>
    <mergeCell ref="B14:E14"/>
    <mergeCell ref="F14:N14"/>
    <mergeCell ref="B15:E15"/>
    <mergeCell ref="F15:N15"/>
    <mergeCell ref="B16:E16"/>
    <mergeCell ref="F16:N16"/>
    <mergeCell ref="B17:E17"/>
    <mergeCell ref="F17:N17"/>
    <mergeCell ref="B18:E18"/>
    <mergeCell ref="F18:N18"/>
    <mergeCell ref="B27:E27"/>
    <mergeCell ref="F27:N27"/>
    <mergeCell ref="B20:E20"/>
    <mergeCell ref="F20:N20"/>
    <mergeCell ref="B21:E21"/>
    <mergeCell ref="F21:N21"/>
    <mergeCell ref="B22:E22"/>
    <mergeCell ref="F22:N22"/>
    <mergeCell ref="B23:E23"/>
    <mergeCell ref="F23:N23"/>
    <mergeCell ref="B24:E24"/>
    <mergeCell ref="F24:N24"/>
    <mergeCell ref="D26:O26"/>
    <mergeCell ref="B28:E28"/>
    <mergeCell ref="F28:N28"/>
    <mergeCell ref="B29:E29"/>
    <mergeCell ref="F29:N29"/>
    <mergeCell ref="B30:E30"/>
    <mergeCell ref="F30:N30"/>
    <mergeCell ref="B31:E31"/>
    <mergeCell ref="F31:N31"/>
    <mergeCell ref="B32:E32"/>
    <mergeCell ref="F32:N32"/>
    <mergeCell ref="B33:E33"/>
    <mergeCell ref="F33:N33"/>
    <mergeCell ref="A47:O49"/>
    <mergeCell ref="A52:O54"/>
    <mergeCell ref="B57:O80"/>
    <mergeCell ref="B82:O138"/>
    <mergeCell ref="A35:O43"/>
    <mergeCell ref="A44:C44"/>
    <mergeCell ref="D44:F44"/>
    <mergeCell ref="G44:H44"/>
    <mergeCell ref="J44:K44"/>
    <mergeCell ref="N44:O44"/>
  </mergeCells>
  <dataValidations count="1">
    <dataValidation type="list" allowBlank="1" showInputMessage="1" showErrorMessage="1" sqref="I5:J5">
      <formula1>"Proceso Estratégico,Proceso Misional, Proceso de Soporte"</formula1>
    </dataValidation>
  </dataValidations>
  <printOptions horizontalCentered="1" verticalCentered="1"/>
  <pageMargins left="0.62992125984251968" right="0.19685039370078741" top="0.98425196850393704" bottom="0.98425196850393704" header="0.27559055118110237" footer="0"/>
  <pageSetup scale="90" orientation="portrait" r:id="rId1"/>
  <headerFooter alignWithMargins="0">
    <oddFooter>&amp;R&amp;"Calibri,Normal"&amp;12GEC-F-009   V.01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Elena Bernal Andrade</dc:creator>
  <cp:lastModifiedBy>Andrea Camila Garrido Collazos</cp:lastModifiedBy>
  <dcterms:created xsi:type="dcterms:W3CDTF">2019-04-09T21:57:39Z</dcterms:created>
  <dcterms:modified xsi:type="dcterms:W3CDTF">2019-07-22T16:19:44Z</dcterms:modified>
</cp:coreProperties>
</file>