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C:\Users\aplopez\Desktop\Publicaciones WEB MASTER\Diego16-10-2018\"/>
    </mc:Choice>
  </mc:AlternateContent>
  <bookViews>
    <workbookView xWindow="0" yWindow="0" windowWidth="19200" windowHeight="11460" tabRatio="735" firstSheet="1" activeTab="1"/>
  </bookViews>
  <sheets>
    <sheet name="Hoja1" sheetId="1" state="hidden" r:id="rId1"/>
    <sheet name="Mapa de Riesgos Inst." sheetId="2" r:id="rId2"/>
    <sheet name="Riesgos vs Depen." sheetId="3" r:id="rId3"/>
    <sheet name="Valoración antes de controles" sheetId="5" r:id="rId4"/>
    <sheet name="Valoración depúes de controles" sheetId="6" r:id="rId5"/>
  </sheets>
  <externalReferences>
    <externalReference r:id="rId6"/>
  </externalReferences>
  <definedNames>
    <definedName name="tipologia">[1]Opciones!$A$2:$B$13</definedName>
  </definedNames>
  <calcPr calcId="145621"/>
  <pivotCaches>
    <pivotCache cacheId="0" r:id="rId7"/>
  </pivotCaches>
</workbook>
</file>

<file path=xl/sharedStrings.xml><?xml version="1.0" encoding="utf-8"?>
<sst xmlns="http://schemas.openxmlformats.org/spreadsheetml/2006/main" count="3407" uniqueCount="536">
  <si>
    <t>Proceso</t>
  </si>
  <si>
    <t>Dependencia</t>
  </si>
  <si>
    <t>Riesgo Estratégico</t>
  </si>
  <si>
    <t>Tipología</t>
  </si>
  <si>
    <t>Riesgo Operativo</t>
  </si>
  <si>
    <t>Causas</t>
  </si>
  <si>
    <t>Efectos</t>
  </si>
  <si>
    <t>Probabilidad Antes de Controles</t>
  </si>
  <si>
    <t>Impacto antes de controles</t>
  </si>
  <si>
    <t>Valoración antes de controles</t>
  </si>
  <si>
    <t>Controles</t>
  </si>
  <si>
    <t>Calificación del control</t>
  </si>
  <si>
    <t>Probabilidad después de controles</t>
  </si>
  <si>
    <t>Impacto después de controles</t>
  </si>
  <si>
    <t>Valoración Después de controles</t>
  </si>
  <si>
    <t>Opcion de Manejo</t>
  </si>
  <si>
    <t>02. Gestión Estratégica del Talento Humano</t>
  </si>
  <si>
    <t>Dirección de Talento Humano</t>
  </si>
  <si>
    <t>Ambiente laboral desfavorable</t>
  </si>
  <si>
    <t>Cumplimiento</t>
  </si>
  <si>
    <t>Incumplimiento legal al no dar la respuesta solicitada en los tiempos legales por sobrecarga laboral</t>
  </si>
  <si>
    <t>Mano de obra: No se cuenta con suficiente personal para ejecutar a tiempo las respuestas a las solicitudes en materia de talento humano. Material: No contar con la información completa y oportuna para dar respuesta a la solicitud en materia de talento humano.</t>
  </si>
  <si>
    <t>Generar hallazgos por parte de un ente de control. - - - - - - - -</t>
  </si>
  <si>
    <t>Posible</t>
  </si>
  <si>
    <t>Moderado</t>
  </si>
  <si>
    <t>ALTO</t>
  </si>
  <si>
    <t>El profesional especializado o profesional universitario de la Dirección de Talento Humano, autorizado por el (al) Director(a) Técnico(a) de Talento Humano, verifica los tiempos legalmente establecidos para dar respuesta a las solicitudes de información en materia de talento humano, las fuentes de información son: las solicitudes de información radicadas en la Dirección de Talento Humano y la historia laboral, si se evidencian desviaciones u observaciones, se debe notificar al Director(a) Técnico(a) de Talento Humano y priorizar la solicitud. Quedan como evidencias: oficios de respuesta</t>
  </si>
  <si>
    <t>Fuerte</t>
  </si>
  <si>
    <t>Rara vez</t>
  </si>
  <si>
    <t>Menor</t>
  </si>
  <si>
    <t>BAJO</t>
  </si>
  <si>
    <t>ASUMIR EL RIESGO</t>
  </si>
  <si>
    <t>Incumplimiento legal al no radicar en los tiempos establecidos legalmente la evaluación del desempeño o de la gestión laboral de los servidores publicos o la evaluación de los acuerdos de gestión a los Gerentes Públicos de la Secretaría General.</t>
  </si>
  <si>
    <t>Material: Que la entidad no cuente con información oportuna en materia de tiempos o metodología de aplicación para la radicación de la evaluación del desempeño o de la gestión laboral de los servidores publicos o la evaluación de los acuerdos de gestión a los Gerentes Públicos de la Secretaría General.</t>
  </si>
  <si>
    <t>Probable</t>
  </si>
  <si>
    <t>El profesional especializado o profesional universitario de la Dirección de Talento Humano, autorizado por el (al) Director(a) Técnico(a) de Talento Humano, verifica anualmente se radiquen todas las evaluaciones del desempeño o de la gestión laboral de los servidores públicos o la evaluación de los acuerdos de gestión a los Gerentes Públicos de la Secretaría General. Si se evidencian desviaciones u observaciones, se debe notificar al Director(a) Técnico(a) de Talento Humano y realizar la solicitud a cada dependencia o servidor de la Secretaria general. Quedan como evidencias: La evaluación del desempeño o de la gestión laboral de los servidores públicos o la evaluación de los acuerdos de gestión a los Gerentes Públicos de la Secretaría General.</t>
  </si>
  <si>
    <t>Insignificante</t>
  </si>
  <si>
    <t>MODERADO</t>
  </si>
  <si>
    <t>REDUCIR EL RIESGO</t>
  </si>
  <si>
    <t>Operativos</t>
  </si>
  <si>
    <t>Errores  (fallas o deficiencias) al expedir un Acto Administrativo que ejecute la vinculación o encargo de un servidor público de la Secretaría General.</t>
  </si>
  <si>
    <t xml:space="preserve">Mano de obra: Las personas que realizan la actividad no cuentan con los conocimientos o habilidades necesarias para la verificación de requsitos. </t>
  </si>
  <si>
    <t>Expedir un Acto Administrativo de vinculación o encargo el cual tenga un reproceso, aclaración, corrección o modificación en la decisión final.  -Generar hallazgos por parte de un ente de control. - - - - - - -</t>
  </si>
  <si>
    <t>El Profesional Especializado o profesional Universitario y técnico operativo de la Dirección de Talento Humano, autorizado por El(la) Director(a) Técnico(a) de Talento Humano, verifica cada vez que se produzca una vinculación o encargo, que la personas o el (la) servidor(a) público(a) cumpla con los requisitos mínimos, Las fuentes de información son: el formato que verifica la consolidación de documentos y verificación de perfil para la ejecución de la vinculación o el encargo, si se evidencian desviaciones u observaciones, se debe notificar al Director(a) Técnico(a) de Talento Humano, antes de que se genere el Acto Administrativo de vinculación o encargo, quedan como evidencias: Lista de chequeo, certificación de cumplimiento y acto administrativo.</t>
  </si>
  <si>
    <t>Errores  (fallas o deficiencias) al expedir un Acto Administrativo que ejecute una vinculación o situación administrativa del Gabinete Distrital.</t>
  </si>
  <si>
    <t>Mano de obra: Las personas que realizan la actividad no cuentan con los conocimientos o habilidades necesarias para la verificación de requsitos.  -Material: No contar con la información completa y oportuna sobre la situación administrativa e historia laboral para realizar la activiadad.  - - - - - - - -</t>
  </si>
  <si>
    <t>Expedir un Acto Administrativo de vinculación o encargo el cual tenga un reproceso, aclaración, corrección o modificación en la decisión final.  -Expedir un Acto Administrativo de vinculación o encargo el cual tenga un reproceso, aclaración, corrección o modificación en la decisión final.  -Afectación de la imagen ante a pocos usuarios. -Generar hallazgos por parte de un ente de control. - - - - -</t>
  </si>
  <si>
    <t>El Profesional Especializado o profesional Universitario y técnico operativo de la Dirección de Talento Humano, autorizado por El(la) Director(a) Técnico(a) de Talento Humano, verifica cada vez que se produzca una vinculación o situación administrativa, que la personas que la persona cumpla con los requisitos mínimos , las fuentes de información son: el formato que verifica la consolidación de documentos y verificación de perfil para la ejecución de la vinculación o situación administrativa, si se evidencian desviaciones u observaciones, se debe notificar al Director(a) Técnico(a) de Talento Humano, antes de que se genere el Acto Administrativo vinculación o situación administrativa, quedan como evidencias: Lista de chequeo, certificación de cumplimiento y acto administrativo.</t>
  </si>
  <si>
    <t>Omisión al expedir un Acto Administrativo que ejecute la desvinculación de un servidor público de la Secretaría General.</t>
  </si>
  <si>
    <t>Omisión: Que no se realice un analisis jurídico riguroso al momento de ejecutar la desvinculación de un(a) servidor(a) público(a) de la Secretaría General.</t>
  </si>
  <si>
    <t>Expedir un Acto Administrativo de desvinculación o encargo el cual tenga un reproceso, aclaración, corrección o modificación en la decisión final.  -Generar hallazgos por parte de un ente de control. -Reclamaciones que impliquen investigaciones disciplinarias. - - - - - -</t>
  </si>
  <si>
    <t>El profesional especializado o profesional universitario de la Dirección de Talento Humano, autorizado por el (al) Director(a) Técnico(a) de Talento Humano, verifica cada vez que se produzca una desvinculación se cumpla con los documentos soportes y análisis jurídico riguroso los mismos y la normatividad vigente. Las fuentes de información son: declaratoria de insubsistencia del nombramiento en los empleos de libre nombramiento y remoción, declaratoria de insubsistencia del nombramiento, como consecuencia del resultado no satisfactorio en la evaluación del desempeño laboral de un empleado de carrera administrativa, renuncia regularmente aceptada, retiro por haber obtenido la pensión de jubilación o vejez, invalidez absoluta, edad de retiro forzoso, destitución, como consecuencia de proceso disciplinario, declaratoria de vacancia del empleo en el caso de abandono del mismo, revocatoria del nombramiento por no acreditar los requisitos para  el desempeño del empleo, orden o decisión judicial, supresión del empleo, muerte, si se evidencian desviaciones u observaciones, se debe se debe notificar al Director(a) Técnico(a) de Talento Humano, antes de que se genere el Acto Administrativo o realizar una modificación, corrección o anulación del Acto Administrativo expedido. Quedan como evidencias: Acto administrativo, memorando y oficio.</t>
  </si>
  <si>
    <t>Omisión al liquidar la nomina omitiendo alguna novedad que implique un error en la información que se envía a la Secretaría de Hacienda.</t>
  </si>
  <si>
    <t>Omisión: No incluir novedad de nomina para realizar la liquidación de la nomina.Material: No contar con las novedades de nomina a tiempo con el fin de realizar la inclusión antes de liquidar.</t>
  </si>
  <si>
    <t>Generar hallazgos por parte de un ente de control. -Afectar el presupuesto realizando traslados y re procesos en la liquidación de nomina. -Incumplimiento en las metas de la dependencia - - - - - -</t>
  </si>
  <si>
    <t>El profesional especializado o profesional universitario de la Dirección de Talento Humano, autorizado por el (al) Director(a) Técnico(a) de Talento Humano, verifica mensualmente que las novedades de nómina radicadas a la Dirección de Talento Humano sean ingresadas en el aplicativo correspondiente antes de realizar la liquidación definitiva, si se evidencian desviaciones u observaciones, se debe notificar al Director(a) Técnico(a) de Talento Humano y realizar la corrección antes de enviar a la Secretaría de hacienda para el pago o liquidar una nómina adicional para subsanar la omisión. Quedan como evidencias: Archivo de nómina mensual</t>
  </si>
  <si>
    <t>Perdida del conocimiento institucional, que genera obsolescencia de la gestión</t>
  </si>
  <si>
    <t>Gerenciales</t>
  </si>
  <si>
    <t>Omisión Establecer un Plan Institucional de Capacitación e Inentivos que no cumpla con la normatividad vigente, las solicitudes técnicas o las necesidades de la Secretaría General.</t>
  </si>
  <si>
    <t>Mano de obra: Las personas que realizan la actividad no cuentan con los conocimientos o habilidades necesarias para la verificación de requsitos. Material: No contar con la información completa y oportuna para establecer el plan y las actividades del mismo.Omisión: No revisar de manera minuciosa la normatividad vigente o parametros establecidos por entes de control</t>
  </si>
  <si>
    <t>Generar hallazgos por parte de un ente de control. -Incumplimiento en las metas de la dependencia -Afecta la imagen institucional para los pocos usuarios -Inoportunidad en la disponibilidad de la información. - - - - -</t>
  </si>
  <si>
    <t>Mayor</t>
  </si>
  <si>
    <t>EXTREMO</t>
  </si>
  <si>
    <t>El profesional especializado o profesional universitario de la Dirección de Talento Humano, autorizado por el (al) Director(a) Técnico(a) de Talento Humano, verifica anualmente que se incluya y atienda la normatividad vigente en materia de gestión del conocimiento y la innovación con fuentes como normatividad vigente, lineamientos del Departamento Administrativo del Servicio Civil Distrital, El Departamento de la Función Pública, lineamientos de otros entes de control, necesidades de los servidores públicos de la Entidad. Si se evidencian desviaciones u observaciones, se debe notificar al Director(a) Técnico(a) de Talento Humano y realizar la inclusión de cualquier actividad que se halla omitido. Quedan como evidencias: el Plan Institucional de Capacitación - PIC de la vigencia</t>
  </si>
  <si>
    <t>03. Estrategia de Tecnologías de la Información y las Comunicaciones</t>
  </si>
  <si>
    <t xml:space="preserve"> Oficina de Tecnologías de la Información y las Comunicaciones</t>
  </si>
  <si>
    <t>Falta de apropiación del modelo de gestión por procesos de la entidad, que genera insatisfacción a los grupos de valor de la Secretaria General</t>
  </si>
  <si>
    <t>Omisión en el suministro de lineamientos y directrices del Sistema de Seguridad de la Información</t>
  </si>
  <si>
    <t xml:space="preserve">1. Las personas que definen los lineamientos y directrices del Sistema de Seguridad de la Información no tienen los conocimientos necesarios 2. Las disposiciones del documento lineamientos para la implementación y sostenibilidad del Sistema de Gestión de Seguridad de la Información  no se han divulgado, socializado y apropiado </t>
  </si>
  <si>
    <t>1. Pérdida y uso inadecuado de información y datos sensibles de la Secretaría General -2. Vulneración de los controles de seguridad de la información  -3. Ataques cibernéticos  -4. Quejas o reclamaciones por la mala definición en el  sistema de seguridad de la información en la protección de datos - - - - -</t>
  </si>
  <si>
    <t xml:space="preserve">Jefe de la Oficina de Tecnologías de la Información y las Comunicaciones. autorizado por el manual de funciones , verifica cada solicitud de elaboración, modificación y anulación  sea revisada  y aprobada  conforme al procedimiento Elaboración y Control de la Información Documentada . La información debe ser clara  coherente para no generar confusión , se revisan las normas asociadas al documento no estén derogadas. Las fuentes de información son: las  solicitudes de elaboración,  modificación o anulación de documentos en el aplicativo Sistema Integrado de Gestión y los documentos  a modificar, elaborar o anular
. Si se evidencian desviaciones u observaciones,  el Jefe de la Oficina TIC debe  remitir las observaciones  y comentarios y devuelve el documento a la etapa ajustes . Quedan como evidencias: número de solicitudes de modificación, elaboración y anulación en el aplicativo SIG
Trazabilidad del flujo documental en el aplicativo Sistema Integrado de Gestión </t>
  </si>
  <si>
    <t xml:space="preserve">Gestión ineficaz para la simplificación, racionalización y virtualización de trámites, que limita el acceso y goce efectivo a los servicios, y desmejora el clima de negocios </t>
  </si>
  <si>
    <t xml:space="preserve">Errores  (fallas o deficiencias) en el desarrollo  de  soluciones tecnológicas </t>
  </si>
  <si>
    <t>1. Inadecuada identificación de necesidades para el desarrollo de soluciones tecnológicas 2. Inadecuada planeación para  el desarrollo de soluciones tecnológicas 3. La información necesaria  para el desarrollo de soluciones tecnológicas no es clara, completa y de calidad. 4. Falta de idoneidad en el personal que desarrolla  las soluciones tecnológicas.</t>
  </si>
  <si>
    <t>1. Ineficiente ejecución presupuestal  -2. Incumplimiento de metas de los proyectos de inversión  con componente TIC -3. Detrimento patrimonial  -4. Insatisfacción por parte de los usuarios internos y externos  - - - - -</t>
  </si>
  <si>
    <t xml:space="preserve"> PR-106 PC#4 El jefe  de la  Oficina de Tecnologías de la Información y las comunicaciones   autorizado por Manual de Funciones , verifica cada vez que se elabore una ficha técnica, que este conforme en aspectos técnicos y funcionales de acuerdo con la necesidad que origina la contratación. Las fuentes de información son: el formato Solicitud de Requerimientos 2213200-FT-264 . Si se evidencian desviaciones u observaciones, ( de  la Oficina TIc´s o de la Dirección de Contratos)  se debe   volver a elaborar la ficha técnica.  Quedan como evidencias: Ficha  técnica  </t>
  </si>
  <si>
    <t xml:space="preserve"> PR-106 PC#8 Los  jefes de  dependencias solicitantes  y el profesional de la  Oficina de Tecnologías de la Información y las comunicaciones   autorizado por Jefe de la Oficina TIC´s  , verifican  cada vez que se realice un desarrollo tecnológico ( desarrollo de Software)   la puesta en preprodución de la solución tecnológica  . Las fuentes de información son: las obligaciones de contrato.  Si se evidencian desviaciones u observaciones, se debe Se realizar ajuste de la solución tecnológica . Quedan como evidencias: Acta 2211600-FT-008 Pruebas de preproducción  </t>
  </si>
  <si>
    <t xml:space="preserve">PR-106 PC#2 Los profesionales de las dependencias interesadas y  de la Oficina de Tecnologías de la Información y las comunicaciones, autorizados por los Jefes de dependencias solicitantes y el Jefe de la Oficina TIC, verifican cada vez que se presente un requerimiento,  realizando  reuniones con los responsables para revisar las necesidades , Plan Anual de Adquisisciones y la disponibilidad presupuestal de las dependencias, evalua la viabilidad técnica teniendo en cuenta la compatibilidad con la arquitectura y estándares tecnológicos adoptados por la entidad. Las fuentes de información son: el formato Clasificación y Pre-evaluación 
Solicitud de Requerimientos.
2213200-FT-519 . Si se evidencian desviaciones u observaciones,  Si en la evaluación se deterina que no es viable tecnológicamente se debe enviar respuesta a la dependencia solicitantesc on la justificación y se da por terminado el procedimiento . Quedan como evidencias: Clasificación y Pre-evaluación 
Solicitud de Requerimientos
2213200-FT-519 
Memorando solicitud inclusión acuerdos 2211600-FT-011 
  Correo electrónico </t>
  </si>
  <si>
    <t>Limitada disponibilidad de los canales de comunicación e interacción con la ciudadanía, que impide visualizar la transparencia en la gestión distrital</t>
  </si>
  <si>
    <t xml:space="preserve">Decisiones erróneas o no acertadas en la formulación del Plan Estratégico de Tecnologías de la Información y las Comunicaciones </t>
  </si>
  <si>
    <t>1. Las personas que formulan el PETI no tienen los conocimientos y habilidades necesarias. -2. No se cuenta con la información clara, completa y de calidad oportuna para la formulación del PETI. - - - - - - - -</t>
  </si>
  <si>
    <t>1. Utilización inadecuada de recursos -2. Incumplimiento de metas de los proyectos de inversión  con componente TIC -3. Obsolescencia tecnológica  -4. Afectación de la imagen de Secretaría General  -5. Falta de recursos para ejecutar soluciones tecnológicas  - - - -</t>
  </si>
  <si>
    <t>Catastrófico</t>
  </si>
  <si>
    <t xml:space="preserve">(PR- 1016) PC# 6 El Jefe de la Oficina de Tecnologías de la información y las comunicaciones y el jefe de la Oficina Asesora de Planeación, autorizado por el manual de funciones, verifica cada que se formule el Plan Estratégico de Tecnologías de la Información, la conformidad del objetivo, el alcance, las rupturas estratégicas, el  análisis de la situación actual  y el entendimiento estratégico  . Las fuentes de información son:  la Guía Como estructurar el Plan Estratégico de Tecnologías de la Información -PETI - del Ministerio de las Tecnologías en sus numerales 2,1 al 2,6,3 . Si se evidencian desviaciones u observaciones, los jefes de la Oficina TIC y la Oficina Asesora de Planeación enviarán correo electrónico al equipo de delegados con la correspondiente justificación para que realicen los ajustes. Quedan como evidencias: Correo electrónico, Proyecto PETI con observaciones  </t>
  </si>
  <si>
    <t>(PR-116) PC# 10 El Jefe de la Oficina de Tecnologías de la información y las Comunicaciones  autorizado por el manual de funciones , verifica cada que se formule el Plan Estratégico de Tecnologías de la Información, cada uno de los capítulos que conforman el PETI, en especial los referentes a modelo de gestión y planeación . Las fuentes de información son: la Guía Como estructurar el Plan Estratégico de Tecnologías de la Información -PETI - del Ministerio de las Tecnologías. Si se evidencian desviaciones u observaciones, los jefes de la Oficina TIC y la Oficina Asesora de Planeación enviarán correo electrónico al equipo de delegados con la correspondiente justificación para que realicen los ajustes. Quedan como evidencias: Correo electrónico, observaciones proyecto PETI.</t>
  </si>
  <si>
    <t xml:space="preserve">Supervisión inapropiada en el seguimiento al Plan Estratégico de Tecnologías de la Información y la ejecución del plan del Sistema de Gestión de  Seguridad de la Información </t>
  </si>
  <si>
    <t>1. Las personas que realizan el seguimiento no tienen los conocimientos y habilidades necesarias 2. La información para realizar el seguimiento al PETI y al Sistema de Gestión de Seguridad de la Información no es completa ni de calidad</t>
  </si>
  <si>
    <t>1. Ineficiente ejecución presupuestal  -2. Incumplimiento de metas de los proyectos de inversión  con componente TIC -3. Afectación de la imagen de las dependencias que involucran componentes TIC´s ante  la  Secretaría General  - - - - - -</t>
  </si>
  <si>
    <t xml:space="preserve">PR-116 PC# 16 los Jefes de dependencias de la Secretaría General  autorizados por el manual de funciones , verifican trimestralmente  el cumplimiento del plan de acción del PETI . Las fuentes de información son:  memorando de los avances de los proyectos con componente TI que se encuentran reportados en el PETI. Si se evidencian desviaciones u observaciones, se debe se realizar retroalimentación del resultado de la evaluación a las dependencias y se  determinan correctivos. Quedan como evidencias: Memorando avances proyectos TI 2211600-FT-011 
Plan Estratégico de Tecnologías de la Información y Comunicaciones  
</t>
  </si>
  <si>
    <t>04. Gestión del Sistema Distrital de servicio a la ciudadanía</t>
  </si>
  <si>
    <t>Subsecretaría de Servicio a la Ciudadanía</t>
  </si>
  <si>
    <t>Cobertura limitada en los canales de interacción, que genera desconocimiento de la demanda de productos, bienes y servicios por parte de la ciudadanía</t>
  </si>
  <si>
    <t>Interrupciones en la prestación de los servicios en los medios de interacción para la atención a la ciudadanía.</t>
  </si>
  <si>
    <t>1. Fallas en el funcionamiento de herramientas tecnológicas que soportan la atención a la ciudadanía 2. Condiciones externas que alteran el orden público y la seguridad de los bienes y de las personas</t>
  </si>
  <si>
    <t>1. Insatisfacción de la ciudadanía respecto a la prestación de los servicios -2. Deterioro de la imagen institucional y perdida de confianza de la ciudadanía  -3. Incremento de las reclamaciones y quejas ciudadanas -4. Incumplimiento de objetivos y metas - - - - -</t>
  </si>
  <si>
    <t>1. El Profesional responsable de punto CADE/SuperCADE autorizado por el/la Director(a) Distrital del Sistema Distrital de Servicio a la Ciudadanía, verifica diariamente la presencia de los servidores en su puesto de trabajo, el funcionamiento de los equipos y herramientas de informática, el acondicionamiento físico del punto de atención, rutinas de aseo, aspectos de vigilancia y apertura al punto de atención según los horarios establecidos; los requisitos que se incumplan se reportan y/o tramita su solución. Las fuentes de información son: Protocolos de servicio a la ciudadanía y las caracteristicas definidas para la prestación del servicio. Si se videncian desviaciones u observaciones, se debe se reportar y/o tramitar la solución de los requisitos que se ncumplan, ante el/la Director(a) del Sistema Distrital de Servicio a la Ciudadanía o la instancia correspondiente, quedan como evidencias: Correo electrónico institucional, requerimientos / seguimiento a la operación RED CADE</t>
  </si>
  <si>
    <t>COMPARTIR O TRANSFERIR EL RIESGO</t>
  </si>
  <si>
    <t>2. El Técnico Operativo de Soporte Tecnológico autorizado por el/la Director(a) del Sistema Distrital de Servicio a la Ciudadanía, efectua seguimiento diariamente por medio del cuarto de monitoreo con la herramienta DASH BOARD para garantizar la operación del S.A.T. en todos los puntos de servicio. Las fuentes de información son: caracteristicas definidas para la prestación del servicio. Si se evidencian desviaciones u observaciones, se debe reportar al Director del Sistema Distrital de Servicio a la Ciudadanía o la instancia correspondiente. Quedan como evidencias: Correos electrónicos
caso GLPI y/o evidencia de reunión</t>
  </si>
  <si>
    <t>Fallas en la prestación de los bienes y servicios que oferta la Secretaria General</t>
  </si>
  <si>
    <t>Incumplimiento parcial de compromisos de atención de soporte funcional en los tiempos definidos</t>
  </si>
  <si>
    <t xml:space="preserve">1. Desconocimiento de la solución a requerimientos, por parte de los servidores que brindan soporte funcional2. Fallas o inconsistencias en la herramienta tecnológica para la gestión de peticiones y para la atención de soportes (GLPI) </t>
  </si>
  <si>
    <t>1. Demora en la gestión de peticiones por parte de las entidades distrales. -2. Hallazgos por parte de entes de control -3. Pérdida de credibilidad ante las entidades que utilizan el Sistema para la gestión de peticiones ciudadanas -4.  Incumplimiento de objetivos y metas institucionales - - - - -</t>
  </si>
  <si>
    <t>1. El Servidor autorizado por el Director Distrital de Calidad del Servicio, diariamente identifica y clasifica las incidencias de soporte funcional y/o técnico, verificando la conformidad de la clasificación de soporte de acuerdo con el nivel de complejidad. Las fuentes de información son: Condiciones generales y Actividad 2 del Procedimiento Soporte Funcional y Técnico del Sistema Distrital para la Gestión de Peticiones Ciudadanas 2212200-PR-254. Si se evidencian desviaciones u observaciones, se debe reportar las inconsistencias al Director Distrital de Calidad del Servicio. Quedan como evidencias: Aplicativo mesa de ayuda</t>
  </si>
  <si>
    <t>2. El Servidor  autorizado por el(la) Director(a) Distrital de Servicio a la Ciudadanía, diariamente analiza y resuelve las incidencias de soporte funcional recibidas acorde al nivel de complejidad. Las fuentes de información son: Manual de Usuario - funcionario aplicativo y Actividad 5 del Procedimiento Soporte Funcional y Técnico del Sistema Distrital para la Gestión de Peticiones Ciudadanas 2212200-PR-254. Si se evidencian desviaciones u observaciones, se debe reclasificar la incidencia en el nivel de clasificación adecuado para su solución. Quedan como evidencias: Mesa de ayuda de Sistema Distrital para la Gestión de Peticiones Ciudadanas.</t>
  </si>
  <si>
    <t>3. El Servidor autorizado por el Directo(a) Distrital de Servicio a la Ciudadanía, verifica semanalmente el registro de la solución de incidencias de soporte funcional en la Mesa de Ayuda del SGP. Las fuentes de información son: Actividad 10 del Procedimiento Soporte Funcional y Técnico del Sistema Distrital para la Gestión de Peticiones Ciudadanas 2212200-PR-254. Si se evidencian desviaciones u observaciones, se debe reportar al Director(a) Distrital de Calidad del Servicio y tramitar su solución. Quedan como evidencias: reporte de incidencias pendientes</t>
  </si>
  <si>
    <t>4. El Profesional Universitario autorizado por el Director(a) Distrital de Servicio a la Ciudadanía, anualmente realiza la socialización de seguimiento a incidencias y necesidades de mejora del SGP. Las fuentes de información son: Actividad 12 del Procedimiento Soporte Funcional y Técnico del Sistema Distrital para la Gestión de Peticiones Ciudadanas 2212200-PR-254. Si se evidencian desviaciones u observaciones, se debe reporta al Director(a) Distrital de Calidad del Servicio y se realizan los ajustes correspondientes. Quedan como evidencias: Correo electrónico con socialización de la retroalimentación, Acta Subcomité de Autocontrol, Acta de socialización o  Evidencia Reunión de socialización.</t>
  </si>
  <si>
    <t>Incumplimiento parcial de compromisos en la cualificación de los servidores públicos en actitudes, destrezas, habilidades y conocimientos de servicio a la ciudadanía, al igual que en competencias de IVC.</t>
  </si>
  <si>
    <t>1. Fallas en la coordinación con entidades distritales.2. Dificultades en el cumplimiento de cronogramas de cualificación por actualización de contenidos y/o de instrumentos</t>
  </si>
  <si>
    <t>1. Insatisfacción de la ciudadanía respecto a la prestación de los servicios por parte de las entidades del Sistema Distrital de Servicio a la Ciudadanía -2. Incumplimiento de objetivos y metas institucionales -3. Pérdida de liderazgo de la Secretaría General y deterioro de la imagen Institucional - - - - - -</t>
  </si>
  <si>
    <t>1. El Profesional Universitario autorizado por el/la Director(a) Distrital de Calidad del Servicio, trimestralmente identifica y determina necesidades de realización y/o ajuste en temáticas de cualificación. Las fuentes de información son: Actividad  1 del Procedimiento Cualificación en Servicio a la Ciudadanía a Servidores y Otros 2212200-PR-043. Si se evidencian desviaciones u observaciones, se debe realizar los ajustes pertinentes al portafolio temático. Quedan como evidencias: Acta de cualificación entidades, registro de asistencia</t>
  </si>
  <si>
    <t>EVITAR EL RIESGO</t>
  </si>
  <si>
    <t>2. El Profesional Universitario autorizado por el Director(a) Distrital de Calidad del Servicio, verifica semestralmente la convocatoria a las entidades, retroalimentación del portafolio temático y concertación de actividades para su implementación. Las fuentes de información son: Actividad  8 del Procedimiento Cualificación en Servicio a la Ciudadanía a Servidores y Otros 2212200-PR-043. Si se evidencian desviaciones u observaciones, se debe realiza los ajustes pertinentes al portafolio temático. Quedan como evidencias: Correo electrónico institucional, acta de retroalimentación de portafolio, registro de asistencia</t>
  </si>
  <si>
    <t>3. El Profesional Universitario autorizado por el Director(a) Distrital de Calidad del Servicio, verifica mensualmente el cumplimiento de la meta y objetivo del desempeño de la gestión de cualificación . Las fuentes de información son: Actividad 11 del Procedimiento Cualificación en servicio a la ciudadanía a servidores y otros 2212200-PR-043 . Si se evidencian desviaciones u observaciones, se debe realizar los ajustes correspondientes en el plan anual de capacitación. Quedan como evidencias: Acta de Subcomité de Autocontrol</t>
  </si>
  <si>
    <t xml:space="preserve">Errores  (fallas o deficiencias)  en la coordinación para garantizar la presencia de entidades en los medios de interacción ciudadana </t>
  </si>
  <si>
    <t xml:space="preserve">1. Diferencias en las prioridades y criterios entre las entidades </t>
  </si>
  <si>
    <t>1. Retrasos en la disposición de la oferta de servicios de entidades en los medios de interacción ciudadana   -2. Insatisfacción de la ciudadanía respecto a la prestación de los servicios -3. Deterioro de la imagen institucional y perdida de confianza de la ciudadanía por incumplimiento de expectativas  -4. Pérdida de cobertura para la prestación de los servicios. - - - - -</t>
  </si>
  <si>
    <t>2. El Profesional Uiniversitario autorizado por el Subsecretario de Servicio a la Ciudadanía, verifica cada vez que se estructura un medio de interacción ciudadana, que se legalicen las condiciones de participación en la operación del medio de acuerdo a la naturaleza de la entidad participante, se suscriben Convenios Interadministrativos, de Asociación, de Cooperación Institucional,  contratos de Arrendamiento o Contratos de Comodato, Acuerdos de Niveles de Servicio, de acuerdo a la necesidad del servicio y a la particularidad del mismo, conforme a los procedimientos del proceso de contratación. Si se evidencian desviaciones u observaciones, se debe solicitar que se formalice o legalice la participación. Quedan como evidencias: Documentos contractuales.</t>
  </si>
  <si>
    <t>Errores  (fallas o deficiencias) en el diseño y estructuración de los medios de interacción para la atención a la ciudadanía</t>
  </si>
  <si>
    <t>1. Conocimiento insuficiente de las necesidades y expectativas de la ciudadanía - - - - - - - - -</t>
  </si>
  <si>
    <t>1. Poca pertinencia de los medios de interacción ciudadana diseñados -2. Incumplimiento de metas en planes institucionales e instatisfacción por la inoportunidad en implementación de los medios de interacción ciudadana. -3. Deterioro de la imagen institucional y perdida de confianza de la ciudadanía por incumplimiento de expectativas  - - - - - -</t>
  </si>
  <si>
    <t>1. El Profesional desginado por el Subsecretario de Servicio a la Ciudadanía, planea y proyecta los recursos anuales de funcionamiento e inversión, necesarios para llevar a cabo el procedimiento. De igual forma realiza seguimiento a la ejecución de los mismos durante vigencia. Quedan como evidencias: Acta subcomité de autocontrol 2210112-FT-281</t>
  </si>
  <si>
    <t>Improbable</t>
  </si>
  <si>
    <t>2. El Líder del Proyecto autorizado por  el Subsecretario de  Servicio a la Ciudadanía, verifica cada vez que se realice la estructuración de un medio de interacción ciudadana que  la estructura organizacional y funcional, al igual que las herramientas tecnológicas proyectadas para cada medio de interacción, estén debidamente conformadas y asignadas, al igual que los servicios de apoyo, de seguridad y mantenimiento. Las fuentes de información son: el Instructivo 4220000-IN-062 Estructuración Medio De Interacción Ciudadana - Canal Presencial y el Proyecto del medio de interacción. Si se evidencian desviaciones u observaciones, se debe informar a la Subsecretaría para gestionar que se suplan las necesidades detectadas. Quedan como evidencias: Documentos contractuales. Acta subcomité de autocontrol 2210112-FT-281.</t>
  </si>
  <si>
    <t>Errores  (fallas o deficiencias) en la medición y análisis de la calidad en la prestación de los servicios en los diferentes canales de servicio a la ciudadanía y en la aplicación de la encuesta para la medición del índice de satisfacción ciudadana.</t>
  </si>
  <si>
    <t>1. Sesgos ocasionados por la subjetividad (opiniones y actitudes) de las personas que recopilan la información a través de los diferentes instrumentos. 2. Desconocimiento de la correcta aplicación de los formatos para la recopilación de información</t>
  </si>
  <si>
    <t>1. Baja confiabilidad de la información recopilada  -2. Errores en la emisión de notificaciones y oficios dirigidos a entidades distritales por incumplimiento en criterios de calidad  -3. Pérdida de liderazgo de la Secretaría General y deterioro de la imagen Institucional -4. Incumplimiento de compromisos con entidades frente a la retroalimentación de la calidad del servicio -5. Incumplimiento de objetivos y metas institucionales -6. Hallazgos por parte de entes de control - - -</t>
  </si>
  <si>
    <t>1. El Profesional Universitario autorizado por el(la) Director(a) Distrital de Calidad del Servicio, verifica mensualmente la conformidad de las observaciones realizadas en el análisis de calidad y calidez de las respuestas a la peticiones ciudadanas. Las fuentes de información son: la Guía para el seguimiento y análisis de la calidad y calidez de las respuestas a las peticiones ciudadanas y manejo del Sistema Distrital para la Gestión de Peticiones Ciudadanas 2212200-GS-021, los atributos de servicio a la ciudadanía y los demás criterios establecidos para la respuesta a una petición. Si se evidencian desviaciones u observaciones, se realizan los ajustes necesarios. Quedan como evidencias: Análisis de calidad, calidez y oportunidad de las respuestas emitidas a través del Sistema Distrital para la Gestión de Peticiones Ciudadanas.</t>
  </si>
  <si>
    <t>2. El(la) Director(a) Distrital de Calidad del Servicio autorizado por el Subsecretario de Servicio a la Ciudadanía, verifica  mensualmente,  el cumplimiento de los requisitos y especificaciones determinadas para la ficha técnica y para el informe de seguimiento y evaluación en los puntos de atención y canales de interacción ciudadana. Las fuentes de información son: Actividad 6 del Procedimiento Seguimiento y Medición de Servicio a la Ciudadanía 2212200-PR-044. Si se evidencian desviaciones u observaciones, se debe realiza los ajustes necesarios. Quedan como evidencias: Oficio remitiendo consolidado de informes de monitoreo.</t>
  </si>
  <si>
    <t>3. El(la) Director(a) Distrital de Calidad del Servicio autorizado por el Subsecretario de Servicio a la Ciudadanía, verifica mensualmente la conveniencia de la redacción y el cumplimiento de los criterios establecidos para la realización y consolidación del análisis para calidad y calidez. Las fuentes de información son: Actividad 13 del Procedimiento Seguimiento y Medición de Servicio a la Ciudadanía 2212200-PR-044. Si se evidencian desviaciones u observaciones, se debe realizar los respectivos ajustes. Quedan como evidencias: Oficio remisorio de la información.</t>
  </si>
  <si>
    <t>4. El(la) Director(a) Distrital de Calidad del Servicio autorizado por el Subsecretario de Servicio a la Ciudadanía, valida mensualmente el cumplimiento de los criterios establecidos para la realización y consolidación de comunicaciones oficiales a las entidades sobre peticiones vencidas sin respuesta. Las fuentes de información son: Actividad 18 del Procedimiento Seguimiento y Medición de Servicio a la Ciudadanía 2212200-PR-044. Si se evidencian desviaciones u observaciones, se debe realizar los respectivos ajustes. Quedan como evidencias: Oficio remisorio de las comunicaciones oficiales a las entidades sobre peticiones vencidas sin respuesta.</t>
  </si>
  <si>
    <t>Errores  (fallas o deficiencias) en el análisis, direccionamiento y respuesta a las peticiones ciudadanas</t>
  </si>
  <si>
    <t>1. Desconocimiento de la composición orgánica de la Alcaldia Mayor de Bogotá y las competencias de cada una de las entidades, por parte de los servidores encargados de direccionar las peticiones2. Fallas o inconsistencias en la herramienta tecnológica para la gestión de peticiones ciudadanas</t>
  </si>
  <si>
    <t>1.  Incumplimiento de los términos legales para la atención y respuesta de las peticiones ciudadanas -2. Incumplimiento de compromisos con entidades de control relacionadas con la publicación de información -3. Insatisfacción de la ciudadanía por las demoras en la recepción de respuestas por parte de las entidades distritales -4. Reprocesos por mal direccionamiento de peticiones ciudadanas -5. Pérdida de liderazgo y deterioro de la imagen Institucional - - - -</t>
  </si>
  <si>
    <t>1. El Servidor  autorizado por el Jefe de la Dependencia, verifica diariamente que las peticiones asignadas cumplan con los criterios establecidos sobre competencia, aclaración, ampliación y decisión de aceptación o rechazo y direcciona la petición a las entidades/dependencias competentes. Las fuentes de información son: Actividad 7 del Procedimiento Gestión de Peticiones Ciudadanas 2212200-PR-291. Si se evidencian desviaciones u observaciones, se debe evalúar y analizar la petición, realizar solicitud de aclaración o ampliación, rechazar las peticiones irrespetuosas o realizar consulta y/o asignación a la Oficina Asesora Jurídica. Quedan como evidencias: Sistema Distrital para la Gestión de Peticiones Ciudadanas, Oficio de notificación, comunicación o respuesta</t>
  </si>
  <si>
    <t>2. El Servidor  autorizado por el Jefe de la Dependencia, revisa y aprueba diariamente las notificaciones, comunicaciones, o respuestas de las peticiones escritas. Las fuentes de información son: Actividad 9 y 10 del Procedimiento Gestión de Peticiones Ciudadanas 2212200-PR-291. Si se evidencian desviaciones u observaciones, se deben realizar los ajustes y/o correcciones correspondientes. Quedan como evidencias:  Sistema Distrital para la Gestión de Peticiones Ciudadanas, Oficio de notificación, comunicación o respuesta</t>
  </si>
  <si>
    <t>Errores  (fallas o deficiencias) en la coordinación, articulación y seguimiento de la gestión de las entidades participantes en la prestación de servicios a la ciudadanía</t>
  </si>
  <si>
    <t>1. Heterogeneidad en los estándares de calidad de prestación de servicio entre las entidades 2.  La información de entrada que se requiere para el seguimiento a la gestión de las entidades participantes en la prestación de los servicios a la ciudadanía, no es suficiente, clara, completa o de calidad.3. Las disposiciones e instrucciones definidas para la coordinación, articulación y seguimiento de la gestión de las entidades participantes en la prestación de servicios a la ciudadanía, no se han divulgado, socializado o apropiado de manera suficiente.</t>
  </si>
  <si>
    <t>1. Diferencias en la percepción y satisfacción de la ciudadanía por el servicio prestado  -2.  Incumplimiento de objetivos y metas institucionales -3. Incumplimiento de compromisos establecidos para con las entidades y con la ciudadanía -4. Hallazgos por parte de entes de control - - - - -</t>
  </si>
  <si>
    <t>1. El Profesional de la SSGIVC autorizado por el Subdirector  de Seguimiento a la Gestión de IVC, realiza verificación  anualmente las actividades programadas, para que cumplan con los requisitos normativos aplicables a la gestión de la Subdirección de Seguimiento a la Gestión IVC y sean acordes a las necesidades de la ciudadanía y de las entidades IVC, lo cual es corroborado en la revisión y aprobación de la propuesta del plan operativo. Las fuentes de información son: los requisitos legales definidos para la gestión del SUDIVC. Si se evidencian desviaciones u observaciones, se debe se reportar al Subdirector de Seguimiento a la Gestión IVC y se realizar las correcciones necesarias . Quedan como evidencias: Correo electrónico</t>
  </si>
  <si>
    <t>2. El Profesional de enlace  autorizado por el Director del Sistema Distrital de Servicio a la Ciudadanía, verifica trimestralmente el cumplimiento de los convenios suscritos y los compromisos adquiridos por las partes en los Acuerdos de Niveles de Servicio. Las fuentes de información son: Actividad 4 del Procedimiento Administración del Modelo Multicanal de Servicio a la Ciudadanía 2212300-PR-036, Convenios Interinstitucionales y Niveles de servicio y desempeño. Si se evidencian desviaciones u observaciones, se debe notificar al Director del Sistema Distrital de Servicio a la Ciudadanía y formular acciones de mejoramiento. Quedan como evidencias: Correo electrónico, Sistema de Atención de Turnos, Informe periódico de seguimiento con entidades RED CADE, Acta de seguimiento periódico con entidades</t>
  </si>
  <si>
    <t>3. El Profesional Responsable del Medio de Interacción autorizado por el Director del Sistema Distrital de Servicio a la Ciudadanía, realiza seguimiento por demanda al servicio en los medios de interacción,  atendiendo las necesidades y novedades y demanda del servicio con: 1. Servidores y Servidoras de las Entidades, y/o 2. servidores y Servidoras de la Secretaría General, y/o 3. Supervisores o Representantes de las Entidades; con el propósito de actualizar información, tratar temas de los componentes de servicio y administrativo y/o desarrollar actividades tendientes a mejorar el clima organizacional. Las fuentes de información son: Protocolos de servicio a la ciudadanía, niveles de servicio y desempeño  y las caracteristicas definidas para la prestación del servicio. Si se evidencian desviaciones u observaciones, se debe reportar al Director del Sistema Distrital de Servicio a la Ciudadanía o la instancia correspondiente . Quedan como evidencias: Evidencia de reunión requerimientos/se seguimiento a la operación RED CADE, y/o Registro de asistencia</t>
  </si>
  <si>
    <t>4. El profesional de la SSGIVC autorizado por el subdirector de Seguimiento a la Gestión de IVC, verifica cada vez que la entidad IVC remita la información de su gestión  que cumpla conforme con lo requerido. Las fuentes de información son: correo electrónico y/o oficio. Si se evidencian desviaciones u observaciones, se debe notificar al Subdirector de Seguimiento a la Gestión de IVC y solicitar vía correo electrónico el envío de información con las correcciones y/o modificaciones pertinentes de acuerdo con lo requerido. Quedan como evidencias: correo electrónico</t>
  </si>
  <si>
    <t>05. Fortalecimiento de la administración y la gestión pública Distrital</t>
  </si>
  <si>
    <t>Dirección Distrital de Desarrollo Institucional</t>
  </si>
  <si>
    <t>Políticas públicas ineficaces</t>
  </si>
  <si>
    <t>Incumplimiento parcial de compromisos al desarrollar y ejecutar los cursos y/o diplomados de formación</t>
  </si>
  <si>
    <t>1. No culminación de los procesos precontractuales y contractuales para los programas de formación2. Obsolescencia en las tématicas de los cursos y/o diplomados de formación.3. No contar con el personal suficiente para desarrollar y ejecutar los cursos y/o diplomados de formación al interior de la Dirección Distrital de Desarrollo Institucional.4. Ofertas simultáneas de cursos y/o diplomados que desarrollen la misma temática en el distrito.5. Fallas en la plataforma tecnológica utilizada para los procesos de formación.</t>
  </si>
  <si>
    <t>1. Disminución de recursos por la no ejecución presupuestal prevista para el desarrollo y ejecución de los cursos y/o diplomados de formación. -2. Imagen institucional perjudicada ante las otras entidades del distrito. -3. Deficiencia en la formación de los servidores públicos. -4. Baja cobertura en la oferta de los cursos y/o diplomados de formación. -5. Afectación a la prestación del servicio en las entidades distritales. -6. Quejas de los usuarios que acceden a la oferta de cursios y/o diplomados de formación.  -7. Incumplimiento en las metas y objetivos institucionales. - -</t>
  </si>
  <si>
    <t>El Director(a) y/o Subdirector(a) Técnico (a) de Desarrollo Institucional autorizado  mediante resolución 097 de 2018 manual de funciones, verifica anualmente  los contenidos de los diplomados o cursos frente al contenido de la información a transmitir y la claridad de la interfaz gráfica. Las fuentes de información son: Plan de desarrollo, normatividad  y temas de formación de la dependencia. Si se evidencian desviaciones u observaciones, se debe ajustar los contenidos de los diplomados y/o cursos mediante mesas de trabajo. Quedan como evidencias: Acta de aprobación contenidos académicos y registro de asistencia.</t>
  </si>
  <si>
    <t>El Subsecretario Técnico autorizado mediante resolución 097 de 2018 manual de funciones, verifica anualmente el proceso de contratación y determina si es viable que continúen o que se desista de la contratación. Las fuentes de información son: justificación de la necesidad, temáticas a desarrollar, tiempos establecidas condiciones para los proveedoresa. Si se evidencian desviaciones u observaciones, se debe Ajusta los documentos de la etapa precontractual. Quedan como evidencias: Correo electrónico verificación de documentos contractuales.</t>
  </si>
  <si>
    <t>Errores  (fallas o deficiencias) al desarrollar y ejecutar los cursos y/o diplomados de formación</t>
  </si>
  <si>
    <t>1. No contar con el personal suficiente para desarrollar y ejecutar los cursos y/o diplomados de formación al interior de la Dirección Distrital de Desarrollo Institucional. -2. La información de entrada que se requiere para desarrollar y ejecutar los cursos y/o diplomados de formación no es suficiente, clara ni completa, dificultando la selección de temáticas para el fortalecimiento de la gestión pública en la vigencia.  -3. Fallas en la plataforma tecnológica utilizada para los procesos de formación. -4.  Falta de profundidad en la definición y desarrollo de los contenidos de los cursos y/o diplomados de formación. -5. Inoportunidad en el inicio de los cursos y/o diplomados de formación. - - - - -</t>
  </si>
  <si>
    <t>1. Imagen institucional perjudicada ante las otras entidades del distrito. -2. Deficiencia en la formación de los servidores públicos. -3. Baja cobertura en la oferta de los cursos y/o diplomados de formación. -4. Afectación a la prestación del servicio en las entidades distritales. -5. Quejas de los usuarios que acceden a la oferta de cursos y/o diplomados de formación.  -6. Incumplimiento en las metas y objetivos institucionales. - - -</t>
  </si>
  <si>
    <t>El Profesional Especializado de la Subdirección Técnica de Desarrollo Institucional autorizado por Subdirector Técnico de Desarrollo Institucional, verifica anualmente que la información registrada en el informe sea coherente con el plan de acción de la dependencia y demás parámetros establecidos. Las fuentes de información son: Plan de desarrollo, normatividad  y temas de formación de la dependencia. Si se evidencian desviaciones u observaciones, se debe consultar con los directivos o instancia superior que corresponda. Quedan como evidencias: Correo electrónico de
verificación del informe consolidado.</t>
  </si>
  <si>
    <t>Errores  (fallas o deficiencias) al estructurar, coordinar y orientar la implementación de estrategias</t>
  </si>
  <si>
    <t>1. No contar con el personal suficiente para estructurar, coordinar y orientar la implementación de estrategias.2. La información de entrada que se requiere para estructurar, coordinar y orientar la implementación de estrategias no es suficiente, clara ni completa. 3. Inadecuada planeación de la estrategia, que conlleva a cambios en los planes y proyectos de la entidad.4. Estrategias simultáneas que desarrollen la misma temática en el distrito.</t>
  </si>
  <si>
    <t>1. Imagen institucional perjudicada ante las otras entidades del distrito debido al desarrollo de estrategias que apliquen a todas las entidades o no generen valor agregado a las mismas. -2. Incumplimiento en las metas y objetivos institucionales. -3. Quejas de los usuarios que participan en la implementación de la estrategia. - - - - - -</t>
  </si>
  <si>
    <t>El Director(a) y/o Subdirector(a) Técnico (a) de Desarrollo Institucional autorizado mediante resolución 097 de 2018 manual de funciones, verifica cada vez que se requiera que el documento técnico elaborado permita analizar las necesidades frente al alcance proyectado y si se cuenta con los recursos respectivos. Las fuentes de información son: El cumplimiento de metas de la dependencia y los recursos con los que se cuenta para el desarrollo de la estrategia. Si se evidencian desviaciones u bservaciones, el profesional especializado ajusta el documento técnico y la metodología para el desarrollo de la estrategia. Quedan como evidencias: Correo electrónico revisión y aprobación de la metodología de la estrategia</t>
  </si>
  <si>
    <t>El Profesional de la Dirección y/o Subdirección Técnica de Desarrollo Institucional autorizado por el Director(a) y/o Subdirector(a) Técnico (a) de Desarrollo Institucional,  cada vez que se requiera elabora el informe de ejecución de la estrategia con los datos cuantitativos y cualitativos y resultados de la encuesta de satisfacción de la estrategia, que permiten establecer la pertinencia de la misma. Las fuentes de información son: Informe cuantitativo y cualitativo de ejecución de la estrategia y resultados de encuestas de satisfacción. Si se evidencian desviaciones u observaciones, se debe generar acciones de mejora identificadas en la aplicación de las encuestas. Quedan como evidencias: Informe de ejecución de la estrategia.</t>
  </si>
  <si>
    <t>06. Elaboración de impresos y Registro Distrital</t>
  </si>
  <si>
    <t>Subdirección de Imprenta Distrital</t>
  </si>
  <si>
    <t>Incumplimiento legal con los principios de legalidad, publicidad y transparencia de los actos administrativos (Registro Distrital)</t>
  </si>
  <si>
    <t xml:space="preserve">1. Deficiencia en la solicitud y los soportes, inconsistencia entre el archivo magnetico y el fisico.2. Desorganización en el trámite de las solicitudes.      </t>
  </si>
  <si>
    <t>1. Posibles sanciones legales. -2. Pérdida de credibilidad  en la entidad. -3. Pérdida de Información. -4. Incumplimiento de metas institucionales: Mejorar el índice de satisfacción de las entidades distritales en el servicio de impresión. - - - - -</t>
  </si>
  <si>
    <t>El Auxiliar administrativo de indexación u operario del registro distrital  autorizado por subdirector técnico de Imprenta Distrital, verifica cada vez que se presenta la solicitud que dichas solicitudes de publicación cumplan los requisitos establecidos. Las fuentes de información son: registros con solicitudes recibidas, requisitos. Si se evidencian desviaciones u observaciones, se debe realizar la devolución de la solicitud. Quedan como evidencias: solicitud, registro y/o devolución por incumplimiento de requisitos</t>
  </si>
  <si>
    <t>Incumplimiento total de compromisos con la elaboración de los impresos
de acuerdo con las características
técnicas requeridas.</t>
  </si>
  <si>
    <t>1. Atraso en la producción por fallas en los equipos.2. Factor climático desfavorable para la ejecucion de los trabajos.3. Cambio en las prioridades para realización de los trabajos programados por solicitud de instancias superiores.</t>
  </si>
  <si>
    <t>1. Quejas y reclamaciones por parte de otras entidades del distrito. -2. Pérdida de credibilidad en la entidad por parte de otras entidades del distrito. -3. Incumplimiento de metas institucionales: Mejorar el índice de satisfacción de las entidades distritales en el servicio de impresión. - - - - - -</t>
  </si>
  <si>
    <t>Subdirector de imprenta autorizado por Director Distrital de Desarrollo Institucinonal, verifica mensualmente que los compromisos de producción, planchas y programación se cumplan . Las fuentes de información son: compromisos, producción, seguimiento. Si se evidencian desviaciones u observaciones, se debe realizar ajustes a la programación considerando los compromisos adquiridos. Quedan como evidencias: Registro reunión producción Imprenta Distrital, TRD</t>
  </si>
  <si>
    <t>Errores  (fallas o deficiencias) en productos elaborados.</t>
  </si>
  <si>
    <t>1. La información de entrada que se requiere para desarrollar la actividad presenta errores. -2. Falta de mantenimiento de la maquinaria. -3. Daño o pérdida de los insumos - - - - - - -</t>
  </si>
  <si>
    <t>1. Quejas y reclamaciones por parte de otras entidades del distrito. -2. Pérdida de recursos por reprocesos y devolución de productos. - - - - - - -</t>
  </si>
  <si>
    <t>El Profesional Universitario autorizado por Subdirector de Imprenta, verifica cada solicitud con el fin de analizar si la informción es completa y cuenta con las especificaciones técnicas necesarias. Las fuentes de información son: formato cuantificación de insumos. Si se evidencian desviaciones u observaciones, se debe devolver al interesado. Quedan como evidencias: Emlaze Solicitud, Respuesta, Formato de Cuantificación de Insumos</t>
  </si>
  <si>
    <t>Profesional Universitario autorizado por Subdirector de Imprenta, verifica trimestralmente  que los controles al estado de las maquinarias y equipos se realice conforme al cronograma de mantenimiento. Las fuentes de información son: contratos de mantenimiento, manuales de máquinas y equipos, TRD de contratos. Si se evidencian desviaciones u observaciones, se debe considerar el programa de producción, y el estado de cumplimiento de la producción, para determinar continuidad, suspensión o tomar alternativas de producción y entrega de productos. Quedan como evidencias: Cronograma y su ejecución, registros de ejecución de los contratos de mantenimiento, registros de trazabilidad de equipos de medición.</t>
  </si>
  <si>
    <t>07. Gestión de la Función Archivística y del patrimonio documental del Distrito Capital</t>
  </si>
  <si>
    <t>Dirección Distrital de Archivo de Bogotá</t>
  </si>
  <si>
    <t>Errores  (fallas o deficiencias) en la gestión de la función archivística</t>
  </si>
  <si>
    <t>1. El personal no cuenta con los conocimientos necesarios para realizar las asistencias técnicas con oportunidad y pertinencia -2. Programación deficiente para realizar las asistencias técnicas -3. No existe información previa suficientemente clara para emitir un instrumento técnico con las características adecuadas -4. No contar con las herramientas tecnológicas suficientes y en óptimas condiciones para realizar las asistencias - - - - - -</t>
  </si>
  <si>
    <t>1. Asistencias técnicas con conceptos erróneos -2. Perdida de credibilidad con las otras entidades del Distrito -3. Pérdida de información del Distrito Capital de valor patrimonial por una inadecuada asistencia  - - - - - -</t>
  </si>
  <si>
    <t>1. Los Subdirectores y profesionales autorizados por el Director(a) del Archivo de Bogotá, verifican anualmente la planeación de las asistencias técnias  para que se realicen de forma oportuna. Las fuentes de información son: plan anual e informe final de la vigencia anterior. Si se evidencian desviaciones u observaciones, se debe ajustar el plan de trabajo de la vigencia de acuerdo a las necesidades identificadas. Quedan como evidencias: plan anual de trabajo para asistencas técnicas</t>
  </si>
  <si>
    <t>2. Los Subdirectores y profesionales autorizados por el Director, verifican según cronograma que la información reportada por las visistas y seguimientos sea veráz . Las fuentes de información son: informes de asistencias ténicas, infrome de seguimiento al cuplimiento de la normatividad. Si se evidencian desviaciones u observaciones, se deben reprogramar  las visitas y no emitir instrumentos técnicos hasta la verificación de la infromación. Quedan como evidencias: Acta de subcomité de control</t>
  </si>
  <si>
    <t>3. Los profesionales autorizados por el Director y los Subdirectores, verifican cada vez que se requiera  la disponibilidad y el funcionamiento de los equipos tecnólogicos . La fuente de información es: el inventario. Si se evidencian desviaciones u observaciones, se debe solicitar la compra de  los equipos necesarios; si  no son funcionales reportar la incidencia, no usarlos e identificarlos como "No Usar". Quedan como evidencias: inventario y soporte de inicedencia</t>
  </si>
  <si>
    <t>Errores  (fallas o deficiencias) en la gestión del patrimonio documental del Distrito</t>
  </si>
  <si>
    <t>1. Falta de indución del recurso humano en el puesto de trabajo para la realizar los procesos técnicos 2 inadecuado control ambiental en los espacios destinados al almacenamiento y procesamiento documental 3, Fallas en el seguimiento de la documentación que circula en las áreas para los pocesos técnicos y en el sevicio al usuario externo en Sala4. Fallas en el sistema informático oficial de los fondos históricos, que impida el servicio al público de la documentación histórica</t>
  </si>
  <si>
    <t>1. Demoras en la realización de los procesos técnicos para gestión del patrimonio documental del Distrito. -2. Documentación afectada por deterioro biológico -3. Pérdida de información de valor patrimonial -4. No disposición de los fondos documentales para su consulta de forma oportuna -5. Reprocesos y deteriroro de la documentación  -6. Pérdida de la integridad de los fondos y colecciones - - -</t>
  </si>
  <si>
    <t xml:space="preserve">1. Profesionales autorizadas por Director y/o Subdirectores, verifica anual que los procesos se realicen de manera técnica y no se generen reprocesos, deterioro de la documentación y/o pérdida de la integridad de los fondos y colecciones.  Las fuentes de información son: inducción en el puesto de trabajo. Si se evidencian desviaciones u observaciones, se debe hacer reinducción en el puesto de trabajo. Quedan como evidencia el registro de la Inducción y reinducción en el puesto de trabajo.
</t>
  </si>
  <si>
    <t xml:space="preserve">2. El Profesional especializado(a), el Técnico operativo y el Auxiliar administrativo autorizados por el Director y  los Subdirectores, verifican y cotejan cada vez que sea necesario frente al formato de préstamo las unidades documentales recibidas y verifica de manera conjunta con el solicitante las condiciones de la documentación devuelta. Las fuentes de información son: Registro en la herramienta informática , solicitudes , formato de circulación de documentos históricos para procesamiento técnico y documentación devuelta. Si se evidencian desviaciones u observaciones, se debe revisar y  cotejar nuevamente con la información consignada en los registros de préstamo externo y de circulación interna frente a la documentación física . Quedan como evidencias: Registro en la herramienta informática, Informe de verificación de movimientos, circulación de documentos históricos para procesamiento técnico 
</t>
  </si>
  <si>
    <t>3. Profesionales autorizados por el Director(a) y/o Subdirectores, verifican mensualmente que los espacios destinados al almacenamiento y procesamiento documental presenten una adecuada carga microbiana. Las fuentes de información son: el cronograma de monitoreos y saneamientos ambientales. Si se evidencian desviaciones u observaciones, se debe realizar el saneamiento ambiental. Queda como evidencia: el registro de medidas de biocontaminación.</t>
  </si>
  <si>
    <t>4. Los profesionales autorizados por Director y/o Subdirectores, verifican mensualmente la realización del seguimiento a las recomendaciones de la Oficina de Control Interno respecto a las actividades que son responsabilidad del Archivo de Bogotá en el plan de mejoramiento suscrito con la Contraloría Distrital referidas al SIAB en el informe correspondiente a los meses Junio-Julio de 2018 . Las fuentes de información son: actas, correos, evidencia de reunión, registros de asistencia de las incidencias del SIAB. Si se evidencian desviaciones u observaciones, se debe Informar al(a) director(a). Quedan como evidencias: actas, correos, evidencia de reunión, registros de asistencia</t>
  </si>
  <si>
    <t>08. Comunicación Pública</t>
  </si>
  <si>
    <t xml:space="preserve"> Oficina de Consejería de Comunicaciones</t>
  </si>
  <si>
    <t>Imagen institucional desmejorada por la deficiente divulgación, en materia de acciones, decisiones y resultados de la gestión del Distrito Capital.</t>
  </si>
  <si>
    <t>Incumplimiento parcial de compromisos en el momento de la ejecución de la relación estrategica</t>
  </si>
  <si>
    <t>1. Falta de claridad en los acuerdos pactados en la relación estratégica2. Falta de seguimiento a la ejecución de la relación estratégica</t>
  </si>
  <si>
    <t>1. Pérdida de credibilidad -2. Reprocesos en el establecimiento de relaciones estratégicas - - - - - - -</t>
  </si>
  <si>
    <t>1. Profesional Oficina Consejera de Comunicaciones autorizado por Jefe Oficina Consejería de Comunicaciones, verifica una vez durante el desarrollo de la campaña  el cumplimiento de los acuerdos pactados en las relaciones estratégicas. Las fuentes de información son: Correo electrónico con resultados de monitoreo. Si se evidencian desviaciones u observaciones, se debe se dará conocimiento a la jefe de oficina para la toma de decisiones con el objetivo de conciliar las diferencias que se tenga con el aliado. Quedan como evidencias: Informe de resultados de monitoreo al aliado estratégico</t>
  </si>
  <si>
    <t>Decisiones erróneas o no acertadas en la información divulgada a la ciudadanía</t>
  </si>
  <si>
    <t>1. Falta de conocimiento de las tendencias digitales para la divulgación de información2. Deficiencias en el análisis de la información y su trascendencia estratégica3. Deficiencias en lineamientos de manejo de crisis</t>
  </si>
  <si>
    <t>1. Desinformación -2. Pérdida de imagen y gobernabilidad externas -3. Perdida de confianza interna en la administración -4. Inconformidad  de la ciudadania con la información que se presenta de la gestión del distrito - - - - -</t>
  </si>
  <si>
    <t>1. Los Profesionales de la Oficina Consejería de Comunicaciones (Analista de SEO, community manager y periodistas) equipo portal web, redes socialas y contenidos autorizados por la Jefe de Oficina Consejería de Comunicaciones, monitorean semanalmente las tendencias de busqueda de google y twitter, así como la revisión de contenidos altamente posicionados en medio digitales que permitan determinar el alcance de la información que se divulga a través del Ecosistema Digital. Las fuentes de información son: Correo electrónico con informe de tendencias. 
Si se evidencian desviaciones u observaciones, se debe solicitar a los lideres del procedimiento de Ecosistema Digital realizar el control de acuerdo a los parámetros establecidos. Quedan como evidencias: Informe del monitoreo de tendencias.</t>
  </si>
  <si>
    <t>1. Profesional Oficina Consejera de Comunicaciones. (Equipo Administrativo) autorizado por Jefe Oficina Consejería de Comunicaciones, verifica mensualmente  que las campañas o piezas comunicacionales cuenten con la solicitud registrada en el brief. Las fuentes de información son: Correos electrónicos con solicitud, Brief, Cronograma. Si se evidencian desviaciones u observaciones, se debe comunicar a los Jefes de la Oficina en las reuniones de estrategia con el fin de tomar decisiones al respecto.. Quedan como evidencias: Correo Electrónico , Curva S y registro de Asistencia.</t>
  </si>
  <si>
    <t xml:space="preserve">Omisión en la formulación del plan de comunicaciones para diseño, elaboración y divulgación de lineamientos, campañas y piezas comunicacionales. </t>
  </si>
  <si>
    <t>1. Falta de información sobre factores de satisfaccicón de servidores y ciudadanía -2. Análisis insuficiente de los insumos de información disponible -3. Frecuentes cambios en las regulaciones y la legislación aplicable a la Secretaria General. -4. Respuestas a temáticas emergentes no previsibles dentro de la planeación de comunicaciones - - - - - -</t>
  </si>
  <si>
    <t>1. Pérdida de credibilidad -2. Pérdida de imagen y gobernabilidad externas -3. Hallazgos y requerimientos dentro de las auditorias internas - - - - - -</t>
  </si>
  <si>
    <t>1.La Jefe de Oficina Consejería de Comunicaciones autorizada por el Secretario General, verifica una vez al año que  los conceptos comunicacionales esten acordes frente a los planes de bienestar y capacitación. Las fuentes de información son: Evidencia de reunión
Si se evidencian desviaciones u observaciones, se debe se debe ajustar el plan y alinearse con las modificaciones aprobadas. Quedan como evidencias: Evidencia de reunión</t>
  </si>
  <si>
    <t>Errores  (fallas o deficiencias) Al momento de elaborar la campaña o pieza solicitada</t>
  </si>
  <si>
    <t>1. Deficiencias en la información de entrada para la realización de la campaña, estrategia o pieza comunicacional2. Desconocimiento de la metodología y lineamientos en materia de comunicaciones3. Ausencia de control en la aprobación de las campañas, estrategias y/o piezas comunicacionales</t>
  </si>
  <si>
    <t>1. Pérdida de credibilidad -2. Perdida de confianza interna en la administración -3. Desconfianza en los productos desarrollados por la administración distrital - - - - - -</t>
  </si>
  <si>
    <t>09. Internacionalización de Bogotá</t>
  </si>
  <si>
    <t>Dirección Distrital de Relaciones Internacionales</t>
  </si>
  <si>
    <t>Errores  (fallas o deficiencias) en la emisión del concepto y/o asistencia técnica de cooperación internacional, relacionamiento estratégico internacional y proyección internacional</t>
  </si>
  <si>
    <t>1. Ausencia de lineamientos estratégicos para la cooperación y relacionamiento internacional de la ciudad. -2. Desconocimiento por parte del profesional de la Dirección o Subdirección respecto a los sectores, sus necesidades y prioridades. - - - - - - - -</t>
  </si>
  <si>
    <t>1. Pérdida de oportunidades de cooperación, relacionamiento y proyección internacional. -2. Impacto negativo en la imagen y reputación con los sectores de la ciudad - - - - - - -</t>
  </si>
  <si>
    <t>El (la) Director(a) Distrital de Relaciones Internacionales  autorizado mediante el Manual Específico de Funciones  (Resolución 097 de 2018), verifica cada vez que se elabora un concepto, la calidad técnica y pertinencia institucional del mismo. Las fuentes de información son: Plan Distrital de Desarrollo Vigente y las directrices formales e informales sobre Cooperación Internacional. Si se evidencian desviaciones u observaciones, se debe devolver concepto al profesional de la Dirección Distrital de Relaciones Internacionales para que realice los ajustes pertinentes. Queda como evidencia: Concepto técnico con visto bueno</t>
  </si>
  <si>
    <t>Incumplimiento o atraso en los programas, proyectos y gestión de la Secretaria General</t>
  </si>
  <si>
    <t>Errores  (fallas o deficiencias) en la ejecución de acciones y/o estrategias de promoción, proyección y posicionamiento estratégico internacional del Distrito</t>
  </si>
  <si>
    <t xml:space="preserve">1. Múltiples instancias de aprobación para la realización de los programas y proyectos. 
2. Errores en la planificación de las acciones de proyección3. Falta de recursos (humanos, financieros y tecnológicos) para participación en escenarios internacionales para el posicionamiento de la ciudad.
</t>
  </si>
  <si>
    <t>1. Incidencia en el cumplimiento de las metas generales del PDD  y las específicas de la entidad -2. Pérdida de relevancia de Bogotá como actor internacional -3. Pérdida de confianza por parte de los actores internacionales
 - - - - - -</t>
  </si>
  <si>
    <t>El profesional especializado autorizado por el (la) Subdirector (a) de Proyección Internacional, verifica por cada acción y/o estrategia de proyección, promoción y/o posicionamiento estratégico internacional  que éstas, se desarrollan de acuerdo con el cronograma de acciones, planteado. Las fuentes de información son: cronograma de acciones y las evidencias de su ejecución. Si se evidencian desviaciones u observaciones, se debe informar al (la) Subdirector (a) de Proyección Internaciona. Queda como evidencia: el cronograma de acciones.</t>
  </si>
  <si>
    <t>Limitar el posicionamiento a nivel internacional del Distrito Capital, debido a la gestión inadecuada de las oportunidades cooperación e internacionalización.</t>
  </si>
  <si>
    <t>Errores  (fallas o deficiencias) en la identificación de oportunidades y en la estructuración de iniciativas de cooperación internacional, relacionamiento estratégico</t>
  </si>
  <si>
    <t>1.Desconocimiento de la demanda y oferta de cooperación de los sectores y entidades del distrito 2. Desconocimiento de la oferta de cooperación de actores internacionales3. Falta de lineamientos y orientaciones estratégicas sobre cooperación internacional para el distrito</t>
  </si>
  <si>
    <t>1.Pérdida de oportunidades de cooperación internacional -2. Impacto negativo en la imagen y reputación internacional de la ciudad -3. Pérdida de confianza por parte de los actores internacionales
 - - - - - -</t>
  </si>
  <si>
    <t>El (la) Director(a) Distrital de Relaciones Internacionales  autorizado mediante el Manual Específico de Funciones  (Resolución 097 de 2018), cada vez que se formule y presente un programa o proyecto de Cooperación   verifica que este cumpla con los términos de referencia, convocatoria o solicitud respectiva. Las fuentes de información son: Términos de referencia. Si se evidencian desviaciones u observaciones, el profesional de la Dirección Distrital de Relaciones Internacionales debe  realizar los ajustes pertinentes. Queda como evidencia: Formato externo de programa/proyecto de cooperación y la ficha única de programa/proyecto de cooperación</t>
  </si>
  <si>
    <t>El (la) Director(a) Distrital de Relaciones Internacionales  autorizado mediante el Manual Específico de Funciones  (Resolución 097 de 2018), cada vez que se presente un concepto verifica la calidad técnica y pertinencia institucional del mismo. Las fuentes de información son: Plan Distrital de Desarrollo Vigente y las directrices formales e informales sobre Cooperación Internacional. Si se evidencian desviaciones u observaciones, se debe devolver concepto al profesional de la Dirección Distrital de Relaciones Internacionales para que realice los ajustes pertinentes. Queda como evidencia: Concepto técnico con visto bueno</t>
  </si>
  <si>
    <t>10. Gestión de Políticas Públicas Distritales</t>
  </si>
  <si>
    <t>Subsecretaría Técnica</t>
  </si>
  <si>
    <t>Debilidades en el seguimiento al desarrollo de los proyectos priorizados por el Alcalde</t>
  </si>
  <si>
    <t>Omisión al realizar seguimiento a la implementación del plan de acción de la política pública</t>
  </si>
  <si>
    <t>1. No se cuenta con personal suficiente para realizar seguimiento a la ejecución del plan de acción para la implementación de la política pública2. Conocimiento parcial de los funcionarios con relación al tema sobre el cual se desarrollará la política pública.3. Insuficiencia o inexistencia en las herramientas técnicas, operativas y tecnológicas para realizar seguimiento a la implementación de la politica pública.4.La información de entrada para realizar seguimiento a la ejecución del plan de acción para la implementación de la política pública, no es oportuna ,clara, completa ni suficiente.</t>
  </si>
  <si>
    <t>1. Imposibilidad en la medición de los resultados esperados con la implementación de la politica. -2. Pérdida de imagen institucional y desconfianza de la ciudadanía, debido a que la información arrojada por el seguimiento no es confiable.  -3. Hallazgos de entes de control, incumplimiento normativo y reclamaciones de usuarios -4. Incumplimiento en las metas y objetivos institucionales afectando el cumplimiento en las  metas de gobierno. -5. Insatisfacción entre la población beneficiaria de la política pública - - - -</t>
  </si>
  <si>
    <t>El jefe de la dependencia líder de política pública autorizado mediante resolución 097 de 2018 manual de funciones, verifica semestralmente el desarrollo de la Política Pública. Las fuentes de información son: Guía de Seguimiento y Evaluación de Políticas Públicas, definida por la Secretaría Distrital de Planeación. Si se evidencian desviaciones u observaciones, se debe solicitar a las instancias correspondientes que tomen las acciones necesarias para cumplir con el plan establecido o que se realicen los ajustes respectivos a los informes. Quedan como evidencias: Plan de seguimiento a la política pública, informes de seguimiento a la política pública, evidencia de reunión, registro de asistencia y oficio de solicitud de toma de acciones o ajustes.</t>
  </si>
  <si>
    <t>Decisiones erróneas o no acertadas en la elaboración y asesoría en la implementación de lineamientos técnicos</t>
  </si>
  <si>
    <t>1. No se cuenta con personal suficiente para brindar la asesoría en la implementación de lineamientos técnicos2. No se cuenta con personal idóneo para elaborar los lineamientos técnicos y brindar asesoría en la implementación.3. La información de entrada para elaborar el lineamiento técnico no es oportuna, clara, completa ni suficiente.</t>
  </si>
  <si>
    <t>1. Falta de cooperación y compromiso por parte de las entidades responsables de la implementación de la Política Pública -2. Las normas, ordenamientos o políticas que se están operacionalizando mediante el lineamiento técnico, no se cumplan. -3. Pérdida de imagen institucional con las otras entidades del distrito. -4. Hallazgos de entes de control, incumplimiento normativo y reclamaciones de usuarios -5. Incumplimiento en las metas y objetivos institucionales afectando el cumplimiento en las  metas de gobierno. -6. Posibles fallas en la asignación y ejecución de recursos. - - -</t>
  </si>
  <si>
    <t>El jefe de la dependencia líder autorizado mediante resolución 097 de 2018 manual de funciones, cada vez que se requiera, realiza seguimiento a la implementación del lineamiento técnico. Las fuentes de información son: plan de seguimiento de la política pública o la estrategia definida por la dependencia. Si se evidencian desviaciones u observaciones, solicita al profesional de la dependencia que tome las acciones necesarias para cumplir con la asesoría a la implementación, de acuerdo con la estrategia establecida. Quedan como evidencias: Correo electrónico, registro de asistencia y evidencia de reunión</t>
  </si>
  <si>
    <t>El jefe de la dependencia líder, autorizado mediante resolución 097 de 2018 manual de funciones,  cada vez que se requiera, verifica y valida la conformidad del documento de propuesta de lineamiento técnico. Las fuentes de información son: los requerimientos mínimos establecidos en las condiciones generales del procedimiento y el formato establecido por la dependencia. Si se evidencian desviaciones u observaciones, envía las observaciones mediante correo electrónico al profesional para que realice los ajustes respectivos. Quedan como evidencias: Documento de lineamiento técnico revisado o correo electrónico de solicitud de ajustes al documento de propuesta</t>
  </si>
  <si>
    <t xml:space="preserve">Incumplimiento parcial de compromisos en la implementación de políticas públicas </t>
  </si>
  <si>
    <t>1. Errores (fallas o deficiencias) en la formulación del documento técnico de soporte, el documento CONPES y/o el plan de acción para la política pública.2. No se cuenta con personal suficiente para implementar políticas públicas.3. Conocimiento parcial de los funcionarios con relación al tema sobre el cual se desarrollará la política pública.4. Falta de suficiencia, objetividad y análisis para la asignación de los recursos requeridos para implementar la Política Pública.5. Falta de cooperación y compromiso por parte de las entidades responsables de la implementación de la Política Pública</t>
  </si>
  <si>
    <t>1. Imagen institucional perjudicada a nivel nacional y regional por hechos que afectan a algunos usuarios o ciudadanos. -2. Inadecuada inversión de recursos. -3. Pago de indemnizaciones a terceros por acciones legales. -4. Deficiente ejecución en los planes de acción de las políticas públicas -5. Incumplimiento en las metas y objetivos institucionales afectando el cumplimiento en las  metas de gobierno -6. Insatisfacción entre la población beneficiaria de la política pública -7. Hallazgos por parte de entes de control. - -</t>
  </si>
  <si>
    <t>CONPES D.C. autorizado  por Acuerdo Distrital 645 de 2016 y Decreto 668 de 2017, cada vez que se requiera formalizar una política pública, verifica la pertinencia, coherencia, viabilidad y aplicabilidad de la misma. Las fuentes de información son: Metodología aplicable para la formulación de políticas públicas, marco normativo legal,  documento "Propuesta para la estructuración de la política". Si se evidencian desviaciones u observaciones,  remiten comunicación oficial informando las razones por las que el documento no fue aprobado y finaliza el procedimiento. Quedan como evidencias: Comunicación externa, informando aprobación o rechazo de los documentos de política.</t>
  </si>
  <si>
    <t>El jefe de la dependencia líder de política pública autorizado mediante resolución 097 de 2018 manual de funciones, cada vez que se requiera revisa el documento “Plantilla documento política pública CONPES D.C.” y sus anexos y los aprueba si lo estima pertinente, teniendo en cuenta que debe contener lo establecido por la Secretaría Distrital de Planeación. Las fuentes de información son:  Formatos establecidos por la Secretaría Distrital de Planeción. Si se evidencian desviaciones u observaciones, envía las observaciones mediante correo electrónico al profesional para que realice los ajustes respectivos. Quedan como evidencias: "Plantilla documento política pública CONPES D.C." y "Matriz de plan de acción" revisados o correo electrónico de solicitud de ajustes al documento de política pública.</t>
  </si>
  <si>
    <t xml:space="preserve">Decisiones erróneas o no acertadas al planificar la formulación de propuesta de Política Pública  </t>
  </si>
  <si>
    <t>1. Falta de apropiación y entendimiento de la metodología para planificar la formulación de propuesta de Política Pública.2. La información de entrada que se requiere para  planificar la formulación de propuesta de Política Pública no es suficiente, clara, completa, de calidad ni de fácil acceso.3. Falta de objetividad y análisis para la estimación de los recursos requeridos para planificar la formulación de propuesta de Política Pública.</t>
  </si>
  <si>
    <t>1. Pérdida de imagen institucional debido a que la política pública a desarrollar no soluciona de manera adecuada la problemática. -2. Desgaste administrativo como consecuencia  de suspender, cancelar  o reformular un documento de Política Pública en elaboración. -5. Incumplimiento en las metas y objetivos institucionales afectando el cumplimiento en las  metas de gobierno - - - - - -</t>
  </si>
  <si>
    <t>El jefe de la dependencia líder de política pública autorizado  mediante resolución 097 de 2018 manual de funciones,  cada vez que se requiera revisa el documento “Propuesta para la estructuración de política pública” y lo aprueba si lo estima pertinente, teniendo en cuenta que debe contener como mínimo lo establecido por la Secretaría Distrital de Planeación. Las fuentes de información son: Formato establecido por la Secretaría Distrital de Planeción. Si se evidencian desviaciones u observaciones, las envía mediante correo electrónico al profesional para que realice los ajustes respectivos. Quedan como evidencias: Documento "Propuesta para la estructuración de la política" revisado o correo electrónico de solicitud de ajustes al documento de propuesta.</t>
  </si>
  <si>
    <t>El jefe de la dependencia líder de política pública autorizado mediante resolución 097 de 2018 manual de funciones, cada vez que se requiera revisa el “Documento diagnóstico e identificación de factores estratégicos” y lo aprueba si lo estima pertinente, teniendo en cuenta que debe contener como mínimo lo establecido por la Secretaría Distrital de Planeación. Las fuentes de información son: Formato establecido por la Secretaría Distrital de Planeción. Si se evidencian desviaciones u observaciones, las envía mediante correo electrónico al profesional para que realice los ajustes respectivos. Quedan como evidencias: “Documento diagnóstico e identificación de factores estratégicos” revisado o correo electrónico de solicitud de ajustes al documento de diagnóstico.</t>
  </si>
  <si>
    <t>Errores  (fallas o deficiencias) al momento de identificar y acotar un problema público o situación a resolver</t>
  </si>
  <si>
    <t>1. Falta de apropiación y entendimiento de la metodología para identificar y acotar un problema público o situación a resolver. -2. Las personas encargadas de identificar y acotar un problema público o situación a resolver no conocen la totalidad y a profundidad los requisitos legales y técnicos. -3. Las fuentes de la información que se requiere para identificar y acotar un problema público o situación a resolver no son suficientes, claras, oportunas, completas ni de calidad. - - - - - - -</t>
  </si>
  <si>
    <t>1. Pérdida de imagen institucional a nivel de la administración distrital. -2. Desgaste administrativo como consecuencia  de suspender, cancelar  o reformular un documento de Política Pública en elaboración. -3. Incumplimiento en las metas y objetivos institucionales afectando el cumplimiento en las metas de gobierno - - - - - -</t>
  </si>
  <si>
    <t xml:space="preserve">El jefe de la dependencia líder de política pública, autorizado mediante resolución 097 de 2018 manual de funciones, cada vez que se requiera analiza y valida el contexto de la necesidad y la problemática a resolver e identifica posibles requerimientos de política pública. Las fuentes de información son: informes, normatividad y acciones desarrolladas con anterioridad sobre la problemática, por el sector Gestión Pública. Si se evidencian desviaciones u observaciones,  solicita al profesional que realice los ajustes respectivos, teniendo en cuenta las fuentes de información y la temática que se espera desarrollar mediante la política pública. Quedan como evidencias: registro de asistencia, evidencia de reunión o acta de subcomité de autocontrol, correo electrónico o memorando con observaciones a la identificación del contexto. </t>
  </si>
  <si>
    <t>Errores  (fallas o deficiencias) en la formulación del documento técnico de soporte, el documento CONPES y/o el plan de acción para la política pública</t>
  </si>
  <si>
    <t>1. Las personas responsables de la formulación del documento técnico de soporte, el documento CONPES y/o el plan de acción para la política pública no son idóneas.2. La información de entrada que se requiere para formular el documento técnico de soporte, el documento CONPES y/o el plan de acción para la política pública no es suficiente, clara, completa, de calidad ni de fácil acceso.3. Errores  (fallas o deficiencias) al momento de Identificar y acotar un problema público (factores estratégicos, puntos críticos, etc.) o situación a resolver4. Falta de apropiación y entendimiento de la metodología para formular el documento técnico de soporte, el documento CONPES y/o el plan de acción para la política pública.</t>
  </si>
  <si>
    <t>1. No aprobación del documento técnico de soporte o del documento CONPES ante las instancias pertinentes. -2. Pérdida de imagen institucional y distrital frente a los grupos de interés. -3. Desgaste administrativo como consecuencia de reprocesos o devolución de la información. -4. Hallazgos por parte de entes de control. -5. Incumplimiento en las metas y objetivos institucionales afectando el cumplimiento en las  metas de gobierno. -6. La Política Pública no genera el impacto deseado en las poblaciones a las cuales va orientada. -7. Ineficiente asignación y ejecución de recursos. - -</t>
  </si>
  <si>
    <t>CONPES D.C. autorizado   por Acuerdo Distrital 645 de 2016 y Decreto 668 de 2017, cada vez que se requiera validar una política pública, verifica los aspectos técnicos, metodológicos y operativos de lo propuesto en el documento de política y su plan de acción. Las fuentes de información son: Metodología aplicable para la formulación de políticas públicas, marco normativo legal y  documento "Propuesta para la estructuración de la política". Si se evidencian desviaciones u observaciones, generan una ayuda de memoria y consolidan una matriz con los comentarios que se realicen al documento y la remiten a la Secretaría General.. Quedan como evidencias: Ayuda de memoria y matriz de comentarios al documento.</t>
  </si>
  <si>
    <t>11. Asistencia, Atención y Reparación Integral a Víctimas del Conflicto Armado e Implementación de Acciones de Memoria, Paz y Reconciliación en Bogotá.</t>
  </si>
  <si>
    <t>Alta Consejería para los Derechos de las Víctimas, la Paz y la Reconciliación</t>
  </si>
  <si>
    <t>Decisiones erróneas o no acertadas en la implementación y seguimiento de la política a través del SDARIV</t>
  </si>
  <si>
    <t>1. Deficiente información de compromiso y metas de las entidades que conforman el SDARIV2. Entrega de información incompleta, insuficiente por parte de entidades que conforman el SDARIV 3. Presiones por parte de las víctimas para participar en los escenarios de toma de decisiones</t>
  </si>
  <si>
    <t>1. Afectación en la imagen institucional. -2. Incumplimiento en las metas del plan de gobierno - - - - - - -</t>
  </si>
  <si>
    <t>El profesional especializado de la ACDVPR  autorizado por Jefe de Oficina, verifica cuatrimestralmente  los documentos de política pública, instrumentos de planeación estratégica, asociadas a la política de asistencia, atención y reparación integral de las víctimas en Bogotá. En los casos requeridos el control se realizará con la aprobación del Comité de Justicia Transicional, entre ellos el PAD. Las fuentes de información son: Actas de Comité de Justicia Transicional. Si se evidencian desviaciones u observaciones, se debe realizar plan de mejoramiento. Quedan como evidencias: Las actas de Comité de Justicia Transicional</t>
  </si>
  <si>
    <t>Errores  (fallas o deficiencias) en la valoración de la situación de vulnerabilidad para la entrega de ayuda humanitaria inmediata</t>
  </si>
  <si>
    <t>1. Deficiencia en los conocimientos del profesional que realiza la valoración para el otorgamiento de ayuda humanitaria inmediata -2. Las personas que asisten al Centro de Atención no suministran la información completa. -3. No aplicación del procedimiento y los documentos técnicos - - - - - - -</t>
  </si>
  <si>
    <t>1. No entrega de ayuda humanitaria inmediata a una persona que cumple con los criterios de valoración para la misma -2. Entrega de ayuda humanitaria inmediata a una persona que no cumple con los criterios de valoración para la misma. -3. Afectación en la imagen institucional. - - - - - -</t>
  </si>
  <si>
    <t xml:space="preserve">El profesional universitario de la ACDVPR  autorizado por el profesional especializado, realiza mensualmente  revisión aleatoria de conceptos técnicos de vulnerabilidad a través del acto administrativo "por medio del cual  se decide una solicitud de ortorgamiento de ayuda y atención humanitaria inmediata en los diferentes componentes establecidos por la ley". Las fuentes de información son:  reporte SIVIC. Si se evidencian desviaciones u observaciones, se debe realizar un plan de mejora con su respectivo seguimiento. </t>
  </si>
  <si>
    <t>12. Asesoría Técnica y Proyectos en materia TIC</t>
  </si>
  <si>
    <t>Alta Consejería Distrital de Tecnologías de Información y Comunicaciones - TIC</t>
  </si>
  <si>
    <t>Incumplimiento parcial de compromisos en la ejecución de Proyectos en materia
de:
-Infraestructura
-Economía Digital
-Gobierno y Ciudadano Digital</t>
  </si>
  <si>
    <t xml:space="preserve">1. Las personas que realizan la actividad no tienen los conocimientos y habilidades necesarias para el seguimiento a la  ejecución de  proyectos.2.No se cuenta con información de entrada oportuna para realizar adecuadamente el seguimiento del proyecto. 3.Los Informes de ejecución de proyectos cuando se presentan no son claros, completos y de calidad. </t>
  </si>
  <si>
    <t>1. Desviaciones en los objetivos, el alcance y el cronograma del proyecto. -2. Pérdidas financieras para el  patrocinador por mala utilización de recursos en los proyectos.  -3. Pérdida credibilidad por parte de la entidades nteresadas. -4.Incumplimiento de metas institucionales.  - - - - -</t>
  </si>
  <si>
    <t>1. (Punto de Control 5) El Jefe de Oficina Alta Consejería Distrital de TIC, verifica cada vez que se formule un proyecto: Generalidades, Objetivo, Características y Condiciones Técnicas, Estructura de Costos (si aplica), Plan de Trabajo y Cronograma, Identificación de Riesgos, Ficha Técnica y Encuestas de Satisfacción, y Plazo de Ejecución. Las fuentes de información son: Plan Distrital de Desarrollo, Funciones de la Oficina, Plan de Acción, Proyecto de Inversión y Documento de Formulación Proyecto. Si se evidencian desviaciones u observaciones, se deben reformular el proyecto, para que vuelva a ser validado por el Asesor de Despacho y el Jefe de Oficina Alta Consejería Distrital de TIC. Si no es aprobado, se da por finalizado procedimiento (actividad). Quedan como evidencias: Acta 2211600-FT-008 Documento Formulación Proyecto y Registro de Asistencia 2211300- FT-211 Documento Formulación Proyecto.</t>
  </si>
  <si>
    <t>2. (Punto de Control 6) El Asesor de Despacho y el Profesional Especializado, autorizados por Jefe de Oficina Alta Consejería Distrital de TIC, verifican cada vez que se requiera que el Plan de Trabajo y Cronograma sean ejecutado conforme a lo registrado en el Documento Formulación Proyecto. Las fuentes de información son: Evidencia de reunión y registro de asistencia de Mesas Técnicas de Seguimiento Proyectos. Si se evidencian desviaciones u observaciones, el Profesional Especializado debe notificar en las Mesas Técnicas de Seguimiento Proyectos, los retrasos y dificultades al Asesor de Despacho y generar las respectivas correcciones o modificaciones. Quedan como evidencias: Evidencia de Reunión 2213100-FT-449 Mesas Técnicas Seguimiento Proyectos y Registro de asistencia 2211300-FT-211 Mesas Técnicas Seguimiento.</t>
  </si>
  <si>
    <t>Decisiones erróneas o no acertadas en la formulación  los Proyectos en materia
de:
-Infraestructura
-Economía Digital
-Gobierno y Ciudadano Digital</t>
  </si>
  <si>
    <t>1. Las personas que realizan la actividad no tienen los conocimientos y habilidades necesarias para la definición de asesorías y formulación de proyectos. -2. la identificación de necesidades que se requiere para la definición de asesoría técnica o formulación de proyectos no es suficiente, clara, completa y de calidad. - - - - - - - -</t>
  </si>
  <si>
    <t>1. Interrupciones en la ejecución de la asesoría o proyecto. -2. Pérdidas financieras por mala utilización de recursos en los proyectos. -3. Pérdida credibilidad por parte de las entidades interesadas. -4.Incumplimiento de metas institucionales.  - - - - -</t>
  </si>
  <si>
    <t>1. (Punto de Control 3) El Jefe de Oficina Alta Consejería Distrital de TIC y Asesor de Despacho, autorizado por Jefe de la Alta Consejería Distrital de TIC, revisa cada vez que se elabore el Perfil del Proyecto, que la información registrada en el formato este alineada con las funciones y metas de la Oficina. Las fuentes de información son: Plan Distrital de Desarrollo, Funciones de la Oficina, Plan de Acción y Proyecto de Inversión. Si se evidencian desviaciones u observaciones, se debe realizar las respectivas modificaciones o correcciones, para que vuelva a ser revisado por el Asesor de Despacho y el Jefe de Oficina Alta Consejería Distrital de TIC. Si no es validado el formato, se da por finalizado procedimiento (actividad). Quedan como evidencias: Acta 2211600-FT-008 Validación Perfil Proyecto, Registro de Asistencia 2211300-FT-211 Validación Perfil Proyecto y Perfil del Proyecto 4130000- FT-1017.</t>
  </si>
  <si>
    <t>2. (Punto de Control 5) El Jefe de Oficina Alta Consejería Distrital de TIC, verifica cada vez que se formule un proyecto: Generalidades, Objetivo, Características y Condiciones Técnicas, Estructura de Costos (si aplica), Plan de Trabajo y Cronograma, Identificación de Riesgos, Ficha Técnica y Encuestas de Satisfacción, y Plazo de Ejecución. Las fuentes de información son: Plan Distrital de Desarrollo, Funciones de la Oficina, Plan de Acción, Proyecto de Inversión y Documento de Formulación Proyecto. Si se evidencian desviaciones u observaciones, se deben reformular el proyecto, para que vuelva a ser validado por el Asesor de Despacho y el Jefe de Oficina Alta Consejería Distrital de TIC. Si no es aprobado, se da por finalizado procedimiento (actividad). Quedan como evidencias: Acta 2211600-FT-008 Documento Formulación Proyecto y Registro de Asistencia 2211300- FT-211 Documento Formulación Proyecto.</t>
  </si>
  <si>
    <t>13. Contratación</t>
  </si>
  <si>
    <t>Dirección de Contratación</t>
  </si>
  <si>
    <t>Omisión en la supervisión de los contratos o convenios</t>
  </si>
  <si>
    <t>1. Desconocimiento en las actividades necesarias para llevar a cabo una satisfactoria supervisión de los contratos o convenios.2. Falta de apropiación por parte de las áreas técnicas de los lineamientos enfocados a la supervisión de contratatos y convenios.3. Falta de conocimiento técnico, jurídico o financiero del contrato o convenio por parte de quien lo supervisa.4. No se cuenta con suficiente personal idoneo para adelantar la supervisión de los contratos o convenios.5. Desconocimiento en el impacto de las labores de supervisión en el contexto de la Secretaría General de la Alcaldía Mayor de Bogotá.</t>
  </si>
  <si>
    <t>1. Sancion por parte de un ente de control u otro ente regulador. -2. Detrimento patrimonial  por deficiencias en la ejecución presupuestal del contrato o convenio que se supervisa. -3. Incumplimiento de las metas y objetivos institucionales, afectando el cumplimiento en la metas de Gobierno. -4. Pérdida de credibilidad en la supervisión de los procesos de contratación que ejecuta la Secretaría General. - - - - -</t>
  </si>
  <si>
    <t>El Supervisor del Contrato o Convenio autorizado por el Ordenador del Gasto, cada vez que se requiera que los hace seguimiento a la adecuada ejecución del contrato o convenio. Las fuentes de información son: Informes del contrato  o convenio, productos entregados y obligaciones contractuales. Si se evidencian desviaciones u observaciones, se debe Implementar el procedimiento previsto en  la Ley 1474 de 2011, en donde se estipula el procedimiento administrativo sancionatorio. Quedan como evidencias: Informes de Supervisión del Contrato o Convenio</t>
  </si>
  <si>
    <t>Errores  (fallas o deficiencias) en la estructuración de los documentos y estudios previos por parte de las áreas técnicas</t>
  </si>
  <si>
    <t>1. Falta de pericia en la estructuración de los documentos y estudios previos por parte de las áreas técnicas. -2. Las necesidades planeadas por parte de las áreas técnicas que se requieren para estructurar los documentos y estudios previos, no son claras ni pertinentes. -3. Falta de apropiación por parte de las áreas técnicas de los lineamientos enfocados a la estructuración de documentos y estudios previos para llevar a cabo procesos de selección. -4. Urgencia para dar cumplimiento a los plazos de radicación de la documentación  para la apertura del proceso de selección. -5. Falta de conocimiento técnico, jurídico o financiero por parte de las áreas técnicas - - - - -</t>
  </si>
  <si>
    <t>1. Sancion por parte de un ente de control u otro ente regulador -2. Pérdida de credibilidad en los procesos de contratación que adelanta la Secretaría General -3. Incumplimiento de las metas y objetivos institucionales, afectando el cumplimiento en la metas de Gobierno. -4. Interrupción de las labores del proceso en pro del ajuste de los documentos y estudios previos -5. Detrimento patrimonial  por deficiencias en las estimación del costo total del proceso contractual - - - -</t>
  </si>
  <si>
    <t>El Profesional de la Dirección de Contratación autorizado por el Director de contratación, verifica cada vez que se radique una solicitud de contratación que las mismas cumplan con los requisitos legales y se ajusten a los procedimientos internos de la Secretaría General de la Alcaldía Mayor de Bogotá. Las fuentes de información son: Requisitos legales y procedimientos internos de la Secretaría General de la Alcaldía Mayor de bogotá. Si se evidencian desviaciones u observaciones,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Quedan como evidencias: Correo electrónico y memorando de devolución según sea el caso.</t>
  </si>
  <si>
    <t>Errores  (fallas o deficiencias) en el análisis y selección de las propuestas</t>
  </si>
  <si>
    <t>1. Falta de pericia en la verificación de las propuestas por parte del equipo de trabajo.2. Inadecuada selección del comité de evaluación del proceso de selección.3. Falta de cuidado en la estructuración del proceso de selección en lo referente a los criterios técnicos, económicos, financieros y jurídicos.4. Inoportunidad para realizar la evaluación del proceso de selección de acuerdo a lo estipulado en los pliegos de condiciones o invitación pública.5. Falta de conocimiento técnico, jurídico o financiero por parte de los miembros del Comité Evaluador sobre el proceso de selección.</t>
  </si>
  <si>
    <t>1. Intervención por parte de un ente de control u otro ente regulador. -2. Pérdida de credibilidad en la evaluación en los procesos de selección que adelanta la Secretaría General. -3. Incumplimiento de las metas y objetivos institucionales, afectando el cumplimiento en la metas de Gobierno. -4. Pago de indemnizaciones a terceros por acciones legales que pueden afectar el presupuesto de la Entidad. -5. Sanciones disciplinarias derivadas de un proceso de selección fallido. - - - -</t>
  </si>
  <si>
    <t>El Comité Evaluador, autorizado por Resolución 206 de 2017 o aquella que la modifique en lo relacionado con el Comité Evaluador, verifica cada vez que se presenten
propuestas al proceso de selección, que se cumplan los requisitos definidos en la Invitación Pública o el Pliego de Condiciones definitivo y sus adendas, según sea el caso. Las fuentes de información son: Invitación Pública o el Pliego de Condiciones definitivo y sus adendas. Si se evidencian desviaciones u observaciones, se debe ajustar el informe de evaluación. Quedan como evidencias: Informe de evaluación.</t>
  </si>
  <si>
    <t>El Subdirector Financiero, Jefe de la dependencia solicitante y el Director de Contratación autorizados mediante resolución 097 de 2018 manual de funciones, verifican cada vez que se requiera dar apertura a un proceso de selección, bajo las modalidades de Licitación Pública, Concurso de Méritos, Selección Abreviada y/o Mínima Cuantía, que se conforme el Comité Evaluador por medio de acta, la cual debe estar suscrita por Jefes de Dependencia y sus designados. Las fuentes de información son: Resolución 206 de 2017 o aquella que la modifique en lo relacionado con el Comité Evaluador (El Comité evaluador es conformado por profesionales de la dependencia solicitante, la Subdirección Financiera y la Dirección de Contratación). Si se evidencian desviaciones u observaciones, en todo caso se deberá conformar el comité evaluador de acuerdo con lo establecido en la resolución. Quedan como evidencias: Acto administrativo de designación del comité evaluador.</t>
  </si>
  <si>
    <t>14. Gestión Financiera</t>
  </si>
  <si>
    <t>Subdirección Financiera</t>
  </si>
  <si>
    <t>Incumplimiento parcial de compromisos en la presentación de Estados Financieros</t>
  </si>
  <si>
    <t>1. Entrega inoportuna de información de entrada para ejecutar adecuadamente el registro de los hechos económicos.2. La información de entrada que se requiere para el registro no es suficiente, clara, completa ni de calidad.3. Fallas en la disponibilidad de los aplicativos.</t>
  </si>
  <si>
    <t>1. Incumplimiento en la presentación de información a las entidades de control respectivas. -2. Sanciones por parte del ente de control u otro ente regulador. -3. Inoportunidad en la disponibilidad de información.  -4. Imagen institucional perjudicada a nivel sectorial por  la inoportunidad en la presentación de estados financieros ante entidades de control y la ciudadanía. - - - - -</t>
  </si>
  <si>
    <t xml:space="preserve">El Profesional Especializado de la Subdirección Financiera (CONTADOR) autorizado por el Subdirector Financiero, verifica mensualmente y trimestralmente  que se dé cumplimiento a los lineamientos de la Dirección Distrital de Contabilidad de la Secretaría Distrital de Hacienda. Las fuentes de información son: lineamientos de la Dirección Distrital de Contabilidad de la Secretaría Distrital de Hacienda. Si se evidencian desviaciones u observaciones, se debe registrar nuevamente la información económica en el aplicativo LIMAY. Quedan como evidencias: Estado de situación financiera  y Estado de resultados del aplicativo Contable LIMAY </t>
  </si>
  <si>
    <t>El Profesional Especializado de la Subdirección Financiera autorizado por el Subdirector Financiero, garantiza la publicación mensual de los estados financieros en la página WEB de la entidad de acuerdo con la ley de transparencia y del derecho de acceso a la información pública nacional y al código disciplinario único. Las fuentes de información son: la ley de transparencia y del derecho de acceso a la información pública nacional y al código disciplinario único. Si se evidencian desviaciones u observaciones, se debe realizar la publicación de los estados financieros en la página Web de la entidad de manera extraordinaria. Quedan como evidencias: Página WEB de la entidad.</t>
  </si>
  <si>
    <t>Errores  (fallas o deficiencias) al gestionar las actividades necesarias para garantizar el pago de las obligaciones adquiridas por la Secretaria General</t>
  </si>
  <si>
    <t>1. Ausencia de personal suficiente para realizar la Gestión de pago.2. Errores involuntarios en la liquidación de las cuentas.3. Fallas en la disponibilidad de los aplicativos.4. La Información de entrada no es suficiente, clara, completa y de calidad.5. Entrega inoportuna de solicitudes de pago.6. Presión por parte de personas externas al proceso que afectan el normal desarrollo de la gestión de pago.</t>
  </si>
  <si>
    <t>1. Pérdida de recursos financieros. -2. Sanciones por parte del ente de control u otro ente regulador. -3. Pago de sanciones economicas por incumplimiento en lo pactado en los contratos. -4. Pérdida de credibilidad en el proceso de gestión de pago de la entidad. -5. Incumplimento de metas y objetivos institucionales afectando de manera grave la ejecución presupuestal. - - - -</t>
  </si>
  <si>
    <t>El Profesional de la Subdirección Financiera autorizado por el Subdirector Financiero, verifica cada vez que
se recibe una solicitud de pago,  la conformidad de los requisitos de las diferentes solicitudes de pago. Las fuentes de información son: La certificación de cumplimiento debidamente firmada por el supervisor, clausulados del contrato y actos administrativos vigentes sobre requisitos para trámite de desembolso. Si se evidencian desviaciones u observaciones, se debe se comunicar vía correo electrónico al área respectiva la inconsistencia y se da plazo de un (1) día para hacer las respectivas correcciones. Quedan como evidencias: Hoja de cálculo –Servicio de alojamiento de archivos en la nube, correo electrónico y memorando devolución solicitud de pago contrato No.</t>
  </si>
  <si>
    <t>El Responsable del Presupuesto, autorizado mediante resolución 097 de 2018 manual de funciones,  cada vez que se genere una planilla verifica el cumplimiento de los requisitos de las mismas. Las fuentes de información son: requisitos de las planillas. Si se evidencian desviaciones u observaciones, el Profesional de la Subdirección Financiera nuevamente elabora e imprimie las planillas. Quedan como evidencias: Aplicativo de Operación y Gestión de Tesorería – OPGET y  Planilla de Vigencia y Reserva Presupuestal firmada</t>
  </si>
  <si>
    <t>Errores  (fallas o deficiencias) al momento de Gestionar los Certificados de Disponibilidad Presupuestal y de Registro Presupuestal</t>
  </si>
  <si>
    <t>1. Ausencia de personal suficiente para realizar la Gestión de los Certificados de Disponibilidad Presupuestal y de Registro Presupuestal.2. La Información de entrada no es suficiente, clara, completa y de calidad.3. Fallas en la disponibilidad de los aplicativos.4. Presiones o exigencias externas al proceso que afectan la gestión de Certificados de Disponibilidad Presupuestal y de Registro Presupuestal.5. Entrega inoportuna de solicitudes para gestionar adecuadamente los Certificados de Disponibilidad Presupuestal y de Registro Presupuestal.</t>
  </si>
  <si>
    <t>1. Incumplimiento normativo. -2. Interrupción o atraso en las operaciones de la entidad. -3. Intervención por parte de organismos de control. -4. Imagen institucional afectada a nivel sectorial. -5. Incumplimento de metas y objetivos institucionales afectando de manera grave la ejecución presupuestal. - - - -</t>
  </si>
  <si>
    <t>El Profesional Universitario de la Subdirección Financiera, autorizado por el Subdirector Financiero, cada vez que se recibe una solicitud de expedición de CDP, verifica los parámetros básicos de la solicitud en SIPRES. Las fuentes de información son: Información en SIPRES (Que el solicitante sea el responsable del rubro presupuestal, el objeto, el valor, definición del rubro presupuestal, concepto de gasto a afectar, y fuente de financiación). Si se evidencian desviaciones u observaciones, se procede a devolver la solicitud a la dependencia solicitante mediante correo electrónico para su corrección y trámite. Quedan como evidencias: Sistema de Ejecución Presupuestal - SIPRES y correo electrónico</t>
  </si>
  <si>
    <t>El Profesional Universitario de la Subdirección Financiera, autorizado por el Subdirector Financiero, verifica cada vez que se solicite la expedición de un CRP que la solicitud cuente con los soportes necesarios, según sea el caso. Las fuentes de información son: los soportes pertinentes. Si se evidencian desviaciones u observaciones, se debe devolver la solicitud para su corrección y trámite. Quedan como evidencias: Memorando de devolución de solicitud de Registro Presupuestal</t>
  </si>
  <si>
    <t>El Responsable del Presupuesto autorizado mediante resolución 097 de 2018 manual de funciones, verifica cada vez que se solicite la expedición de un CRP que se encuentre ajustado a los requerimientos presupuestales vigentes. Las fuentes de información son: los requerimientos presupuestales vigentes . Si se evidencian desviaciones u observaciones,  el Profesional de la Subdirección Financiera cancela el CRP y expide uno nuevo en PREDIS. Quedan como evidencias: CRP expedido y firmado</t>
  </si>
  <si>
    <t>El Responsable del Presupuesto, autorizado mediante resolución 097 de 2018 manual de funciones, verifica cada vez que se expide un CDP que se encuentre ajustado a los requerimientos presupuestales vigentes. Las fuentes de información son: los requerimientos presupuestales vigentes. Si se evidencian desviaciones u observaciones,  el Profesional de la Subdirección Financiera cancela el CDP y expide uno nuevo en PREDIS. Quedan como evidencias: CDP expedido y firmado y correo electrónico</t>
  </si>
  <si>
    <t>El Subdirector Financiero autorizado mediante resolución 097 de 2018 manual de funciones,  realiza seguimiento mensual a los CDPs expedidos con base en la información generada de PREDIS. Las fuentes de información son: informe del sistema PREDIS. Si se evidencian desviaciones u observaciones, se debe enviar por correo electrónico el informe a las dependencias para que comuniquen la decisión de uso, cancelación o liberación de los CDPs expedidos. Quedan como evidencias: Listado de CDPs – Sistema de Información del Presupuesto Distrital – PREDIS y correo electrónico</t>
  </si>
  <si>
    <t>El Subdirector Financiero autorizado mediante resolución 097 de 2018 manual de funciones,  realiza seguimiento semanal y mensual a los saldos de CRPs. Las fuentes de información son: Presupuesto. Si se evidencian desviaciones u observaciones, se debe enviar comunicación con el informe para que las dependencias comuniquen la decisión de uso, cancelación o liberación de los saldos de CRPs. Quedan como evidencias:Memorando informe de seguimiento saldos CRPs.</t>
  </si>
  <si>
    <t>Errores  (fallas o deficiencias) en el registro adecuado y oportuno de los hechos económicos de la Entidad</t>
  </si>
  <si>
    <t>1. Entrega inoportuna de información de entrada para ejecutar adecuadamente el registro de los hechos económicos. -2. La información de entrada que se requiere para el registro no es suficiente, clara, completa ni de calidad. - - - - - - - -</t>
  </si>
  <si>
    <t>1. Pérdida de credibilidad en el reporte de estados financieros de la entidad. -2. Incumplimiento en el registro de información. -3. No evidenciar posibles pérdidas económicas de la entidad. -4. Sanciones por parte del ente de control u otro ente regulador. -5. Inoportunidad en la disponibilidad de información.  - - - -</t>
  </si>
  <si>
    <t>El Profesional Especializado de la Subdirección Financiera (CONTADOR) autorizado por Subdirector Financiero, verifica y analiza mensualmente la conformidad de los ajustes realizados a los saldos contables, teniendo en cuenta la razonabilidad de las cifras y la afectación de las cuentas, conforme al marco normativo contable vigente. Las fuentes de información son:  el comparativo de las cifras  del mismo periodo del año inmediatamente anterior y el marco normativo contable vigente. Si se evidencian desviaciones u observaciones, se debe solicitar los ajustes pertinentes en el registro de la información de los hechos económicos . Quedan como evidencias: Comprobantes contables del Aplicativo Contable LIMAY</t>
  </si>
  <si>
    <t>El Profesional Especializado de la Subdirección
Financiera autorizado por el Subdirector Financiero, verifica y analiza mensualmente la información financiera teniendo en cuenta que los aplicativos deben estar actualizados y funcionales. Las fuentes de información son: La norma y doctrina contable vigente y las políticas contables de la entidad. Si se evidencian desviaciones u observaciones, se debe enviar a la dependencia correspondiente un correo electrónico para realizar los ajustes necesarios. Quedan como evidencias: Comprobantes contables del Aplicativo Contable LIMAY y correo electrónico</t>
  </si>
  <si>
    <t>15. Gestión de Recursos Físicos</t>
  </si>
  <si>
    <t>Subdirección de Servicios Administrativos</t>
  </si>
  <si>
    <t xml:space="preserve">Errores  (fallas o deficiencias)  generación de  la cuenta mensual de almacén 
</t>
  </si>
  <si>
    <t xml:space="preserve">1. Los comprobantes de ingreso y egreso de bienes y consolidados que se requieren para preparar y generar la cuenta de almacén  no son oportunos, suficientes, claros, completos o de calidad.
2.Errores  (fallas o deficiencias) en el ingreso y egreso de bienes de consumo, consumo controlado o devolutivo de los inventarios de la entidad. </t>
  </si>
  <si>
    <t>1. Entrega inoportuna de la cuenta menusal de almacen a la Subdirección Financiera -2, Retraso en el cierre contable mensual  -3, Retraso en la apertura de almacén para devolutivos -4. Incumplimiento de términos para el reporte a la Secretaría Distrital de Hacienda. - - - - -</t>
  </si>
  <si>
    <t>Actividad (1) PR-149: el profesional o delegado autorizado por el responsable del proceso de gestión de recursos físicos, verifica mensualmente que los comprobantes firmados y escaneados hagan parte de la cuenta mensual y los consolidados generados a través del aplicativo de administración de inventarios. Las fuentes de información son: comprobante de salida 2211500-FT-303, comprobante de egreso de elementos devolutivos, 2211500-FT-501, comprobante de ingreso de elementos devolutivos y de consumo controlado FT-295, comprobante de elementos de consumo. En caso de presentar diferencias se realiza la modificaciòn de la información correspondiente. Queda como evidencia los consolidados y los comprobantes.</t>
  </si>
  <si>
    <t>Actividad (3) PR-149: el profesional de la Subdireccipon Financiera autorizado por Subidrector Financiera , verifica mensualmente, los comprobantes escaneados y consolidados remitidos, así como de las operaciones contables no presenten diferencias. Las fuentes de información son: Memorando documentos cuenta mensual de almacén.  De encontrarse diferencias se solicita a la Subidrección Admnistrativa la modificación respectiva.. Quedan como evidencias: Documentos firmados y escaneados en el SAI</t>
  </si>
  <si>
    <t>Errores  (fallas o deficiencias) en el ingreso, suministro y baja  de bienes de consumo, consumo controlado y devoluitivo de los inventarios de la entidad</t>
  </si>
  <si>
    <t>1. La información de entrada que se requiere para desarrollar las actividades no es oportuna, suficiente, clara, completa o de calidad.
 -2. Deficiencias en la supervisión de contratos de adquisión de bienes  -3. Estructuración de contractos con disposiciones contrarias a los procedimientos. - - - - - - -</t>
  </si>
  <si>
    <t>2. Pérdida o hurto de bienes muebles. -3.Sanción por parte del ente de control u otro ente regulador. -4. Interrupción de operaciones internas de un (1) día. -5. Bienes sin cubrimiento de pólizas - - - - -</t>
  </si>
  <si>
    <t>Actividad (1) PR-236: el profesional especializado, Auxiliar Administrativo o  Secretario(a)  autorizado por Subdirector de Servicios Administrativos, realiza la verificación detallada del estado de los bienes en bodgea con el personal idóneo, cada vez que se tramite una baja, teniendo en cuenta el desgaste, la tecnología, vencimiento y demás disposiciones normativas. Las fuentes de información son: Informe de bienes objeto de baja, reporte de elementos de bodega 2211500_FT-503. Queda como evidencia el Informe de bienes objeto de baja_ concepto técnico.</t>
  </si>
  <si>
    <t>Actividad (10) PR-236: el profesional, auxiliar admnistrativo autorizado por Subidrector de Servicios Admnistrativo , verifica cada vez que se autorice una baja de bienes, los números de placa y las características de los elementos entregados frente al Acto Administrativo y el Acta de entrega. Las fuentes de información son: Acto Administrativo de baja de bienes y acta de entrega, Si se evidencian desviaciones u observaciones, no se efectuará la entrega física del bien. Quedan como evidencias: Acta de entrega de bienes debidamente suscrita por las partes.</t>
  </si>
  <si>
    <t xml:space="preserve">Actividad (2) PR-148: El servidor delegado de la subdirección de Servicios Administrativos, autorizado por el responsable del proceso de gestión de recursos físicos, verifica cada vez que lo requieran las dependencias, las cantidades de bienes establecidas en el contrato u orden de compra, al momento de ser entregados por el proveedor o contratista. Las fuentes de información son: Copia del contrato u orden de compra y la remisión de los bienes.  Si se presentan diferencias se suspenderá la actividad y se acordará nuevamente una fecha para el recibo de los bienes. Quedan como evidencias: Acta de recibo a satisafacción de los bienes del contrato, copia del contrato y remisiones de los bienes. </t>
  </si>
  <si>
    <t>Actividad (2) PR-236: el profesional especializado,  autorizado por Subdirector de Servicios Administrativos, verifica cada vez que se tramite una baja de bienes, la pertienencia  de los conceptos técnicos y los soportes de acuerdo con los bienes,  la dependencia competente y los registros en el SAE- SAI. Las fuentes de información son: Informe de bienes objeto de baja concepto técnico.  Si el conepto técnico, objeto de la baja no es pertinente el Subdirector Administrativo lo devolverá para que se efectúen los respectivos ajustes.Quedan como evidencias: Concepto técnico.</t>
  </si>
  <si>
    <t>Actividad (4) PR-236: el comité de inventarios conformado mediante Resolución 538 de 2018, verifica cada vez que se tramite una baja de bienes,  el informe, conceptos técnicos y la disposición final de estos,  según lo señalado en la Resolución 001 del 20 de Septiembre del 2001  "Manual de procedimientos administrativos para el manejo y control de los bienes en los entes públicos del distrito". Las fuentes de información son: Informe de baja de  bienes y conceptos técnicos. Si se evidencian desviaciones u observaciones,  el comité realizará las recomiendaciones con el fin de lograr la baja de bienes de los inventarios de la entidad y disposición final. Quedan como evidencia el  Acta de comité de Inventarios.</t>
  </si>
  <si>
    <t xml:space="preserve">Actividad (5) PR-148: el Auxiliar Administrativo, el Secretario(a)  autorizado por el responsable del proceso de gestión de reucrsos físicos, verifica cada vez que se solicite el ingreso de bienes, el cumplimiento del soporte documental con la lista de chequeo de bienes 2211500-FT-950  y la documentación de acuerdo con el numeral 4 de las condiciones generales,. Las fuentes de información son: factura, contrato u orden,  Remisión y  lista de chequeo. De no estar completa la documentación o si la informaciòn presenta inconsistencias, el auxiliar administrativo procederá a devolverla,  informando las razones por las cuales se hace la devolución al secretario, quien proyectará memorando para firma del Subdirector de Servicios Adminsitrativos remitiendo los documentos a la dependencia solicitante para su modificaciòn o aclaración. Quedan como evidencias: Memorando de modificación o aclaración con los documentos soporte. </t>
  </si>
  <si>
    <t xml:space="preserve">Actividad (8) PR-236: el responsable del proceso de gestión de recursos físicos, verifica cada vez que se autorice una baja de bienes, el acto administrativo y acta de comité de inventarios, con el fin de comprar la información registrada en los aplicativos SAI o SAE según corresponda y las disposiciones de l aresolución de baja. Las fuentes de información son: Resolución de baja, acta de comité de inventarios y comprobante de egreso. Si se evidencian desviaciones u observaciones, se devuelve al auxiliar administrativo para la corrección respectiva. Quedan como evidencias: Comprobante de egreso de bienes  o comprobante de egreso de elementos de consumo - reporte del sistema SAI -SAE. </t>
  </si>
  <si>
    <t>Omisión en el seguimiento y control de la información de los bienes de propiedad de la entidad</t>
  </si>
  <si>
    <t>1. Los serviodres públicos y contratistas con inventario a cargo no usan la herramienta por desconcoimiento de las bondades de la misma.2. El inventario individual en uso presenta diferencias con la información contenida en el SAI. 3. Errores al ingresar las características de los bienes en el Sistema SAI.4. Errores al digitar la placa para realizar el egreso de los bienes.5. Incumplimiento en el reporte de novedades de traslado, desvinculación o liquidación de contratos.6. Retiro o cambio de placas por personal no autorizado.7. Entrega de bienes dados de baja sin el debido control de placas.8. Pérdida o hurto de bienes sin el debido reporte.</t>
  </si>
  <si>
    <t>1. Inventarios desactualoizados -2. Pérdida de bienes de consumo, consumo controlado y devolutivo. -3.Sanción por parte del ente de control u otro ente regulador. -4. Reproceso de actividades y aumento de carga operativa -5. Afectación de los estados financieros - - - -</t>
  </si>
  <si>
    <t>Actividad (13) PR-235: el profesional autorizado por Subidrector de Servicios Administrativos, verifica mensualmente que  las fechas de salidas de los elementos de la entidad o su traslado a las distintas sedes y reporta a las dependencias, aquellos cuya salida sea mayor de 30 días, . Las fuentes de información son: autorización de salida de elementos 2211500-FT-311.  De no haber completado el trámite, se solicita o mediante comunicación interna la justificación del incumplimiento. Quedan como evidencias: Memorando justificando incumplimiento.</t>
  </si>
  <si>
    <t xml:space="preserve">Actividad (3) PR-235: el auxiliar administrativo o profesional autorizado por Subidrector de Servicios Administrativos, verifica en bodega de manera Semestral y en servicio de manera anual que  las existencias correspondan con la información registrada en el Sistema de Información- SAI. Las fuentes de información son: Inventario individual, inventario por dependencia y planilla de levantamiento de inventario. De encontrarse faltantes o sobrantes se realizará la conciliación respectiva y posteriomente se solicitará la ubicación física de los faltantes al servidor o contrarista responsable. Quedan como evidencias: Acta de verificación de inventario, conciliación y memorando solicitando ubicacipon de bienes. </t>
  </si>
  <si>
    <t>Actividad (8) PR-235: el secretario (a)  autorizado por Subidrector de Servicios Adminsitrativos, verifica cada vez que se recibe el requerimiento, que la autorización de salida de elementos se encuentre completamente diligenciada y que la información contenida en el documento corresponda con la información registrada en el Sistema de Información SAI.Las fuentes de información son: autorización de salida de lementos 2211500-FT-311. De encontrarse diferencias se devolverá con las observaciones a que hubiere lugar. Quedan como evidencias: autorización de salida de elementos 2211500-FT-311</t>
  </si>
  <si>
    <t>16. Gestión de Servicios Administrativos</t>
  </si>
  <si>
    <t>Debilidades en las acciones de articulación interinstitucional</t>
  </si>
  <si>
    <t>Omisión durante la programación de la prestación de los
servicios.</t>
  </si>
  <si>
    <t>1. Falta de conocimiento en manejo de la herramienta para realizar solicitudes de los servicios.2. Falta de claridad o suficiencia en el requerimiento.3. Fallas en la herramienta tecnológica que soporta la programación de los servicios.4. Baja apropiación de la cartilla para la solicitud de servicios generales</t>
  </si>
  <si>
    <t>1. Deterioro de los activos -2. Insatisfacción por parte de las dependencias de la Entidad,  y usuarios de los servicios. -3. Reclamaciones o quejas de los usuarios. -4. Interrupción de las operaciones o pérdida de cobertura en la prestación de los servicios de la Entidad ocasionados por falta de insumos o condiciones de infraestructura requeridos. -5. Perdida de activos o información por fallas en la seguridad física - - - -</t>
  </si>
  <si>
    <t>El Profesional Universitario, Técnico Operativo, Auxiliar Admnistrativo autorizado por el Subdirector Administrativo, verifica cada vez que se recibe una solicitud  la viabiliadad de la misma, teniendo en cuenta la disponibilidad de los recursos físicos y de talento humano para su prestación. Las fuentes de información son: Sistema de Información "Solicitud de servicios admnistrativos".  De no ser posible la atención del servicio con las condicines requeridas se informará al usuario ofreciendo alternativas de acuerdo con la disponibilidad de los recursos. Quedan como evidencias: Registro en el Sistema de Información "Solicitud de servicios admnistrativos, Oficio o memorando.</t>
  </si>
  <si>
    <t>Errores  (fallas o deficiencias) en la legalización de adquisición de elementos o servicios</t>
  </si>
  <si>
    <t>1. Las personas que realizan adqusiciones por caja menor no tienen los conocimientos necesarios para legalizar los gastos ni son conscientes del impacto en la entrega oportuna y completa de los soportes.2. La información de los soportes para legalizar el gasto presenta inconsistencias.3. Errores durante el registro de información en la herramienta de Excel.4. Falta claridad en la descripción de algunas actividades del procedimiento.5. Legelización de gastos inoportuna</t>
  </si>
  <si>
    <t>1. Pérdida de credibilidad y confianza en los responsables del manejo de la caja menor. -2. Posibles hallazgos por parte de los entes o instancias de control o investigaciones penales, fiscales o disciplinarias. - - - - - - -</t>
  </si>
  <si>
    <t>El servidor encargado de la caja menor autorizado por Subdirector Administrativo, verifica cuando se presente que la legalización del elemento contenga el visto bueno del profesional de Recursos Físicos. Las fuentes de información son: Factura del elemento solicitado.  De no ser posible la legalización del elemento se devuelve la factura y demás soportes para los ajustes respectivos. . Quedan como evidencias: Factura</t>
  </si>
  <si>
    <t>El servidor encargado de la caja menor autorizado por Subdirector Administrativo, verifica cuando se presente que los soportes cumplan con las condiciones  para adquisiones de caja menor. Las fuentes de información son: Factura del servicio prestado. De no ser posible la legalización del pago del servicio se devuelve la factura y demás soportes para los ajustes respectivos. Quedan como evidencias: Factura</t>
  </si>
  <si>
    <t>Interrupciones en la prestación de los servicios de vigilancia y  seguridad; aseo y cafetería; transporte, matenimiento y apoyo logístico de eventos.</t>
  </si>
  <si>
    <t>1. No se cuenta con suficiente personal para desarrollar la gestión de los servicios por demoras en el proceso de contratación.2. Los requerimientos se hacen de manera inoportuna o no planificada. Falta de claridad o suficiencia en el requerimiento.3. Baja disponibilidad de insumos o  medios para la la prestación de servicios. (Vehículos, sistemas de vigilancia y control de acceso, elementos de aseo, herraientas, ) 4. Fallas en la herramienta tecnológica que soporta la programación de los servicios.5. No se asignan las actividades y tareas a personal con las  competencias requeridas por falta de personal.  No se considera la carga laboral.</t>
  </si>
  <si>
    <t>1. Insatisfacción por parte de las dependencias de la Entidad, otras entidades del Distrito y usuarios de los servicios. -2. Reclamaciones o quejas de los usuarios. -3. Perdida de activos o información por fallas en la seguridad física -4. Interrupciones en actividades programadas de la Entidad. - - - - -</t>
  </si>
  <si>
    <t>No se han documentado controles</t>
  </si>
  <si>
    <t>Débil</t>
  </si>
  <si>
    <t>Decisiones erróneas o no acertadas en la formulación del PIGA y su plan de acción</t>
  </si>
  <si>
    <t>1. Las personas que formulan el PIGA y su plan de acción no tienen los conocimientos requeridos o suficientes o no son conscientes de su función y el impacto de sus labores en el contexto organizacional. -2. Debilidades u omisiones en  la Identificación de aspectos y valoración de Impactos, el diagnóstico ambiental de la Secretaría General o información incompleta de la ejecución del PIGA de la vigencia anterior. -3.Errores de otros procesos puede generar incumplimientos ambientales. -4. Dificultad en la apropiación de políticas ambientales. - - - - - -</t>
  </si>
  <si>
    <t>1. Pérdida o mala utilización de recursos. -2. Pérdida de imagen institucional por mal manejo ambiental en los puntos de atención a la ciudadanía  y demás sedes de la Secretaría General.  -3. Posibles hallazgos por parte de las autoridades ambientales, los entes o instancias de control. -4. Interrupción de las operaciones o pérdida de cobertura en la prestación de los servicios de la Entidad ocasinados por mal manejo de las condiciones ambientales (inundación, acumalacion de residuos, infestaciones, ruido, emisiones, etc.) - - - - -</t>
  </si>
  <si>
    <t>El Comité Técnico de Gestión Ambiental autorizado mediante Resolución 77 de 2017, verifica cada vez que se actualiza el PIGA y su plan de acción  que se cumpla lo estipulado en la  Resolución 242 de 2014. Si se evidencian desviaciones u observaciones,  se devuelve al Gestor ambiental para realizar ajustes. Queda como evidencias: Acta Comité Técnico PIGA</t>
  </si>
  <si>
    <t>17. Gestión Documental Interna</t>
  </si>
  <si>
    <t xml:space="preserve">Errores  (fallas o deficiencias) en la  gestión y trámite de comunicaciones oficiales </t>
  </si>
  <si>
    <t>1. Las comunicaciones oficiales producidas por las dependencias no llegan oportunamente a Gestión Documental -2. Las comunicaciones oficiales llegan con información del destinatario  incompleta, poco clara o erronea -3. Exceso de documentación asignada a una sola persona -4. El personal no cuenta con la suficiente capacitación para el adecuado registro y distribución de la documentación -5. El clima afecta la integridad o el buen estado del documento - - - - -</t>
  </si>
  <si>
    <t>1. Reprocesos en la entrega de comunicaciones al usuario final -2. Perdida de credibilidad con el usuario y otras entidades del Distrito -3. Pérdida de recursos por repetición de labores -4. Incumplimiento legal por vencimiento de términos en la entrega de comunicaciones -5. Quejas de la ciudadanía  -6. Perdida de información (documentos) -7. Demora en la ejecución de los procesos de la entidad -8. Fuga u ocultamiento de información y afectación a la protección de datos personales -</t>
  </si>
  <si>
    <t>1. El Auxiliar Administrativo de la Subdirección de Servicios Administrativos autorizado por el Subdirector de Servicios Adminsitrativos,cada vez que reciba una comunicación, verifica los lineamientos establecidos en la condición específica. Las fuentes de información son: los lineamientos. Si se evidencian desviaciones u observaciones, se debe devolver  a la dependencia. Quedan como evidencias: Planilla de documentos enviados para radicar.</t>
  </si>
  <si>
    <t>2. El Auxiliar Administrativo de la Subdirección de Servicios Administrativos autorizado por el Subdirector de Servicios Administrativos, verifica cada vez que se asigne la distribución, el mapa de zonas de correspondencia y de dependencias, previamente establecido. Las fuentes de información son: mapa de zonas. Si se evidencian desviaciones u  observaciones, se debe devolver la comunicación al punto de radicación o se detiene el recorrido de entrega de comunicaciones. Quedan como evidencias: Planilla de reporte por recorrido.</t>
  </si>
  <si>
    <t>Errores  (fallas o deficiencias) en la actualización o elaboración de instrumentos archivisticos</t>
  </si>
  <si>
    <t>1. Insuficiencia de personal para la ejecución de la actividad2. Falta de conocimiento e idoneidad del personal que realiza la actividad3. Limitantes de tiempo4. Limitantes de recursos5. Inadecuada aplicación de las metodologías y normas</t>
  </si>
  <si>
    <t>1. Pérdidad de documentos -2. Interrupciones en la operación del proceso -3. No disponibilidad de documentos -4. Pérdida de credibilidad -5. Incumplimiento de normatividad -6. Sobrecostos por reprocesos -7. Sanciones por parte de cualquier ente de control o regulador - -</t>
  </si>
  <si>
    <t>1. El profesional universitario de la subdirección de servicios administrativos, autorizado por el Subdirector de Servicios Administrativos, cada vez que se solicite actualización de Tabla de Retención Documental, verifica si la modificación de ésta, afecta la producción documental y por tanto es procedente la actualización. Las fuentes de información son: Tabla de retención documental. Si se evidencian desviaciones u observaciones, se debe remitir memorando indicando si se actualiza o no la TRD. Quedan como evidencias: Concepto técnico de revisión de tablas de retención documental 2215200-FT-927</t>
  </si>
  <si>
    <t>Errores  (fallas o deficiencias) en la elaboración de certificados para información laboral con destino a bonos pensionales</t>
  </si>
  <si>
    <t>1. Insuficiencia de personal para la ejecución de la actividad2. Las personas que realizan la actividad no son concientes del impacto de no verificar los documentos del exfuncionario3. La información de entrada no es clara y precisa4. Falta de conocimiento e idoneidad del personal que realiza la actividad</t>
  </si>
  <si>
    <t>1. Información errónea -2. Demoras en la elaboración de la certificación y entregas al usuario -3. Quejas por demoras en el trámite -4. Reprocesos -5. Sanciones por cualquier ente de control o regulador - - - -</t>
  </si>
  <si>
    <t>1. El profesional universitario de la subdirección de servicios administrativos, autorizado por el Subdirector de Servicios Administrativos, cada vez que se solcite la elaboración de certificación de información con destino a bonos pensionales verifica conicidence de los satos suministrados por el ex-funcionario con el inventario documental del SISE o bases de datos para determinar si corresponde a otra entidad. Si se evidencian desviaciones u observaciones, se debe remitir a la entidad o dependencia competente con memorando u oficio indicando el traslado por competencia. Quedan como evidencias: Oficio 2211600-FT-012 Respuesta de solucutud / traslado por competencia</t>
  </si>
  <si>
    <t xml:space="preserve">Errores  (fallas o deficiencias) en la gestión y trámite de actos administrativos </t>
  </si>
  <si>
    <t>1. El acto administrativo no contiene todos los requisitos establecidos2. La numeración de los folios o el artículado no es consistente irregular3. Personal insufiente para realizar la actividad4. El acto administrativo no es claro con relación a las competencias que se deben desarollar en cumplimeinto de las funciones de la Subdirección de Servicios Administrativos.5. La orden de ejecución del acto administrativo no es explicita en el mismo. (Publicar, Comunicar o notificar)6. No se allega la documentación completa (Anexos)7. Error involuntario en el momento de la numeración y fechado</t>
  </si>
  <si>
    <t>1. Perdida de obligatoriedad del acto administrativo -2. Incumplimiento de las funciones -3. Pérdida de credibilidad -4. Reclamaciones de usuarios -5. Requierimientos, llamados de atención de los superiores y posible investigación disciplinaria. - - - -</t>
  </si>
  <si>
    <t>1. El profesional universitario de la Subdirección de Servicios administrativos autorizado por el Subdirector de Servicios Administrativos, verifica cada vez que
se reciba un acto administrativo, que éste se encuentra en el formato establecido y debidamente firmado, si lleva anexos dependiendo del acto, serán devueltos a la dependencia que los generó, pero en caso de ser parte del acto administrativo estos se conservarán con el mismo. Las fuentes de información son: Acto administrativo. Si se evidencian desviaciones u observaciones, se debe devolver el acto a la dependencia generadora. Quedan como evidencias: Control de entregas y recibos de actos administrativos 2211600-FT-559</t>
  </si>
  <si>
    <t>Errores  (fallas o deficiencias) en la recepción de documentos prestados</t>
  </si>
  <si>
    <t>1. Insuficiencia de personal para la ejecución de la actividad2. Las personas que realizan la actividad no son concientes del impacto de no verificar los documentos de préstamo al recibirlos3. Falta de control e inspección en la recepción de documentos prestados</t>
  </si>
  <si>
    <t>1. Pérdida de información y documentos -2. Interrupciones en la operación del proceso -3. Quejas por no disponibilidad de documentos -4. Pérdida de credibilidad -5. Reemplazo no autorizado de documentos  -6. Ocultamiento de información - - -</t>
  </si>
  <si>
    <t>1. El auxiliar Administrativo o secretario ejecutivo de la dependencia a realizar el préstamo, autorizado por el jefe de Oficina, cada vez que se entregué un documento, realiza seguimiento al préstamo en el Sistema de Información de Gestión Documental. Las fuentes de información son: Documento de préstamo y hoja de control. Si se evidencian desviaciones u observaciones, se debe remitir memorando solicitando la devolución. Quedan como evidencias: Memorando 2211600-FT-011 de solicitud devolución de expedientes en préstamo.</t>
  </si>
  <si>
    <t>2. El auxiliar Administrativo o secretario ejecutivo de la dependencia a realizar el préstamo, autorizado por el jefe de oficina, cada vez que se realice devolución de documentos, verifica el estado, la foliación,  hoja de control, formato de afuera e integridad de los documentos prestados. Las fuentes de información son: Documento de préstamo y hoja de control. Si se evidencian desviaciones u observaciones, se debe enviar memorando solciitando la aclaración del cambio en el expediente y se hace devolución del expeciente. Quedan como evidencias: Memorando 2211600-FT-011 de devolución de expedientes con solicitud de aclaración, Memorando 2211600-FT-011 de devolución de expendientes, formato de afuera 2211600-FT-016, Hoja de verificación y control de documentos para contratación directa 2211200-FT-358, Hoja de verificación y control de documentos para procesos de selección de oferentes 4231000-FT-959, Hoja de verificación y control de expedientes de historias laborales. 2211600-FT-675, Hoja de verificación y control de expedientes de historias de vehículos 2211600-FT-676, Hoja de verificación y control de expedientes de procesos.</t>
  </si>
  <si>
    <t>Interrupciones en la  gestión y trámite de comunicaciones oficiales</t>
  </si>
  <si>
    <t>1. Insuficiencia de personal para la ejecución del contrato2. Las comunicaciones oficiales producidas por las dependencias no llegan oportunamente a Gestión Documental3. Las comunicaciones oficiales llegan con información del destinatario  incompleta, poco clara o erronea4. El personal no cuenta con la suficiente capacitación para la adecuada distribución de la documentación5. Interrupciones de funcionamiento en la plataforma tecnológica6. Cierre vías y  ventanilla única de radicación</t>
  </si>
  <si>
    <t>1. Reprocesos en la entrega de comunicaciones al usuario final -2. Perdida de credibilidad con el usuario y otras entidades del Distrito -3. Pérdida de recursos por repetición de labores -4. Incumplimiento legal por vencimiento de términos en la entrega de comunicaciones -5. Quejas de la ciudadanía  -6. Acumulación de comunicaciones para su trámite - - -</t>
  </si>
  <si>
    <t>Casi seguro</t>
  </si>
  <si>
    <t>1. El Auxiliar Administrativo de la Subdirección de Servicios Administrativos autorizado por Subdirector de Servicios Adminstrativos, verifica cada vez que se reciban documentos para radicar, los lineamientos establecidos en la condición específica. Las fuentes de información son: los lineamientos. Si se evidencian desviaciones u observaciones, se debe devolver  a la dependencia. Quedan como evidencias: Planilla de  documentos enviados para radicar y formato Devoluciones</t>
  </si>
  <si>
    <t>2. El Auxiliar Administrativo de la Subdirección de Servicios Administrativos autorizado por el Subdirector de Servicios Adminsitrativos, verifica Cada vez que se asigne la distribución, el mapa de zonas de correspondencia y de dependencias, previamente establecido. Las fuentes de información son: mapa de zonas. Si se evidencian desviaciones u  observaciones, se debe devolver la comunicación al punto de radicación o se detiene el recorrido de entrega de comunicaciones. Quedan como evidencias: Planilla de recorrido.</t>
  </si>
  <si>
    <t>Omisión de las transferencias documentales</t>
  </si>
  <si>
    <t>1. Las personas que realizan la actividad no son concientes del impacto de no realizar oportunamente las transferencias documentales2. El archivo de gestión no se encuentra organizado de acuerdo con los lineamientos para las transferencias3. Falta de conocimiento e idoneidad del personal que realiza las transferencias documentales4. Información incompleta dentro de los expedientes5. Desconocimiento del manejo del aplicativo de Gestión Documental</t>
  </si>
  <si>
    <t>1. Perdida de información y documentos -2. Represamiento de archivos en las dependencias -3. Sanciones administrativas a los jefes de las dependencias -4. Reprocesos administrativos y perdida de recursos  -5. Incumplimiento de transferencias secundarias al Archivo de Bogotá -6. Perdida financiera por la necesidad de celebrar contrato  - - -</t>
  </si>
  <si>
    <t>1. El auxiliar administrativo de la Subdirección de Servicios Administrativos, autorizado por el Subdirector de Servicios Administrativos, cada vez que recibe inventario en el archivo de gestión, verifica que los documentos, corresponden a lo registrado en el FUID (Formato Único de Inventario Documental). Las fuentes de información son: FUID. Si se evidencian desviaciones u observaciones, se devuelve la transferencia a la dependencia. Quedan como evidencias: Formato Único de Inventario Documental-Secretaría General 2211600-FT-018, memorando remisión de al transferencia y el FUID, memorando solictud de ajustes con relación a la trasnferencia</t>
  </si>
  <si>
    <t>2. El auxiliar administrativo y/o Técnico operativo del Archivo Central  de la Subdirección de Servicios Administrativos, autorizado por el Subdirector de Servicios Administrativos, cada vez que recibe inventario en el archivo central, verifica que los documentos, corresponden al registro del FUID (Formato Único de Inventario Documental). Las fuentes de información son: FUID. Si se evidencian desviaciones u observaciones, se devuelve la transferencia a la dependencia. Quedan como evidencias: Formato Único de Inventario Documental-Secretaría General 2211600-FT-018, memorando remisión de la transferencia y el FUID, memorando solictud de ajustes con relación a la transferencia</t>
  </si>
  <si>
    <t>18. Gestión, administración y soporte de infraestructura y recursos tecnológicos</t>
  </si>
  <si>
    <t>Decisiones erróneas o no acertadas Actualizacion de lineamientos</t>
  </si>
  <si>
    <t>1. No se cuente con el conocimiento -2. No se cuenta con información suficiente clara y de calidad -3. Actualización dinámica de las herramientas tecnológicas - - - - - - -</t>
  </si>
  <si>
    <t>1. Pérdida de credibilidad de la Oficina TIC por afectación de los servicios que presta la Entidad -2. Interrupción en la prestación de servicios -3. Perdidas económicas por adquisición de soluciones tecnológicas inadecuadas - - - - - -</t>
  </si>
  <si>
    <t>Errores  (fallas o deficiencias) en la administracion y gestión de los recursos de infraestructura tecnologica</t>
  </si>
  <si>
    <t xml:space="preserve">1. Ausencia de contratos de mantenimiento de la Infraestrutura tecnologica2. Ausencia del servicio de mesa de ayuda3. Falla en los equipos que soportan Infraestructura tecnologica4. Ataques cibernéticos 5. Obsolescencia tecnológica </t>
  </si>
  <si>
    <t>1. Falla daño en los equipos de computo que soportan la informacion de mision critica de la entidad, que podría causar pérdida de información. -2. Incumplimiento en los niveles de atencion de servicios que ocasionan pérdida de imagen en los usuarios internos y externos de la entidad. -3. Interrrupcion en la prestacion de servicios tecnologicos y de atención a la ciudadanía.  -4. Daños o destrucción de activos que afectan el patrimonio de la Entidad. -5. Quejas o reclamos por parte de los usuarios  - - - -</t>
  </si>
  <si>
    <t xml:space="preserve"> ( Pr 104 ) El  profesional de la Oficina deTecnologías de la Información y las Comunicaciones  autorizado por Jefe de la Oficina TIC´s, verifica según los acuerdos de niveles de servicio  que el cronograma de mantenimiento periódico se cumpla tanto en frecuencia como en las fechas establecidas. Adicionalmente se constata con el usuario final, la calidad   y satisfacción del servicio prestado . Las fuentes de información son: Mantenimiento preventivo 2213200-FT- 259 . Si se evidencian desviaciones u observaciones, se debe se generan las respectivas correcciones o modificaciones. Quedan como evidencias: Mantenimiento preventivo 2213200-FT- 259 , Reporte del proveedor </t>
  </si>
  <si>
    <t xml:space="preserve"> ( Pr 273 ) El  profesional de la  Oficina de Tecnologías de la Información autorizado por Jefe de la Oficina TIC´s , monitorea  diariamente   a través de la herramientas de gestión de los servidores para verificar que se esten cumpliendo con los roles asignados dentro de la red de datos. Las fuentes de información son guía de acceso a data center, cuartos técnicos o cuartos de almacenamiento de medios 2211700-GS-037. Si se evidencian desviaciones u observaciones, se debe se devolver  para que se instale y configure el software ( sistema operativo) en  el servidor . Quedan como evidencias:  Sistema de gestión de servicios </t>
  </si>
  <si>
    <t>( pr - 359) El  profesional encargado de publicar  autorizado por Jefe de la dependencia solicitante  , verifica  en cada solicitud de publicación, actualización o desactivación  que que la información publicada y o actualizada se pueda visualizar correctamente y que los anexos se puedan descargar o abrir , para el caso de las desactivaciones se verifica que el contenido no se visualice  . Las fuentes de información son: Captura de pantalla de la información publicada  actualizada o desactivada . Si se evidencian desviaciones u observaciones, se debe devolver la solicitd  y validar  la información aprobada para publicación actualización o desactivación en el portal o  los micrositios web de la Secretaría General . Quedan como evidencias: Captura de pantalla de la información publicada  actualizada o desactivada</t>
  </si>
  <si>
    <t xml:space="preserve">( pr 101 ) El técnico o profesional de la  Oficina de Tecnologías de la Información autorizado por Jefe de la Oficina TIC´s , verifica cada vez que se solucione una solicitud de servicio   contactando al usuario solicitando la autorización para cerrar la solicitud en el  Sistema de Gestión de Servicios .  Las fuentes de información son: Sistema de gestión de servicios  . Si se evidencian desviaciones u observaciones, se debe se informar al responsable de realizar la atención de la solicitud  para que realice los respectivos ajustes y modificaciones. Quedan como evidencias:  El sistema de gestión de servicios </t>
  </si>
  <si>
    <t xml:space="preserve">( pr 185 ) El técnico o profesional de la  Oficina de Tecnologías de la Información autorizado por Jefe de la Oficina TIC´s , verifica  en cada  solicitud  de creación, modificación o deshabilitación de usuarios  si la solicitud es  para cuenta de red, correo institucional, extensión, tarjeta de proximidad, sistemas de información  o acceso a recursos de red, y si está diligenciado correctamete  . Las fuentes de información son: formato solicitud de servicios TIC en la Secretaría General 4204000-FT-1000 con la firma de aprobación por parte del jefe de la dependencia solicitante. Si se evidencian desviaciones u observaciones, se debe devolver  el formato y se cierra la solicitud. Quedan como evidencias:  solicitud de servicios TIC en la Secretaría General
Formato 4204000-FT-1000
Sistema de gestión de servicios </t>
  </si>
  <si>
    <t xml:space="preserve">( pr 272 ) El  profesional de la  Oficina de Tecnologías de la Información autorizado por Jefe de la Oficina TIC´s , diariamente  hace un  diagnostico de  los servicios tecnlógicos de red y gestiona a través del software de monitoreo o administración de los equipos, para garantizar la disponibilidad de la red de datos . Las fuentes de información son: ISO IEC 27001:2013. Numeral  13.1 Gestión de seguridad en las redes. Si se evidencian desviaciones u observaciones,  Se solicita al grupo de soporte la creación de un caso para el  cambio de configuración de red . Quedan como evidencias:  Log de eventos </t>
  </si>
  <si>
    <t xml:space="preserve">( Pr-109)  El técnico de la Oficina deTecnologías de la Información y las Comunicaciones  autorizado por Jefe de la Oficina TIC´s, verifica diariamente   la disponibilidad de cintas, tamaño, periodicidad, y proyección de crecimiento de la información. Las fuentes de información son: guía para la realización de copias respaldo 2211700-GS-036. Si se evidencian desviaciones u observaciones, se debe se procede a documentar la herramienta con la  observación de que no se suministrarán los medios con el soporte del correo del solicitante y se cierra la solicitud en el Sistema de Gestión de Servicios . Quedan como evidencias: Sistema de Gestión de  Servicios , correo electrónico </t>
  </si>
  <si>
    <t xml:space="preserve">(pr271 )  El  profesional especializado  de la  Oficina de Tecnologías de la Información autorizado por Jefe de la Oficina TIC´s , verifica  diariamente   el control de usuarios y la capacidad y disponibilidad  de las bases de datos  de la Secretaría General . Las fuentes de información son: guía para la administración de bases de datos  4204000-GS-058, Estándares de nomenclatura para el desarrollo de aplicaciones en ambientes de bases de datos  2211700-OT-047   . Si se evidencian desviaciones u observaciones, se  corrige cualquier situación anormal identificada . Quedan como evidencias:  log de bases de datos </t>
  </si>
  <si>
    <t>19. Gestión Jurídica</t>
  </si>
  <si>
    <t xml:space="preserve"> Oficina Asesora de Jurídica</t>
  </si>
  <si>
    <t>Insuficiente despliegue del modelo de gestión por procesos</t>
  </si>
  <si>
    <t>Errores  (fallas o deficiencias) en la elaboración o revisión de los actos administrativos que se suscriben en la entidad</t>
  </si>
  <si>
    <t>Personal de planta insuficienteLa información de entrada que se requiere para desarrollar el acto administrativo no es suficiente, clara, completa y de calidadTiempo insuficiente para realizar elaborar o revisar los actos administrativosFalta de verificación sobre la versión final por parte de otras dependencias</t>
  </si>
  <si>
    <t>Imagen institucional afectada localmente por hechos que afectan a un grupo o comunidad. -Demandas, reclamaciones de usuarios o ciudadanos. -Incumplimiento en las metas y objetivos institucionales que afectan el cumplimiento en las metas de gobierno. -Retraso en las actividades relacionadas con el acto administrativo. -Sanción por parte del ente de control u otro ente regulador. - - - -</t>
  </si>
  <si>
    <t>El Jefe OAJ, autorizado por Manual de Funciones (Resolución 097 de 2018), verifica el proyecto de acto administrativo. Las fuentes de información son: antecedentes, justificación, normativa y jurisprudencia aplicable. Si se evidencian desviaciones u observaciones, se deben solicitar ajustes.Quedan como evidencias: Base de datos en Excel, Sistema Integrado de Gestión documental (Memorando 2211600-FT-011 de envío de proyecto de acto administrativo).</t>
  </si>
  <si>
    <t>Errores  (fallas o deficiencias) En la Emisión de conceptos, consultas, asesoría o de análisis jurídico de viabilidad de proyectos de acuerdo o de Ley</t>
  </si>
  <si>
    <t>Personal de planta insuficienteLa información de entrada que se requiere para emitir el concepto no es suficiente, clara, completa y de calidadTiempo insuficiente para la emisión del concepto</t>
  </si>
  <si>
    <t>Sanción por parte del ente de control u otro ente regulador. -Pérdida de credibilidad para la dependencia -Posible pérdida de imagen de la entidad - - - - - -</t>
  </si>
  <si>
    <t>El Jefe OAJ, autorizado por Manual de Funciones (Resolución 097 de 2018), verifica cada uno de los conceptos jurídicos, los revisa y aprueba de conformidad con la normativa. Las fuentes de información son: consulta de normativa y  jurispridencia vigente en la materia. Si se evidencian desviaciones u observaciones, se debe solicitar ajustes . Quedan como evidencias: solicitud de concepto, formato para emisión de concepto preliminar y correo electrónico de asignación</t>
  </si>
  <si>
    <t>Errores  (fallas o deficiencias) En la preparación y ejercicio de la defensa judicial y extrajudicial, que generen fallos desfavorables para la entidad</t>
  </si>
  <si>
    <t>Personal de planta insuficiente -Información insuficiente para realizar la preparación y ejercicio de la defensa judicial y extrajudicial, que generen fallos desfavorables para la entidad - - - - - - - -</t>
  </si>
  <si>
    <t>Condenas económicas, que ordenan indemnizar a terceros. -Imagen institucional afectada localmente por hechos que afectan a algunos usuarios o ciudadanos. - - - - - - -</t>
  </si>
  <si>
    <t>El Jefe de la Oficina Asesora de Jurídica autorizado mediante el Manual de Funciones  (Resolución 097 de 2018), verifica cada vez  quese proyecte o ajuste solicitud de conciliación extrajudicial. Las fuentes de información son: el análisis del caso, antecedentes, normativa, jurisprudencia, doctrina, etapas del proceso, términos, recursos procedentes y  estretegia de defensa. Si se evidencian desviaciones u observaciones, se debe devolver al Profesional de la Oficina Asesora Jurídica para que realice los ajustes pertinentes. Quedan como evidencias: Solicitud de conciliación revisada.</t>
  </si>
  <si>
    <t>El Jefe de la Oficina Asesora de Jurídica autorizado mediante el Manual de Funciones (Resolución 097 de 2018), verifica cada vez que se proyecta contestación de demanda o tutela que ésta se ajuste a la normativa que regula la materia Las fuentes de información son: el análisis del caso, antecedentes, normativa, jurisprudencia, doctrina, etapas del proceso, términos, recursos procedentes y  estretegia de defensa.. Si se evidencian desviaciones u observaciones, se debe devolver al Profesional de la Oficina Asesora Jurídica para que realice los ajustes pertinentes. Quedan como evidencias: Demanda con visto bueno o Contestación de demanda 4203000-FT-971 con visto bueno Contestación Tutela 4203000-FT-968 con visto bueno.</t>
  </si>
  <si>
    <t>El Jefe de la Oficina Asesora de Jurídica autorizado mediante el Manual de Funciones (Resolución 097 de 2018), verifica cada vez que se proyecta un recurso u oposición a medidas cautelares. Las fuentes de información son: el análisis del caso, antecedentes, normativa,  jurisprudencia, doctrina, etapas del proceso, términos, recursos procedentes y  estrategia de defensa. Si se evidencian desviaciones u observaciones, se debe devolver al Profesional de la Oficina Asesora Jurídica para que realice los ajustes pertinentes. Quedan como evidencias: Oposición a medidas cautelares revisado y  formato Recursos 4203000-FT-991 revisado.</t>
  </si>
  <si>
    <t>El Jefe de la Oficina Asesora de Jurídica autorizado mediante el Manual de Funciones (Resolución 097 de 2018), verifica cada vez que se proyecta una ficha de conciliación. Las fuentes de información son: el análisis del caso, antecedentes, normativa,
jurisprudencia, doctrina, etapas del proceso, términos, recursos procedentes y  estretegia de defensa.. Si se evidencian desviaciones u observaciones, se debe devolver al Profesional de la Oficina Asesora Jurídica para que realice los ajustes pertinentes. Quedan como evidencias: Ficha del caso revisada.</t>
  </si>
  <si>
    <t>20. Gestión de seguridad y Salud en el trabajo</t>
  </si>
  <si>
    <t>Incumplimiento parcial de compromisos en la ejeción del Plan de Prevención, Preparación y Respuesta ante Emergencias</t>
  </si>
  <si>
    <t>1. Las disposiciones e instrucciones del Plan de Prevención, Preparación y Respuesta ante Emergencias no se han divulgado, socializado y apropiado adecuadamente por parte de los servidores, contratistas y visitantes.2.  Baja importancia o prioridad al desarrollo del el Plan de Prevención, Preparación y Respuesta ante Emergencias, por parte de las dependencias involucradas.</t>
  </si>
  <si>
    <t>1. Improvisación ante situaciones de emergencia. -2. Posibles casos de morbilidad o accidentes laborales con  consecuencias económicas por quejas de servidores, contratistas o visitantes que podrían implicar una denuncia ante los entes de control o reguladores o demanda de largo alcance para la entidad. -3. Sanción por parte del ente de control u otro ente regulador. -4. Deterioro de la imagen institucional de parte de los ciudadanos, servidores, contratistas y visitantes. - - - - -</t>
  </si>
  <si>
    <t>El Profesional Universitario autorizado por el Director de Talento Humano, Trimestralmente realiza monitoreo al cumplimiento de la ejecución de actividades en los tiempos establecidos. Las fuentes de información son: Actividad 8 del Procedimiento Gestión de Peligros, Riesgos y Amenazas. Si se evidencian desviaciones u observaciones, se deben realizar los ajustes y correcciones correspondientes. Quedan como evidencias: Informe de resultados de la evaluación de los estándares mínimos y la Matríz Legal actualizada</t>
  </si>
  <si>
    <t>Incumplimiento parcial de compromisos en las actividades definidas para la  gestión de las condiciones de salud de lo(a)s Servidore(a)s Público(a)s de la Entidad</t>
  </si>
  <si>
    <t>1. Las actividades definidas para la  gestión de las condiciones de salud de los Servidores de la Entidad no se han divulgado, socializado y apropiado adecuadamente.2.  Baja importancia o prioridad hacia las actividades definidas para la  gestión de las condiciones de salud de los Servidores de la Entidad, por parte de las dependencias involucradas.</t>
  </si>
  <si>
    <t>1. Gestión inadecuada de las condiciones de salud, de los Servidores de la Entidad -2. Presencia de enfermedades laborales con posibles consecuencias económicas por quejas de servidores, que podrían implicar una denuncia ante los entes de control o reguladores o demanda de largo alcance para la entidad. -3. Sanción por parte del ente de control u otro ente regulador. -4. Pérdida de credibilidad hacia la entidad de parte de los servidores. - - - - -</t>
  </si>
  <si>
    <t>El Profesional Universitario autorizado por el Director de Talento Humano, realiza cuatrimestralmente seguimiento a eventos de Salud de los funcionarios de la Secretaria General: incidente laboral, accidente laboral, enfermedad profesional, accidente común y enfermedades de origen común. Las fuentes de información son: Actividades 6 a 10 del Procedimiento Gestión de la Salud, la Guía para notificación de incidentes y reporte de accidentes de Trabajo 4232000-GS-072, la Guía para las Investigaciones de incidentes y accidentes de Trabajo 4232000-gs-070, la guía para el reporte, investigación y seguimiento de la enfermedad Laboral 4232000-gs-073. Si se evidencian desviaciones u observaciones, se deben realizar los ajustes, acciones o correcciones pertinentes. Quedan como evidencias: Investigación de incidentes y accidentes de trabajo 4232000-ft-1043, Notificación de incidentes 4232000-ft-1053, Base de datos Matriz de Seguimiento de Enfermedad Común y laboral.</t>
  </si>
  <si>
    <t>El Profesional Universitario autorizado por el Director de Talento Humano, realiza trimestralmente seguimiento a las restricciones y recomendaciones médicas de los Servidore(a) Publico(a)s de la Secretaría General. Las fuentes de información son: Actividad 5 del Procedimiento Gestión de la Salud . Si se evidencian desviaciones u observaciones, se debe requierir formalmente el cumplimiento de las restricciones y recomendaciones médicas . Quedan como videncias: Memorando 2211600-FT-011 de notificación de
recomendaciones médicas y Evidencia Reunión 2213100-FT-449 de seguimiento a restricciones y
recomendaciones médicas</t>
  </si>
  <si>
    <t>Supervisión inapropiada al Plan Anual de Trabajo del Sistema de Seguridad y Salud en el Trabajo</t>
  </si>
  <si>
    <t>1. La información de entrada que se requiere para hacer seguimiento al Plan Anual de Trabajo del SG-SST no se entrega oportunamente o no es suficiente, clara, completa o de calidad.2.  Baja importancia o prioridad hacia las actividades de seguimiento del Plan Anual de Trabajo del SG-SST, por parte de las dependencias involucradas.3. La periodicidad para supervisar las actividades del Plan Anual de Trabajo del SG-SST no es adecuada.4. No se hace retroalimentación oportuna al equipo de trabajo sobre los resultados del del Plan Anual de Trabajo del SG-SST. No se identifican logros o debilidades.</t>
  </si>
  <si>
    <t>1. Incumplimiento de requisitos legales y técnicos en materia de SST. -2. Gestión inadecuada de las condiciones de salud, de los Servidores de la Entidad -3. Intervención inadecuada de riesgos laborales. -4. Incumplimiento en las metas y objetivos institucionales  -5. Sanción por parte del ente de control u otro ente regulador. -6. Pérdida de credibilidad hacia la entidad de parte de los servidores, contratistas y visitantes. - - -</t>
  </si>
  <si>
    <t>El Profesional Universitario autorizado por el Director de Talento Humano, Trimestralmente realiza monitoreo al cumplimiento de la ejecución de actividades en los tiempos establecidos. Las fuentes de información son: Actividad 8 del Procedimiento Gestión de Peligros, Riesgos y Amenazas. Si se evidencian desviaciones u observaciones, se deben realizar los ajustes y correcciones pertinentes. Quedan como evidencias: Informe de gestión trimestral del Plan Anual de Trabajo, cronograma específico del Plan Anual de Trabajo.</t>
  </si>
  <si>
    <t xml:space="preserve">Errores  (fallas o deficiencias) en la elaboración y actualización de los lineamientos y actividades relacionados con la Seguridad y Salud en el Trabajo </t>
  </si>
  <si>
    <t>1. Omisiones en la elaboración del diagnóstico y actualización del marco normativo.2. Las personas que elaboran o actualizan los lineamientos y actividades no conocen la totalidad y a profundidad todos los requisitos legales y técnicos en materia de SST.3. Los resultados de la gestión en materia de SST necesarios para elaborar o actualizar los lineamientos, no son oportunos, suficientes, claros, completos o de calidad.
4. Insufieiciencia de personal y/o elevada carga laboral que representa mantener actualizado el alto volumen de línemientos en materia de SST.</t>
  </si>
  <si>
    <t>1. Incumplimiento de requisitos legales y técnicos en materia de SST. -2. Sanción por parte del ente de control u otro ente regulador. -3. Pérdida de credibilidad hacia la entidad de parte de los servidores, contratistas y visitantes. -4. Presencia de enfermedades laborales con posibles consecuencias económicas por quejas de servidores, contratistas o visitantes que podrían implicar una denuncia ante los entes de control o reguladores o demanda de largo alcance para la entidad. - - - - -</t>
  </si>
  <si>
    <t>Omisión en la actualización e identificación de peligros y valoración de riesgos</t>
  </si>
  <si>
    <t xml:space="preserve">1. Las personas que participan en la actualización e identificación de peligros y valoración de riesgos no conocen la totalidad y a profundidad los requisitos legales y técnicos en materia de SST, así como la particularidad de las labores que se desarrollan  y las instalaciones de los centros de trabajo de la Entidad.2. Cambios desapercibidos en la infraestructura física o en el número de personas expuestas.3. Ausencia de reporte de incidentes o deficiencias en el reporte e investigación de accidentes laborales.4. Falta de precisión o abigüedades en la metodología para valoración de riesgos.5. Baja objetividad en la identificación de peligros  y valoración de riesgos; no se emplean datos o resultados apropiados en la actividad.     </t>
  </si>
  <si>
    <t>1. Intervención inadecuada de riesgos laborales. -2. Presencia de incidentes y accidentes laborales con posibles consecuencias económicas por quejas de servidores, contratistas o visitantes que podrían implicar una denuncia ante los entes de control o reguladores o demanda de largo alcance para la entidad. -3. Sanción por parte del ente de control u otro ente regulador. -4. Pérdida de credibilidad hacia la entidad de parte de los servidores, contratistas y visitantes. - - - - -</t>
  </si>
  <si>
    <t>El Profesional Universitario autorizado por el Director de Talento Humano, verifica anualmene el cumplimiento de los estándares mínimos del Sistema de Gestión de Seguridad y Salud en el Trabajo. Las fuentes de información son: Actividad 2 del Procedimiento Gestión de Peligros, Riesgos y Amenazas y la Resolución 1111 de 2017 expedida por el Ministerio del Trabajo. Si se evidencian desviaciones u observaciones, se deben realizar los ajustes y correcciones pertinentes. Quedan como evidencias: Informe de resultados de la evaluación de los estándares mínimos del Sistema de Gestión de Seguridad y Salud en el Trabajo, bajo lista de chequeo de la Resolución 1111 de 2017.</t>
  </si>
  <si>
    <t>Omisión en la elaboración del diagnóstico y actualización del marco normativo</t>
  </si>
  <si>
    <t>1. La normativa, políticas, lineamientos así como los resultados de la gestión en materia de SST necesarios para elaborar el diagóstico y actualizar el marco normativo no son oportunos, suficientes, claros, completos o de calidad. -2. Las personas que realizan el diagnóstico y actualización del marco normativo no conocen la totalidad y a profundidad todos los requisitos legales y técnicos en materia de SST. - - - - - - - -</t>
  </si>
  <si>
    <t>El Profesional Universitario autorizado por el Director de Talento Humano, trimestralmente monitorea la actualización de la matríz legal del Sistema de Gestión de Seguridad y Salud en el Trabajo. Las fuentes de información son: Actividad 2 del Procedimiento Gestión de Peligros, Riesgos y Amenazas. Si se evidencian desviaciones u observaciones, se debe realizar las actualizaciones correspondientes. Quedan como evidencias: Matríz Legal actualizada</t>
  </si>
  <si>
    <t>El Profesional Universitario autorizado por el Director de Talento Humano, verifica anualmene el cumplimiento de los estándares mínimos del Sistema de Gestión de Seguridad y Salud en el Trabajo. Las fuentes de información son: Actividad 2 del Procedimiento Gestión de Peligros, Riesgos y Amenazas y la Resolución 1111 de 2017 expedida por el Ministerio del Trabajo. Si se evidencian desviaciones u observaciones, se deben realizar los ajustes y correcciones pertinentes. Quedan como evidencias: Informe de resultados de la evaluación de los estándares mínimos del Sistema de Gestión de Seguridad y Salud en el Trabajo bajo lista de chequeo de la Resolución 1111 de 2017.</t>
  </si>
  <si>
    <t>22. Evaluación del Sistema de Control Interno</t>
  </si>
  <si>
    <t xml:space="preserve"> Oficina de Control Interno </t>
  </si>
  <si>
    <t xml:space="preserve">Decisiones erróneas o no acertadas En el mejoramiento del estado o cumplimiento de los planes, programas, proyectos u objetivos de la Entidad. </t>
  </si>
  <si>
    <t xml:space="preserve">1. Falta de asertividad o expertiz en la definición de los planes de mejora. 2. Falta de recursos financieros, humanos, tecnológicos para el cumplimiento de los planes de mejora definidos </t>
  </si>
  <si>
    <t>1. Sanciones por el incumplimiento de los planes de mejoramiento (Contraloría de Bogotá u otros entes de control con facultades sancionatorias).  -2. Reprocesos, ineficiencia e/o ineficacia en la gestión de los planes, programas, proyectos y procesos.  - - - - - - -</t>
  </si>
  <si>
    <t xml:space="preserve">El auditor interno y el Jefe de Control Interno autorizados por el Comité de Coordinación de Control Interno, verifica en cada seguimiento,  que los (las) soportes de la gestión aportados por las Dependencias frente al plan de mejora definido. Las fuentes de información son: Soportes aportados por las Depedencias y plan de mejora . Si se evidencian desviaciones u observaciones, se debe informar al Directivo y Comité de Coordinación de Control Interno, según el caso; para que tomen las medidas pertinentes . Quedan como evidencias: Informe de seguimiento de planes de mejoramiento y/o Acta del Comité. </t>
  </si>
  <si>
    <t>Decisiones erróneas o no acertadas En la definición del alcance y plan anual de auditoria</t>
  </si>
  <si>
    <t>1. Falta de trazabilidad en la información de vigencias anteriores. -2. Información o análisis insuficiente de los insumos de auditoría  -3. Frecuentes cambios en las regulaciones y la legislación aplicable a la Secretaria General. -4. Falta de expertiz en la elaboración del Plan anual de auditorías - - - - - -</t>
  </si>
  <si>
    <t>1. Sanciones por el incumplimiento en la revisión de requisitos normativos.  -2. Pérdida de control sobre los planes, programas, proyectos y procesos desarrollados por la Entidad.  - - - - - - -</t>
  </si>
  <si>
    <t>1. La Jefe de control interno autorizada por Manual de funciones, verifica anualmente los criterios de auditoria, frente a la información disponible. Las fuentes de información son: Normograma, resultados e informes de la vigencia anterior, matrices de riesgos, rpocesos, planes, programas, proyectos, entre otros.  Si se evidencian desviaciones u observaciones, se deben ajustar los contenidos del proyecto de PAA. Quedan como evidencias: Proyecto del Plan Anual de Auditoría, PAA revisado.</t>
  </si>
  <si>
    <t>2. El Comité de Coordinación de Control Interno, autorizado por el Reglamento, verifica anualmente el objetivo y las auditorias del Plan Anual de Auditorias. La fuente de información es: Las fuentes de información son: Normograma, resultados e informes de la vigencia anterior, matrices de riesgos, rpocesos, planes, programas, proyectos, entre otros. Si se evidencian desviaciones u observaciones, se deben ajustar los contenidos del proyecto de plan anual de auditoria. Queda como evidencia: acta de comité</t>
  </si>
  <si>
    <t>Decisiones erróneas o no acertadas En la definición del alcance, los objetivos y pruebas de auditoría</t>
  </si>
  <si>
    <t>1. Falta de experiencia en la realización de auditorias por parte de los auditores asignados.2. Deficiencias en la información de entrada para la realización de la auditoria.3. Desconocimiento de la metodología y técnicas de auditorias</t>
  </si>
  <si>
    <t>1. No se identifican hallazgos existentes. -2. Incertidumbre sobre los resultados del análisis de la Secretaría General. -3. Pérdida de control sobre los planes, programas, proyectos y procesos desarrollados por la Entidad.  - - - - - -</t>
  </si>
  <si>
    <t xml:space="preserve">1.  La jefe de control interno autorizada por Manual de funciones, verifica para cada auditoria que asigna el programa de trabajo frente a los criterios de auditoria. Las fuentes de información son: Plan anual de auditorias, programa de auditoria, procesos, planes, programas, proyectos y normativa vigente. Si se evidencian desviaciones u observaciones, se debe ajustar los contenidos del programa de auditoria. Quedan como evidencias: programa presentado y programa ajustado. En el caso de las auditorias de caliadd, la aplicación dle control está a cargo del auditor líder. </t>
  </si>
  <si>
    <t>Decisiones erróneas o no acertadas En la ejecución de las auditorias</t>
  </si>
  <si>
    <t xml:space="preserve">1. Falta de experiencia en la realización de auditorias por parte de los auditores asignados.2. Deficiencias en la información de entrada para la realización de la auditoria.3. Desconocimiento de la metodología y técnicas de auditorias4. Falta de recursos humano competente para la realización de las auditorías. </t>
  </si>
  <si>
    <t>1. No se identifican hallazgos existentes. -2. Incertidumbre sobre los resultados del análisis de la Secretaría General. -3. Pérdida de control sobre los planes, programas, proyectos y procesos desarrollados por la Entidad.  -4. Pérdida de control sobre el gasto e inversión pública. -5. Sanciones por el incumplimiento en la revisión de requisitos normativos.  - - - -</t>
  </si>
  <si>
    <t xml:space="preserve">1.  El auditor asignado autorizado por Jefe de cotrol interno, verifica al término de ejecución de cada auditoría asignada, el informe frente a los criterios de auditoria y evidencias según lo previsto en el programa de trabajo. Las fuentes de información son: programa de trabajo, papeles de trabajo, informe y criterios de auditoría. Si se evidencian desviaciones u observaciones, se debe ajustar los contenidos del informe preliminar de auditoria. Quedan como evidencias: papeles de trabajo e informe de auditoría. En el caso de las auditorias de calidad, la aplicación del control está a cargo del auditor líder. </t>
  </si>
  <si>
    <t xml:space="preserve">2.  El Jefe de Control Interno autorizado por el Manual de funciones, verifica al término de ejecución de cada auditoría asignada, el informe frente a los criterios de auditoria y evidencias según lo previsto en el programa de trabajo. Las fuentes de información son: programa de trabajo, papeles de trabajo, informe y criterios de auditoría. Si se evidencian desviaciones u observaciones, se debe ajustar los contenidos del informe preliminar de auditoria. Quedan como evidencias: papeles de trabajo e informe de auditoría revisado. En el caso de las auditorias de calidad, la aplicación del control está a cargo del auditor líder. </t>
  </si>
  <si>
    <t>23. Control Disciplinario</t>
  </si>
  <si>
    <t xml:space="preserve"> Oficina de Control Interno Disciplinario</t>
  </si>
  <si>
    <t xml:space="preserve">Afectación de imagen institucional por la materialización de actos de corrupción </t>
  </si>
  <si>
    <t xml:space="preserve">Incumplimiento legal durante el desarrollo del proceso disciplinario </t>
  </si>
  <si>
    <t>Divulgación de información o documentos que obran en los expedientes a terceros y/o sujetos procesales con fines lucrativos y/o personalesViolación de la reserva procesal legal Presión o exigencias por parte de personas externas al proceso disciplinario</t>
  </si>
  <si>
    <t>Daño a la imagen reputacional de la entidad por incumplimiento a los lineamientos fijados por la Constitución Política y el Código Disciplinario Único -Sanciones legales por incursión en faltas disciplinarias por parte del operador disciplinario y colaboradores del mismo -Posible violación al principio de independencia del operador judicial, por eventual injerencia de terceros - - - - - -</t>
  </si>
  <si>
    <t>No tiene control asociado en el procedimiento</t>
  </si>
  <si>
    <t>Incumplimiento legal al evaluar el caso puesto en conocimiento de la OCID a través del informe de funcionario público y/o queja de ciudadano</t>
  </si>
  <si>
    <t>Falta de conocimiento para el cómputo del término de prescripción fijado por la Ley 734 de 2002 - Falta de planeación y/o priorización para adelantar los procesos disciplinarios que llevan largo tiempo en la dependencia</t>
  </si>
  <si>
    <t xml:space="preserve">Configuración y decreto de la prescripción de la acción disciplinaria - Daño a la imagen institucional por impunidad disciplinaria - Sanción legal por parte de los entes de control por eventual impunidad disciplinaria </t>
  </si>
  <si>
    <t>El Jefe Oficina de Control Interno Disciplinario autorizado por el Manual Específico de Funciones y Competencias Laborales para Empleos de Planta Personal de la Secretaría General (Resolución 097 de 2018), verifica cada vez que se reciba una queja o informe si esta se encuentra dentro del término de oportunidad para iniciar la acción disciplinaria, atendiendo los criterios que fija la Ley 734 de 2002. Las fuentes de información son:  Requisitos fijados por la ley 734 de 2002 y lista de chequeo pretederminada para tal efecto. Si se evidencian desviaciones u observaciones, se debe emitir auto inhibitorio por prescripción que termine el procedimiento.  Quedan como evidencias: Auto inhibitorio, firmado por el Jefe de Oficina.</t>
  </si>
  <si>
    <t xml:space="preserve">Errores  (fallas o deficiencias) en la conformación del expediente disciplinario </t>
  </si>
  <si>
    <t xml:space="preserve">falta controles por parte del profesional a cargo de cada expedienteLa persona encargada de escanear las piezas procesales para el cargue del expediente virtual, no se apropia de las instrucciones  que le han sido divulgadas y socializadas El encargado de foliar cada pieza procesal que integra el expediente disciplinario, no se apropia de las instrucciones e instrucciones que le han sido divulgadas y socializadas No llevar el cuaderno de copias identico al cuaderno original, tal cual lo señala la Ley 734 de 2002. </t>
  </si>
  <si>
    <t>Atraso en el análisis de las pruebas recaudadas en cada etapa procesal -Pérdida de piezas procesales -Una carga adicional a la depenencia, pues debe adelantar un trámite de reconstrucción de expediente.  -Sanción legal por incumplimiento a los lineamientos fijados por el Código Disciplinario Único -Daño a la imagen reputacional de la entidad por materialización de hechos de corrupción, dado que la pieza procesal pérdida puede usarse con violación a los derechos fundamentales del procesado o de la Administración -Falta de veracidad en la información integrante del expediente procesal - - -</t>
  </si>
  <si>
    <t>Errores  (fallas o deficiencias) en trámite del proceso verbal</t>
  </si>
  <si>
    <t>Falta de conocimiento por parte del jefe de Oficina de Control Disciplinario y de los profesionales de la OCID, de la ley disciplinaria vigente o Ley 734 de 2002 -La información contenida en el informe administrativo y/o queja disciplinaria es deficiente  - - - - - - - -</t>
  </si>
  <si>
    <t>Incumplimiento en los términos perentorios fijados por la Ley 734 de 2002 -Tomar decisiones no ajustadas a derecho o de conformidad con lo establecido en el Código Disciplinario Único -Pérdida de credibilidad en el desarrollo del proceso disciplinario de conformidad con la ley 734 de 2002 o ley disciplinaria vigente -Sanciones de orden legal y pecuniaria a la entidad por indebida aplicación de la ley 734 de 2002 o ley disciplinaria vigente - - - - -</t>
  </si>
  <si>
    <t>El Jefe Oficina de Control Interno Disciplinario autorizado por el Manual Específico de Funciones y Competencias Laborales para Empleos de Planta Personal de la Secretaría General (Resolución 097 de 2018), verifica cada vez que se reciba una queja o informe si esta reúne los requisitos legales para darle trámite,  si la misma es entendible, completa y si es pertinente a la Oficina de Control Interno Disciplinario de la Secretaría General de la Alcaldía Mayor de Bogotá D.C. Asímismo, verificar que no se haya iniciado un proceso por la misma queja. Las fuentes de información son:  Requisitos fijados por la ley 734 de 2002 y lista de chequeo pretederminada para tal efecto. Si se evidencian desviaciones u observaciones, se debe remitir a la autoridad competente de conocer el caso. Proferir un auto inhibitorio que termine el procedimiento. Emitir una providencia de indagación preliminar que ayude a suplir las falencias de la queja. Quedan como evidencias: Auto de citación a audiencia, auto de remisión por competencia y/o auto inhibitorio, firmado por el Jefe de Oficina.</t>
  </si>
  <si>
    <t xml:space="preserve">Interrupciones durante el desarrollo del proceso disciplinario </t>
  </si>
  <si>
    <t>Incumplimiento de funciones del profesional a cargo del expediente disciplinarioFalta de colaboración de otras dependencias o autoridades administrativas en el recaudo probatorioFalta de planeación o elaboración de cronogramas de actividades a desarrollar en el término procesal oportunoFalta de previsión legal frente a la realidad procesal</t>
  </si>
  <si>
    <t>Atraso en la toma de decisiones en el proceso disciplinario -Desatención al principio de economía y celeridad procesal -Incursión en faltas disciplinarias por parte del operador disciplinario y colaboradores del mismo -Mora injustificada en la sustanciación de los procesos disciplinarios -Pérdida de credibilidad en el desarrollo del proceso disciplinario de conformidad con la ley 734 de 2002 o ley disciplinaria vigente - - - -</t>
  </si>
  <si>
    <t>El Jefe de Oficina de Control Interno Disciplinario  autorizado por Manual Específico de Funciones  (Resolución 097 de 2018), cada vez que se proyecte el auto de archivo de investigación debe verificar que la providencia cumpla con los términos procesales de ley y sigan el debido proceso. Las fuentes de información son: Ley 734 de 2002. Si se evidencian desviaciones u observaciones, debe emitir de manera inmediata el auto de archivo de investigación. Quedan como evidencias: Auto de archivo de investigación disciplinaria.</t>
  </si>
  <si>
    <t>El Jefe de Oficina de Control Interno Disciplinario  autorizado por Manual Específico de Funciones  (Resolución 097 de 2018), cada vez que se proyecte el auto de cierre de investigación debe verificar que la providencia cumpla con los términos procesales de ley y siga el debido proceso. Las fuentes de información son: Ley 734 de 2002. Si se evidencian desviaciones u observaciones se debe proyectar de manera inmediata la providencia respectiva de cierre. Quedan como evidencias: Auto de cierre de investigación.</t>
  </si>
  <si>
    <t>El Jefe de Oficina de Control Interno Disciplinario  autorizado por Manual Específico de Funciones  (Resolución 097 de 2018), cada vez que se proyecte el auto de pliego de cargos debe verificar que la providencia cumpla con los términos procesales de ley y sigan el debido proceso. Las fuentes de información son: Ley 734 de 2002. Si se evidencian desviaciones u observaciones, debe emitir de manera inmediata el auto de pliego de cargos. Quedan como evidencias: Auto de pliego de cargos.</t>
  </si>
  <si>
    <t>El Jefe de Oficina de Control Interno Disciplinario  autorizado por Manual Específico de Funciones  (Resolución 097 de 2018), cada vez que se proyecte el decreto de pruebas debe verificar que la providencia cumpla con los términos procesales de ley y sigan el debido proceso. Las fuentes de información son: Ley 734 de 2002. Si se evidencian desviaciones u observaciones se debe decretar las pruebas solicitadas y de oficio. Quedan como evidencias: Auto de pruebas en indagación preliminar.</t>
  </si>
  <si>
    <t>Oficina Asesora de Planeación</t>
  </si>
  <si>
    <t>Decisiones erróneas o no acertadas en la elaboración del plan de mantenimiento  del sistema integrado de gestión</t>
  </si>
  <si>
    <t>1. No considerar los cambios en la regulación de modelos de gestión pública que impacten el sistema integrado de gestión. -2. La información de entrada que se requiere para formular el plan de mantenimiento del sistema integrado de gestion no es suficiente, clara, completa o de calidad. - - - - - - -</t>
  </si>
  <si>
    <t>1. Dificultades o limitaciones para la implementación de los cambios, y el mantenimiento de las herramientas administrativas. -2. Reprocesos y retrabajos por ajustes o cambios en los lineamientos de la gestión y sus medios de control y seguimento -3. Incumplimiento de requisitos legales y técnicos  -4. hallazgos por incumplimientos - - - - -</t>
  </si>
  <si>
    <t>El equipo de la OAP autorizado por el jefe de la Oficina Asesora de Planeación, verifica cada vez que se requiera que la información enviada por las dependencias sea coherente y cumpla con los parámetros establecidos por la OAP. Las fuentes de información son: memorando y correo electrónico. Si se evidencian desviaciones u observaciones, se debe complementar la información dando cumplimiento a los parámetros solicitados por la OAP, vía memorando o correo electrónico. Quedan como evidencias: memorando de solicitud de ajustes.</t>
  </si>
  <si>
    <t>Decisiones erróneas o no acertadas en la formulación y actualización de la planeación institucional</t>
  </si>
  <si>
    <t>1. La información de entrada que se requiere para formular o actualizar la planeación institucional no es suficiente, clara, completa o de calidad. -2. No contar con una herramienta que facilite el manejo de información, evite omisiones e inconsistencias y brinde seguridad a la formulación o actualización de la planeación institucional.  -3. Las directrices y disposiciones para formular o actualizar la planeación institucional no sean divulgadas, socializadas ni apropiadas por parte de quienes participan en esta actividad. - - - - - -</t>
  </si>
  <si>
    <t>1. Ineficiente asignación de recursos. -2. Dificultad para la gestión y cumplimiento de los planes, programas y proyectos de la Secretaria General. -3. Pérdida de credibilidad en la gestión del gobierno distrital. -4. Sanción por parte del ente de control u otro ente regulador. - - - - -</t>
  </si>
  <si>
    <t>1. El equipo OAP autorizado por Jefe OAP, verifica anualmente que  los planes institucionales cumplan con las condiciones generales una vez sean consolidados en la base del plan de acción y sea verificada su alineación, coherencia y consistencia.. Las fuentes de información son: Planes insitucionales, Plan Distrital de Desarrollo, Anteproyecto de presupuesto. Si se evidencian desviaciones u observaciones, se debe realizar los ajustes y aprobación del comité diretivo. Quedan como evidencias: correo electrónico, bases de datos, memorandos y planes</t>
  </si>
  <si>
    <t xml:space="preserve">2. El equipo de la OAP autorizado por el Jefe de la Oficina Asesora de Planeación, verifica cada vez que se solicite una actualización que la justificación  sea consistente comparada con los informes de seguimiento y de ejecucion tecnica y presupuestal, asi como con los lineamientos de la alta dirección. Las fuentes de información son: Informes de seguimiento y la solicitud de modificación. Si se evidencian desviaciones u observaciones, se debe Comunica mediante memorando la retroalimentación al Gerente del proyecto . Quedan como evidencias: Memorando y reportes de los sistemas de información </t>
  </si>
  <si>
    <t>Omisión En el monitoreo y evaluación de la planeacion institucional.</t>
  </si>
  <si>
    <t>1. Inoportunidad en la entrega de la información -2. Falta de conocimiento y apropiación de las herramientas para el seguimiento y monitoreo de los planes institucionales. -3. Fallas tecnicas en las herramientas internas de reporte. - - - - - -</t>
  </si>
  <si>
    <t>1. Incumplimiento de la planeación institucional y del Plan Distrital de Desarrollo. -2. Inconsistencia de la información reportada -3. Pérdida de credibilidad en la gestión del gobierno distrital. -4. Sanción por parte del ente de control u otro ente regulador. -5. Ineficiente ejecución de recursos - - - -</t>
  </si>
  <si>
    <t>1. El equipo de la OAP autorizado por el Jefe de la Oficina Asesora de Planeación, verifica Bimestral, trimestralmente o de acuerdo con las necesidades del comité directivo que la información remitida sea coherente con los soportes suministrados, la implementacion de las observaciones de la OAP y la oportunidad de acuerdo con las fechas establecidas. Las fuentes de información son: formato 4202000-FT-1006 y Memorando. Si se evidencian desviaciones u observaciones, se debe retroalimentar a traves de memorando electronico. Quedan como evidencias: Mmemorando de retroalimentación y base de datos del plan de accion integrado.</t>
  </si>
  <si>
    <t>El equipo de la OAP autorizado por el Jefe de la Oficina Asesora de Planeación, trimestralmente retroalimenta a las diferentes dependencias sobre los resultados del ejercicio de rendición de cuentas y sobre las acciones de mejora que se deban contemplar. Las fuentes de información son: Resultados de la rendición de cuentas frente a los compromisos, metas y avancen de los planes institucionales. Si se evidencian desviaciones u observaciones, se debe retroalimentar a las dependencias que deben formular planes de mejoramiento y o ajustes a la planeación institucional. Quedan como evidencias: memorando de retroalimentación, planes de mejoramiento e informes de rendición de cuentas.</t>
  </si>
  <si>
    <t>Total general</t>
  </si>
  <si>
    <t>0.1 Direccionamiento estratégico</t>
  </si>
  <si>
    <t>SISTEMA DE ADMINISTRACIÓN DE RIESGOS SECRETARIA GENERAL</t>
  </si>
  <si>
    <t>MAPA DE RIESGOS INSTITUCIONAL</t>
  </si>
  <si>
    <t>DEPENDENCIA RESPONSABLE</t>
  </si>
  <si>
    <t>IDENTIFICACIÓN DEL RIESGO</t>
  </si>
  <si>
    <t>ANÁLISIS DEL RIESGO</t>
  </si>
  <si>
    <t>VALORACIÓN DEL RIESGO</t>
  </si>
  <si>
    <t>TRATAMIENTO DEL RIESGO</t>
  </si>
  <si>
    <t>Tipo de riesgo</t>
  </si>
  <si>
    <t>Causa</t>
  </si>
  <si>
    <t>Calificación de control</t>
  </si>
  <si>
    <t>Acciones de mitigación</t>
  </si>
  <si>
    <t>Riesgo de Gestión</t>
  </si>
  <si>
    <t>Efectos o Consecuencias</t>
  </si>
  <si>
    <t>Nivel de probabilidad antes de controles</t>
  </si>
  <si>
    <t>Nivel de impacto antes de controles</t>
  </si>
  <si>
    <t>Zona de riesgo inherente</t>
  </si>
  <si>
    <t>Nivel de probabilidad despues de controles</t>
  </si>
  <si>
    <t>Nivel de impacto despues de controles</t>
  </si>
  <si>
    <t>Zona de riesgo residual</t>
  </si>
  <si>
    <t>VIGENCIA 2018</t>
  </si>
  <si>
    <t>SISTEMA DE ADMINISTRACIÓN DE RIESGOS - SECRETARIA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</si>
</sst>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3"/>
      <color indexed="56"/>
      <name val="Calibri"/>
      <family val="2"/>
    </font>
    <font>
      <b/>
      <sz val="18"/>
      <color indexed="56"/>
      <name val="Cambria"/>
      <family val="2"/>
    </font>
    <font>
      <b/>
      <sz val="11"/>
      <color indexed="8"/>
      <name val="Calibri"/>
      <family val="2"/>
    </font>
    <font>
      <b/>
      <sz val="22"/>
      <color theme="3" tint="-0.249977111117893"/>
      <name val="Arial"/>
      <family val="2"/>
    </font>
    <font>
      <b/>
      <sz val="10"/>
      <name val="Arial"/>
      <family val="2"/>
    </font>
    <font>
      <sz val="11"/>
      <color theme="1"/>
      <name val="Arial"/>
      <family val="2"/>
    </font>
    <font>
      <b/>
      <sz val="22"/>
      <color theme="0"/>
      <name val="Arial"/>
      <family val="2"/>
    </font>
    <font>
      <b/>
      <sz val="11"/>
      <color theme="1"/>
      <name val="Arial"/>
      <family val="2"/>
    </font>
    <font>
      <b/>
      <sz val="16"/>
      <color theme="0"/>
      <name val="Calibri"/>
      <family val="2"/>
      <scheme val="minor"/>
    </font>
    <font>
      <b/>
      <sz val="20"/>
      <color theme="0"/>
      <name val="Calibri"/>
      <family val="2"/>
      <scheme val="minor"/>
    </font>
    <font>
      <b/>
      <sz val="16"/>
      <color theme="1"/>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249977111117893"/>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style="thin">
        <color theme="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0"/>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1" applyNumberFormat="0" applyAlignment="0" applyProtection="0"/>
    <xf numFmtId="0" fontId="4" fillId="17" borderId="2" applyNumberFormat="0" applyAlignment="0" applyProtection="0"/>
    <xf numFmtId="0" fontId="5" fillId="0" borderId="3" applyNumberFormat="0" applyFill="0" applyAlignment="0" applyProtection="0"/>
    <xf numFmtId="0" fontId="6" fillId="0" borderId="0" applyNumberForma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7" fillId="7" borderId="1" applyNumberFormat="0" applyAlignment="0" applyProtection="0"/>
    <xf numFmtId="0" fontId="8" fillId="3" borderId="0" applyNumberFormat="0" applyBorder="0" applyAlignment="0" applyProtection="0"/>
    <xf numFmtId="0" fontId="9" fillId="22" borderId="0" applyNumberFormat="0" applyBorder="0" applyAlignment="0" applyProtection="0"/>
    <xf numFmtId="0" fontId="10" fillId="0" borderId="0"/>
    <xf numFmtId="0" fontId="10" fillId="0" borderId="0"/>
    <xf numFmtId="0" fontId="10" fillId="23" borderId="4" applyNumberFormat="0" applyFont="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6" fillId="0" borderId="7" applyNumberFormat="0" applyFill="0" applyAlignment="0" applyProtection="0"/>
    <xf numFmtId="0" fontId="15" fillId="0" borderId="0" applyNumberFormat="0" applyFill="0" applyBorder="0" applyAlignment="0" applyProtection="0"/>
    <xf numFmtId="0" fontId="16" fillId="0" borderId="8" applyNumberFormat="0" applyFill="0" applyAlignment="0" applyProtection="0"/>
  </cellStyleXfs>
  <cellXfs count="75">
    <xf numFmtId="0" fontId="0" fillId="0" borderId="0" xfId="0"/>
    <xf numFmtId="0" fontId="0" fillId="0" borderId="0" xfId="0" applyBorder="1"/>
    <xf numFmtId="0" fontId="0" fillId="0" borderId="9" xfId="0" applyBorder="1"/>
    <xf numFmtId="0" fontId="10" fillId="0" borderId="0" xfId="0" applyFont="1" applyFill="1" applyProtection="1"/>
    <xf numFmtId="0" fontId="10" fillId="0" borderId="0" xfId="0" applyFont="1" applyFill="1" applyBorder="1" applyAlignment="1" applyProtection="1"/>
    <xf numFmtId="0" fontId="10" fillId="0" borderId="10" xfId="0" applyFont="1" applyFill="1" applyBorder="1" applyAlignment="1" applyProtection="1"/>
    <xf numFmtId="0" fontId="10" fillId="0" borderId="0" xfId="0" applyFont="1" applyFill="1" applyBorder="1" applyProtection="1"/>
    <xf numFmtId="0" fontId="17" fillId="24" borderId="0" xfId="0" applyFont="1" applyFill="1" applyBorder="1" applyAlignment="1" applyProtection="1">
      <alignment vertical="center" wrapText="1"/>
    </xf>
    <xf numFmtId="0" fontId="18" fillId="0" borderId="11" xfId="0" applyFont="1" applyFill="1" applyBorder="1" applyAlignment="1" applyProtection="1">
      <alignment horizontal="center" wrapText="1"/>
    </xf>
    <xf numFmtId="0" fontId="10" fillId="0" borderId="12" xfId="0" applyFont="1" applyFill="1" applyBorder="1" applyAlignment="1" applyProtection="1">
      <alignment horizontal="centerContinuous" vertical="center" wrapText="1"/>
    </xf>
    <xf numFmtId="0" fontId="10" fillId="0" borderId="12" xfId="0" applyFont="1" applyFill="1" applyBorder="1" applyAlignment="1" applyProtection="1">
      <alignment horizontal="centerContinuous" vertical="top" wrapText="1"/>
    </xf>
    <xf numFmtId="0" fontId="10" fillId="0" borderId="13" xfId="0" applyFont="1" applyFill="1" applyBorder="1" applyAlignment="1" applyProtection="1">
      <alignment horizontal="centerContinuous" vertical="center" wrapText="1"/>
    </xf>
    <xf numFmtId="0" fontId="10" fillId="0" borderId="0" xfId="0" applyFont="1" applyFill="1" applyBorder="1" applyAlignment="1" applyProtection="1">
      <alignment horizontal="centerContinuous" vertical="center" wrapText="1"/>
    </xf>
    <xf numFmtId="0" fontId="17" fillId="24" borderId="14" xfId="0" applyFont="1" applyFill="1" applyBorder="1" applyAlignment="1" applyProtection="1">
      <alignment vertical="center" wrapText="1"/>
    </xf>
    <xf numFmtId="0" fontId="18" fillId="0" borderId="11" xfId="0" applyFont="1" applyFill="1" applyBorder="1" applyAlignment="1" applyProtection="1">
      <alignment horizontal="center"/>
    </xf>
    <xf numFmtId="0" fontId="10" fillId="0" borderId="12" xfId="0" applyFont="1" applyFill="1" applyBorder="1" applyAlignment="1" applyProtection="1">
      <alignment vertical="center" wrapText="1"/>
    </xf>
    <xf numFmtId="0" fontId="10" fillId="0" borderId="12" xfId="0" applyFont="1" applyFill="1" applyBorder="1" applyProtection="1"/>
    <xf numFmtId="0" fontId="10" fillId="0" borderId="15" xfId="0" applyFont="1" applyFill="1" applyBorder="1" applyAlignment="1" applyProtection="1">
      <alignment horizontal="left" vertical="center" wrapTex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left" vertical="center" wrapText="1"/>
    </xf>
    <xf numFmtId="0" fontId="0" fillId="0" borderId="0" xfId="0" applyAlignment="1">
      <alignment horizontal="center"/>
    </xf>
    <xf numFmtId="0" fontId="24" fillId="0" borderId="0" xfId="0" applyFont="1" applyAlignment="1">
      <alignment horizontal="center" vertical="center" wrapText="1"/>
    </xf>
    <xf numFmtId="0" fontId="22" fillId="28" borderId="24" xfId="0" applyFont="1" applyFill="1" applyBorder="1" applyAlignment="1">
      <alignment horizontal="center" vertical="center" wrapText="1"/>
    </xf>
    <xf numFmtId="0" fontId="22" fillId="28" borderId="25" xfId="0" applyFont="1" applyFill="1" applyBorder="1" applyAlignment="1">
      <alignment horizontal="center" vertical="center" wrapText="1"/>
    </xf>
    <xf numFmtId="0" fontId="22" fillId="28" borderId="26" xfId="0" applyFont="1" applyFill="1" applyBorder="1" applyAlignment="1">
      <alignment horizontal="center" vertical="center" wrapText="1"/>
    </xf>
    <xf numFmtId="0" fontId="22" fillId="28" borderId="30" xfId="0" applyFont="1" applyFill="1" applyBorder="1" applyAlignment="1">
      <alignment horizontal="center" vertical="center" wrapText="1"/>
    </xf>
    <xf numFmtId="0" fontId="22" fillId="28" borderId="28" xfId="0" applyFont="1" applyFill="1" applyBorder="1" applyAlignment="1">
      <alignment horizontal="center" vertical="center" wrapText="1"/>
    </xf>
    <xf numFmtId="0" fontId="22" fillId="28" borderId="17" xfId="0" applyFont="1" applyFill="1" applyBorder="1" applyAlignment="1">
      <alignment horizontal="center" vertical="center" wrapText="1"/>
    </xf>
    <xf numFmtId="0" fontId="23" fillId="27" borderId="16" xfId="0" applyFont="1" applyFill="1" applyBorder="1" applyAlignment="1"/>
    <xf numFmtId="0" fontId="0" fillId="0" borderId="31" xfId="0" pivotButton="1" applyBorder="1"/>
    <xf numFmtId="0" fontId="0" fillId="0" borderId="0" xfId="0" pivotButton="1" applyBorder="1"/>
    <xf numFmtId="0" fontId="0" fillId="0" borderId="32" xfId="0" pivotButton="1"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18" xfId="0" applyBorder="1"/>
    <xf numFmtId="0" fontId="0" fillId="0" borderId="19" xfId="0" applyBorder="1"/>
    <xf numFmtId="0" fontId="0" fillId="0" borderId="20" xfId="0" applyBorder="1"/>
    <xf numFmtId="0" fontId="22" fillId="28" borderId="35" xfId="0" applyFont="1" applyFill="1" applyBorder="1" applyAlignment="1">
      <alignment horizontal="center" vertical="center" wrapText="1"/>
    </xf>
    <xf numFmtId="0" fontId="22" fillId="28" borderId="37" xfId="0" applyFont="1" applyFill="1" applyBorder="1" applyAlignment="1">
      <alignment horizontal="center" vertical="center" wrapText="1"/>
    </xf>
    <xf numFmtId="0" fontId="22" fillId="28" borderId="38" xfId="0" applyFont="1" applyFill="1" applyBorder="1" applyAlignment="1">
      <alignment horizontal="center" vertical="center" wrapText="1"/>
    </xf>
    <xf numFmtId="0" fontId="22" fillId="28" borderId="39" xfId="0" applyFont="1" applyFill="1" applyBorder="1" applyAlignment="1">
      <alignment horizontal="center" vertical="center" wrapText="1"/>
    </xf>
    <xf numFmtId="0" fontId="22" fillId="28" borderId="36" xfId="0" applyFont="1" applyFill="1" applyBorder="1" applyAlignment="1">
      <alignment horizontal="center" vertical="center" wrapText="1"/>
    </xf>
    <xf numFmtId="0" fontId="22" fillId="28" borderId="40" xfId="0" applyFont="1" applyFill="1" applyBorder="1" applyAlignment="1">
      <alignment horizontal="center" vertical="center" wrapText="1"/>
    </xf>
    <xf numFmtId="0" fontId="0" fillId="0" borderId="12" xfId="0" applyBorder="1"/>
    <xf numFmtId="0" fontId="0" fillId="0" borderId="22" xfId="0" applyBorder="1"/>
    <xf numFmtId="0" fontId="0" fillId="0" borderId="23" xfId="0" applyBorder="1"/>
    <xf numFmtId="0" fontId="0" fillId="0" borderId="42" xfId="0" applyBorder="1"/>
    <xf numFmtId="0" fontId="0" fillId="0" borderId="25" xfId="0" applyBorder="1"/>
    <xf numFmtId="0" fontId="0" fillId="0" borderId="26" xfId="0" applyBorder="1"/>
    <xf numFmtId="0" fontId="23" fillId="27" borderId="21" xfId="0" applyFont="1" applyFill="1" applyBorder="1" applyAlignment="1">
      <alignment horizontal="center"/>
    </xf>
    <xf numFmtId="0" fontId="23" fillId="27" borderId="22" xfId="0" applyFont="1" applyFill="1" applyBorder="1" applyAlignment="1">
      <alignment horizontal="center"/>
    </xf>
    <xf numFmtId="0" fontId="23" fillId="27" borderId="23" xfId="0" applyFont="1" applyFill="1" applyBorder="1" applyAlignment="1">
      <alignment horizontal="center"/>
    </xf>
    <xf numFmtId="0" fontId="23" fillId="27" borderId="29" xfId="0" applyFont="1" applyFill="1" applyBorder="1" applyAlignment="1">
      <alignment horizontal="center" vertical="center"/>
    </xf>
    <xf numFmtId="0" fontId="23" fillId="27" borderId="22" xfId="0" applyFont="1" applyFill="1" applyBorder="1" applyAlignment="1">
      <alignment horizontal="center" vertical="center"/>
    </xf>
    <xf numFmtId="0" fontId="23" fillId="27" borderId="27" xfId="0" applyFont="1" applyFill="1" applyBorder="1" applyAlignment="1">
      <alignment horizontal="center" vertical="center"/>
    </xf>
    <xf numFmtId="0" fontId="10" fillId="0" borderId="0" xfId="0" applyFont="1" applyFill="1" applyAlignment="1" applyProtection="1">
      <alignment horizontal="center"/>
    </xf>
    <xf numFmtId="0" fontId="17" fillId="24"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xf>
    <xf numFmtId="0" fontId="19" fillId="25" borderId="0" xfId="0" applyFont="1" applyFill="1" applyBorder="1" applyAlignment="1" applyProtection="1">
      <alignment horizontal="center" vertical="center"/>
    </xf>
    <xf numFmtId="0" fontId="20" fillId="26" borderId="0" xfId="0" applyFont="1" applyFill="1" applyBorder="1" applyAlignment="1" applyProtection="1">
      <alignment horizontal="center" vertical="center" wrapText="1"/>
    </xf>
    <xf numFmtId="0" fontId="21" fillId="25" borderId="0" xfId="0" applyFont="1" applyFill="1" applyBorder="1" applyAlignment="1" applyProtection="1">
      <alignment horizontal="center" vertical="center"/>
    </xf>
    <xf numFmtId="0" fontId="22" fillId="27" borderId="21" xfId="0" applyFont="1" applyFill="1" applyBorder="1" applyAlignment="1">
      <alignment horizontal="center" vertical="center" wrapText="1"/>
    </xf>
    <xf numFmtId="0" fontId="22" fillId="27" borderId="24" xfId="0" applyFont="1" applyFill="1" applyBorder="1" applyAlignment="1">
      <alignment horizontal="center" vertical="center" wrapText="1"/>
    </xf>
    <xf numFmtId="0" fontId="22" fillId="27" borderId="27" xfId="0" applyFont="1" applyFill="1" applyBorder="1" applyAlignment="1">
      <alignment horizontal="center" vertical="center" wrapText="1"/>
    </xf>
    <xf numFmtId="0" fontId="22" fillId="27" borderId="28"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25" xfId="0" applyBorder="1" applyAlignment="1">
      <alignment horizontal="center" vertical="center" wrapText="1"/>
    </xf>
    <xf numFmtId="0" fontId="0" fillId="0" borderId="41" xfId="0" applyBorder="1" applyAlignment="1">
      <alignment horizontal="center" vertical="center" wrapText="1"/>
    </xf>
    <xf numFmtId="0" fontId="0" fillId="0" borderId="24" xfId="0" applyBorder="1" applyAlignment="1">
      <alignment horizontal="center" vertical="center" wrapText="1"/>
    </xf>
    <xf numFmtId="0" fontId="0" fillId="0" borderId="22" xfId="0" applyBorder="1" applyAlignment="1">
      <alignment horizontal="center" vertical="center" wrapText="1"/>
    </xf>
    <xf numFmtId="0" fontId="22" fillId="27" borderId="35" xfId="0" applyFont="1" applyFill="1" applyBorder="1" applyAlignment="1">
      <alignment horizontal="center" vertical="center" wrapText="1"/>
    </xf>
    <xf numFmtId="0" fontId="22" fillId="27" borderId="36" xfId="0" applyFont="1" applyFill="1" applyBorder="1" applyAlignment="1">
      <alignment horizontal="center" vertical="center" wrapText="1"/>
    </xf>
    <xf numFmtId="0" fontId="0" fillId="0" borderId="21" xfId="0" applyBorder="1" applyAlignment="1">
      <alignment horizontal="center" vertical="center" wrapText="1"/>
    </xf>
  </cellXfs>
  <cellStyles count="42">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Cálculo 2" xfId="19"/>
    <cellStyle name="Celda de comprobación 2" xfId="20"/>
    <cellStyle name="Celda vinculada 2" xfId="21"/>
    <cellStyle name="Encabezado 4 2" xfId="22"/>
    <cellStyle name="Énfasis1 2" xfId="23"/>
    <cellStyle name="Énfasis2 2" xfId="24"/>
    <cellStyle name="Énfasis3 2" xfId="25"/>
    <cellStyle name="Énfasis4 2" xfId="26"/>
    <cellStyle name="Énfasis5 2" xfId="27"/>
    <cellStyle name="Énfasis6 2" xfId="28"/>
    <cellStyle name="Entrada 2" xfId="29"/>
    <cellStyle name="Incorrecto 2" xfId="30"/>
    <cellStyle name="Neutral 2" xfId="31"/>
    <cellStyle name="Normal" xfId="0" builtinId="0"/>
    <cellStyle name="Normal 2" xfId="32"/>
    <cellStyle name="Normal 3" xfId="33"/>
    <cellStyle name="Notas 2" xfId="34"/>
    <cellStyle name="Salida 2" xfId="35"/>
    <cellStyle name="Texto de advertencia 2" xfId="36"/>
    <cellStyle name="Texto explicativo 2" xfId="37"/>
    <cellStyle name="Título 2 2" xfId="38"/>
    <cellStyle name="Título 3 2" xfId="39"/>
    <cellStyle name="Título 4" xfId="40"/>
    <cellStyle name="Total 2" xfId="41"/>
  </cellStyles>
  <dxfs count="951">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
      <border>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800100</xdr:colOff>
      <xdr:row>1</xdr:row>
      <xdr:rowOff>71438</xdr:rowOff>
    </xdr:from>
    <xdr:to>
      <xdr:col>2</xdr:col>
      <xdr:colOff>766761</xdr:colOff>
      <xdr:row>6</xdr:row>
      <xdr:rowOff>195263</xdr:rowOff>
    </xdr:to>
    <xdr:pic>
      <xdr:nvPicPr>
        <xdr:cNvPr id="2" name="2 Imagen">
          <a:extLst>
            <a:ext uri="{FF2B5EF4-FFF2-40B4-BE49-F238E27FC236}">
              <a16:creationId xmlns:a16="http://schemas.microsoft.com/office/drawing/2014/main" id="{12B830D7-1439-44F4-86B5-510B901542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61938"/>
          <a:ext cx="1466849" cy="1814513"/>
        </a:xfrm>
        <a:prstGeom prst="rect">
          <a:avLst/>
        </a:prstGeom>
        <a:noFill/>
        <a:ln w="9525">
          <a:solidFill>
            <a:srgbClr val="3465A4"/>
          </a:solidFill>
          <a:round/>
          <a:headEnd/>
          <a:tailEnd/>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331788</xdr:colOff>
      <xdr:row>1</xdr:row>
      <xdr:rowOff>0</xdr:rowOff>
    </xdr:from>
    <xdr:to>
      <xdr:col>1</xdr:col>
      <xdr:colOff>2067719</xdr:colOff>
      <xdr:row>7</xdr:row>
      <xdr:rowOff>4763</xdr:rowOff>
    </xdr:to>
    <xdr:pic>
      <xdr:nvPicPr>
        <xdr:cNvPr id="2" name="2 Imagen">
          <a:extLst>
            <a:ext uri="{FF2B5EF4-FFF2-40B4-BE49-F238E27FC236}">
              <a16:creationId xmlns:a16="http://schemas.microsoft.com/office/drawing/2014/main" id="{39F47ED3-862F-46F1-AA64-945F00A17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788" y="381000"/>
          <a:ext cx="1735931" cy="2005013"/>
        </a:xfrm>
        <a:prstGeom prst="rect">
          <a:avLst/>
        </a:prstGeom>
        <a:noFill/>
        <a:ln w="9525">
          <a:solidFill>
            <a:srgbClr val="3465A4"/>
          </a:solidFill>
          <a:round/>
          <a:headEnd/>
          <a:tailEnd/>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372341</xdr:colOff>
      <xdr:row>0</xdr:row>
      <xdr:rowOff>372341</xdr:rowOff>
    </xdr:from>
    <xdr:to>
      <xdr:col>11</xdr:col>
      <xdr:colOff>734291</xdr:colOff>
      <xdr:row>33</xdr:row>
      <xdr:rowOff>177079</xdr:rowOff>
    </xdr:to>
    <xdr:pic>
      <xdr:nvPicPr>
        <xdr:cNvPr id="2" name="Imagen 1">
          <a:extLst>
            <a:ext uri="{FF2B5EF4-FFF2-40B4-BE49-F238E27FC236}">
              <a16:creationId xmlns:a16="http://schemas.microsoft.com/office/drawing/2014/main" id="{19E8E3C3-1144-4335-9C97-EE77FCCA0A33}"/>
            </a:ext>
          </a:extLst>
        </xdr:cNvPr>
        <xdr:cNvPicPr>
          <a:picLocks noChangeAspect="1"/>
        </xdr:cNvPicPr>
      </xdr:nvPicPr>
      <xdr:blipFill>
        <a:blip xmlns:r="http://schemas.openxmlformats.org/officeDocument/2006/relationships" r:embed="rId1"/>
        <a:stretch>
          <a:fillRect/>
        </a:stretch>
      </xdr:blipFill>
      <xdr:spPr>
        <a:xfrm>
          <a:off x="372341" y="372341"/>
          <a:ext cx="8362950" cy="6272213"/>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43296</xdr:colOff>
      <xdr:row>1</xdr:row>
      <xdr:rowOff>8660</xdr:rowOff>
    </xdr:from>
    <xdr:to>
      <xdr:col>11</xdr:col>
      <xdr:colOff>658092</xdr:colOff>
      <xdr:row>33</xdr:row>
      <xdr:rowOff>88757</xdr:rowOff>
    </xdr:to>
    <xdr:pic>
      <xdr:nvPicPr>
        <xdr:cNvPr id="3" name="Imagen 2">
          <a:extLst>
            <a:ext uri="{FF2B5EF4-FFF2-40B4-BE49-F238E27FC236}">
              <a16:creationId xmlns:a16="http://schemas.microsoft.com/office/drawing/2014/main" id="{3FEA576C-FDD1-42F2-8817-25DEC2AA8692}"/>
            </a:ext>
          </a:extLst>
        </xdr:cNvPr>
        <xdr:cNvPicPr>
          <a:picLocks noChangeAspect="1"/>
        </xdr:cNvPicPr>
      </xdr:nvPicPr>
      <xdr:blipFill>
        <a:blip xmlns:r="http://schemas.openxmlformats.org/officeDocument/2006/relationships" r:embed="rId1"/>
        <a:stretch>
          <a:fillRect/>
        </a:stretch>
      </xdr:blipFill>
      <xdr:spPr>
        <a:xfrm>
          <a:off x="424296" y="294410"/>
          <a:ext cx="8234796" cy="6176097"/>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34637</xdr:colOff>
      <xdr:row>0</xdr:row>
      <xdr:rowOff>255444</xdr:rowOff>
    </xdr:from>
    <xdr:to>
      <xdr:col>11</xdr:col>
      <xdr:colOff>675409</xdr:colOff>
      <xdr:row>33</xdr:row>
      <xdr:rowOff>69273</xdr:rowOff>
    </xdr:to>
    <xdr:pic>
      <xdr:nvPicPr>
        <xdr:cNvPr id="3" name="Imagen 2">
          <a:extLst>
            <a:ext uri="{FF2B5EF4-FFF2-40B4-BE49-F238E27FC236}">
              <a16:creationId xmlns:a16="http://schemas.microsoft.com/office/drawing/2014/main" id="{8B167EEF-EE9E-4BCF-B9AC-4BA964ABF713}"/>
            </a:ext>
          </a:extLst>
        </xdr:cNvPr>
        <xdr:cNvPicPr>
          <a:picLocks noChangeAspect="1"/>
        </xdr:cNvPicPr>
      </xdr:nvPicPr>
      <xdr:blipFill>
        <a:blip xmlns:r="http://schemas.openxmlformats.org/officeDocument/2006/relationships" r:embed="rId1"/>
        <a:stretch>
          <a:fillRect/>
        </a:stretch>
      </xdr:blipFill>
      <xdr:spPr>
        <a:xfrm>
          <a:off x="415637" y="255444"/>
          <a:ext cx="8260772" cy="6195579"/>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daza/Downloads/Consolidado%20Riesgos%20MR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ase"/>
      <sheetName val="Base VIAP"/>
      <sheetName val="Hoja5"/>
      <sheetName val="Dependencia"/>
      <sheetName val="Proceso"/>
      <sheetName val="1. Clasificación"/>
      <sheetName val="2. Categoría"/>
      <sheetName val="3. Valoración"/>
      <sheetName val="4. VIAPerspectivas"/>
      <sheetName val="5. R.Estratégico"/>
      <sheetName val="5. R.EstratVSclasifi"/>
      <sheetName val="6, Otros"/>
      <sheetName val="Opc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Categoría</v>
          </cell>
          <cell r="B2" t="str">
            <v>Tipologia</v>
          </cell>
        </row>
        <row r="3">
          <cell r="A3" t="str">
            <v>Decisiones erróneas o no acertadas</v>
          </cell>
          <cell r="B3" t="str">
            <v>Gerenciales</v>
          </cell>
        </row>
        <row r="4">
          <cell r="A4" t="str">
            <v>Delegación inadecuada</v>
          </cell>
          <cell r="B4" t="str">
            <v>Gerenciales</v>
          </cell>
        </row>
        <row r="5">
          <cell r="A5" t="str">
            <v>Supervisión inapropiada</v>
          </cell>
          <cell r="B5" t="str">
            <v>Gerenciales</v>
          </cell>
        </row>
        <row r="6">
          <cell r="A6" t="str">
            <v>Omisión</v>
          </cell>
          <cell r="B6" t="str">
            <v>Gerenciales/Operativos</v>
          </cell>
        </row>
        <row r="7">
          <cell r="A7" t="str">
            <v>Errores  (fallas o deficiencias)</v>
          </cell>
          <cell r="B7" t="str">
            <v>Operativos</v>
          </cell>
        </row>
        <row r="8">
          <cell r="A8" t="str">
            <v>Interrupciones</v>
          </cell>
          <cell r="B8" t="str">
            <v>Operativos</v>
          </cell>
        </row>
        <row r="9">
          <cell r="A9" t="str">
            <v>Omisión</v>
          </cell>
          <cell r="B9" t="str">
            <v>Operativos</v>
          </cell>
        </row>
        <row r="10">
          <cell r="A10" t="str">
            <v>Incumplimiento legal</v>
          </cell>
          <cell r="B10" t="str">
            <v>Cumplimiento</v>
          </cell>
        </row>
        <row r="11">
          <cell r="A11" t="str">
            <v>Incumplimiento total de compromisos</v>
          </cell>
          <cell r="B11" t="str">
            <v>Cumplimiento</v>
          </cell>
        </row>
        <row r="12">
          <cell r="A12" t="str">
            <v>Incumplimiento parcial de compromisos</v>
          </cell>
          <cell r="B12" t="str">
            <v>Cumplimiento</v>
          </cell>
        </row>
        <row r="13">
          <cell r="A13" t="str">
            <v>Incumplimiento (parcial / total) de compromisos</v>
          </cell>
          <cell r="B13" t="str">
            <v>Cumplimiento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dadaza/Downloads/Consolidado%20Riesgos%20MR99.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 refreshedDate="43381.671263657408" createdVersion="4" refreshedVersion="4" minRefreshableVersion="3" recordCount="287">
  <cacheSource type="worksheet">
    <worksheetSource ref="A1:AI288" sheet="Base" r:id="rId2"/>
  </cacheSource>
  <cacheFields count="35">
    <cacheField name="Número del Riesgo" numFmtId="0">
      <sharedItems containsSemiMixedTypes="0" containsString="0" containsNumber="1" containsInteger="1" minValue="0" maxValue="1"/>
    </cacheField>
    <cacheField name="Código Proceso" numFmtId="0">
      <sharedItems/>
    </cacheField>
    <cacheField name="Número de Riesgo" numFmtId="0">
      <sharedItems containsSemiMixedTypes="0" containsString="0" containsNumber="1" containsInteger="1" minValue="1" maxValue="88"/>
    </cacheField>
    <cacheField name="Dependencia" numFmtId="0">
      <sharedItems count="39">
        <s v="Oficina Asesora de Planeación"/>
        <s v=" Oficina de Consejería de Comunicaciones"/>
        <s v="Dirección de Talento Humano"/>
        <s v=" Oficina de Tecnologías de la Información y las Comunicaciones"/>
        <s v="Subsecretaría de Servicio a la Ciudadanía"/>
        <s v="Dirección Distrital de Desarrollo Institucional"/>
        <s v="Subdirección de Imprenta Distrital"/>
        <s v="Dirección Distrital de Archivo de Bogotá"/>
        <s v="Dirección Distrital de Relaciones Internacionales"/>
        <s v="Alta Consejería Distrital de Tecnologías de Información y Comunicaciones - TIC"/>
        <s v="Alta Consejería para los Derechos de las Víctimas, la Paz y la Reconciliación"/>
        <s v="Subsecretaría Técnica"/>
        <s v="Dirección de Contratación"/>
        <s v="Subdirección Financiera"/>
        <s v="Subdirección de Servicios Administrativos"/>
        <s v=" Oficina Asesora de Jurídica"/>
        <s v=" Oficina de Control Interno "/>
        <s v=" Oficina de Control Interno Disciplinario"/>
        <s v="18. Gestión, administración y soporte de infraestructura y recursos tecnológicos" u="1"/>
        <s v="08. Comunicación Pública" u="1"/>
        <s v="03. Estrategia Tecnologías de la Información y Comunicación" u="1"/>
        <s v="15. Gestión de Recursos Físicos" u="1"/>
        <s v="09. Internacionalización de Bogotá" u="1"/>
        <s v="02. Gestión Estratégica del Talento Humano" u="1"/>
        <s v="05. Fortalecimiento de la administración y la gestión pública Distrital" u="1"/>
        <s v="23. Control Disciplinario" u="1"/>
        <s v="20. Gestión de seguridad y Salud en el trabajo" u="1"/>
        <s v="17. Gestión Documental Interna" u="1"/>
        <s v="22. Evaluación del Sistema de Control Interno" u="1"/>
        <s v="04. Gestión del Sistema Distrital de servicio a la ciudadanía" u="1"/>
        <s v="11. Asistencia, Atención y Medidas de Reparación Integral a las Víctimas del Conflicto Armado e Implementación de Acciones en materia de Memoria, Paz y Reconciliación con Saldo Pedagógico en Bogotá." u="1"/>
        <s v="10. Gestión de Políticas públicas" u="1"/>
        <s v="14. Gestión Financiera" u="1"/>
        <s v="16. Gestión de Servicios Administrativos" u="1"/>
        <s v="06. Elaboración de impresos y Registro Distrital" u="1"/>
        <s v="13. Contratación" u="1"/>
        <s v="07. Gestión de la Función Archivística y del patrimonio documental del Distrito Capital" u="1"/>
        <s v="19. Gestión Jurídica" u="1"/>
        <s v="12. Asesoría Técnica y Proyectos en materia TIC" u="1"/>
      </sharedItems>
    </cacheField>
    <cacheField name="Proceso" numFmtId="0">
      <sharedItems count="42">
        <s v="Direccionamiento estratégico"/>
        <s v="08. Comunicación Pública"/>
        <s v="02. Gestión Estratégica del Talento Humano"/>
        <s v="03. Estrategia de Tecnologías de la Información y las Comunicaciones"/>
        <s v="04. Gestión del Sistema Distrital de servicio a la ciudadanía"/>
        <s v="05. Fortalecimiento de la administración y la gestión pública Distrital"/>
        <s v="06. Elaboración de impresos y Registro Distrital"/>
        <s v="07. Gestión de la Función Archivística y del patrimonio documental del Distrito Capital"/>
        <s v="09. Internacionalización de Bogotá"/>
        <s v="12. Asesoría Técnica y Proyectos en materia TIC"/>
        <s v="11. Asistencia, Atención y Reparación Integral a Víctimas del Conflicto Armado e Implementación de Acciones de Memoria, Paz y Reconciliación en Bogotá."/>
        <s v="10. Gestión de Políticas Públicas Distritales"/>
        <s v="13. Contratación"/>
        <s v="14. Gestión Financiera"/>
        <s v="15. Gestión de Recursos Físicos"/>
        <s v="16. Gestión de Servicios Administrativos"/>
        <s v="17. Gestión Documental Interna"/>
        <s v="18. Gestión, administración y soporte de infraestructura y recursos tecnológicos"/>
        <s v="19. Gestión Jurídica"/>
        <s v="20. Gestión de seguridad y Salud en el trabajo"/>
        <s v="22. Evaluación del Sistema de Control Interno"/>
        <s v="23. Control Disciplinario"/>
        <s v="Subsecretaría Técnica" u="1"/>
        <s v=" Oficina de Control Interno " u="1"/>
        <s v="03. Estrategia Tecnologías de la Información y Comunicación" u="1"/>
        <s v=" Oficina de Consejería de Comunicaciones" u="1"/>
        <s v=" Oficina Asesora de Jurídica" u="1"/>
        <s v="Subdirección Financiera" u="1"/>
        <s v="Alta Consejería Distrital de Tecnologías de Información y Comunicaciones - TIC" u="1"/>
        <s v="Dirección Distrital de Archivo de Bogotá" u="1"/>
        <s v=" Oficina de Control Interno Disciplinario" u="1"/>
        <s v="Subdirección de Imprenta Distrital" u="1"/>
        <s v=" Oficina de Tecnologías de la Información y las Comunicaciones" u="1"/>
        <s v="Dirección Distrital de Desarrollo Institucional" u="1"/>
        <s v="Dirección Distrital de Relaciones Internacionales" u="1"/>
        <s v="Alta Consejería para los Derechos de las Víctimas, la Paz y la Reconciliación" u="1"/>
        <s v="11. Asistencia, Atención y Medidas de Reparación Integral a las Víctimas del Conflicto Armado e Implementación de Acciones en materia de Memoria, Paz y Reconciliación con Saldo Pedagógico en Bogotá." u="1"/>
        <s v="Dirección de Contratación" u="1"/>
        <s v="10. Gestión de Políticas públicas" u="1"/>
        <s v="Subdirección de Servicios Administrativos" u="1"/>
        <s v="Subsecretaría de Servicio a la Ciudadanía" u="1"/>
        <s v="Dirección de Talento Humano" u="1"/>
      </sharedItems>
    </cacheField>
    <cacheField name="Riesgo Estratégico" numFmtId="0">
      <sharedItems count="17">
        <s v="Incumplimiento o atraso en los programas, proyectos y gestión de la Secretaria General"/>
        <s v="Falta de apropiación del modelo de gestión por procesos de la entidad, que genera insatisfacción a los grupos de valor de la Secretaria General"/>
        <s v="Imagen institucional desmejorada por la deficiente divulgación, en materia de acciones, decisiones y resultados de la gestión del Distrito Capital."/>
        <s v="Ambiente laboral desfavorable"/>
        <s v="Perdida del conocimiento institucional, que genera obsolescencia de la gestión"/>
        <s v="Limitada disponibilidad de los canales de comunicación e interacción con la ciudadanía, que impide visualizar la transparencia en la gestión distrital"/>
        <s v="Gestión ineficaz para la simplificación, racionalización y virtualización de trámites, que limita el acceso y goce efectivo a los servicios, y desmejora el clima de negocios "/>
        <s v="Fallas en la prestación de los bienes y servicios que oferta la Secretaria General"/>
        <s v="Cobertura limitada en los canales de interacción, que genera desconocimiento de la demanda de productos, bienes y servicios por parte de la ciudadanía"/>
        <s v="Políticas públicas ineficaces"/>
        <s v="Limitar el posicionamiento a nivel internacional del Distrito Capital, debido a la gestión inadecuada de las oportunidades cooperación e internacionalización."/>
        <s v="Debilidades en el seguimiento al desarrollo de los proyectos priorizados por el Alcalde"/>
        <s v="Debilidades en las acciones de articulación interinstitucional"/>
        <s v="Insuficiente despliegue del modelo de gestión por procesos"/>
        <s v="Afectación de imagen institucional por la materialización de actos de corrupción "/>
        <s v="Gestión ineficaz para la simplificación, racionalización y virtualización de trámites, que limita el acceso y goce efectivo a los servicios, y desmejora el clima de negocios." u="1"/>
        <s v="Políticas publicas ineficaces" u="1"/>
      </sharedItems>
    </cacheField>
    <cacheField name="Actividad Clave" numFmtId="0">
      <sharedItems longText="1"/>
    </cacheField>
    <cacheField name="Tipología" numFmtId="0">
      <sharedItems count="5">
        <s v="Gerenciales"/>
        <s v="Operativos"/>
        <s v="Cumplimiento"/>
        <s v="Gerenciales/Operativos" u="1"/>
        <e v="#N/A" u="1"/>
      </sharedItems>
    </cacheField>
    <cacheField name="Categoría" numFmtId="0">
      <sharedItems count="8">
        <s v="Decisiones erróneas o no acertadas"/>
        <s v="Omisión"/>
        <s v="Errores  (fallas o deficiencias)"/>
        <s v="Incumplimiento parcial de compromisos"/>
        <s v="Incumplimiento legal"/>
        <s v="Supervisión inapropiada"/>
        <s v="Interrupciones"/>
        <s v="Incumplimiento total de compromisos"/>
      </sharedItems>
    </cacheField>
    <cacheField name="Evento" numFmtId="0">
      <sharedItems/>
    </cacheField>
    <cacheField name="Riesgo Operativo" numFmtId="0">
      <sharedItems count="88">
        <s v="Decisiones erróneas o no acertadas en la formulación y actualización de la planeación institucional"/>
        <s v="Decisiones erróneas o no acertadas en la elaboración del plan de mantenimiento  del sistema integrado de gestión"/>
        <s v="Omisión En el monitoreo y evaluación de la planeacion institucional."/>
        <s v="Omisión en la formulación del plan de comunicaciones para diseño, elaboración y divulgación de lineamientos, campañas y piezas comunicacionales. "/>
        <s v="Decisiones erróneas o no acertadas en la información divulgada a la ciudadanía"/>
        <s v="Errores  (fallas o deficiencias) Al momento de elaborar la campaña o pieza solicitada"/>
        <s v="Incumplimiento parcial de compromisos en el momento de la ejecución de la relación estrategica"/>
        <s v="Errores  (fallas o deficiencias) al expedir un Acto Administrativo que ejecute una vinculación o situación administrativa del Gabinete Distrital."/>
        <s v="Errores  (fallas o deficiencias) al expedir un Acto Administrativo que ejecute la vinculación o encargo de un servidor público de la Secretaría General."/>
        <s v="Omisión al expedir un Acto Administrativo que ejecute la desvinculación de un servidor público de la Secretaría General."/>
        <s v="Incumplimiento legal al no dar la respuesta solicitada en los tiempos legales por sobrecarga laboral"/>
        <s v="Omisión al liquidar la nomina omitiendo alguna novedad que implique un error en la información que se envía a la Secretaría de Hacienda."/>
        <s v="Incumplimiento legal al no radicar en los tiempos establecidos legalmente la evaluación del desempeño o de la gestión laboral de los servidores publicos o la evaluación de los acuerdos de gestión a los Gerentes Públicos de la Secretaría General."/>
        <s v="Omisión Establecer un Plan Institucional de Capacitación e Inentivos que no cumpla con la normatividad vigente, las solicitudes técnicas o las necesidades de la Secretaría General."/>
        <s v="Decisiones erróneas o no acertadas en la formulación del Plan Estratégico de Tecnologías de la Información y las Comunicaciones "/>
        <s v="Omisión en el suministro de lineamientos y directrices del Sistema de Seguridad de la Información"/>
        <s v="Supervisión inapropiada en el seguimiento al Plan Estratégico de Tecnologías de la Información y la ejecución del plan del Sistema de Gestión de  Seguridad de la Información "/>
        <s v="Errores  (fallas o deficiencias) en el desarrollo  de  soluciones tecnológicas "/>
        <s v="Errores  (fallas o deficiencias) en el diseño y estructuración de los medios de interacción para la atención a la ciudadanía"/>
        <s v="Errores  (fallas o deficiencias)  en la coordinación para garantizar la presencia de entidades en los medios de interacción ciudadana "/>
        <s v="Interrupciones en la prestación de los servicios en los medios de interacción para la atención a la ciudadanía."/>
        <s v="Errores  (fallas o deficiencias) en la coordinación, articulación y seguimiento de la gestión de las entidades participantes en la prestación de servicios a la ciudadanía"/>
        <s v="Incumplimiento parcial de compromisos de atención de soporte funcional en los tiempos definidos"/>
        <s v="Errores  (fallas o deficiencias) en la medición y análisis de la calidad en la prestación de los servicios en los diferentes canales de servicio a la ciudadanía y en la aplicación de la encuesta para la medición del índice de satisfacción ciudadana."/>
        <s v="Incumplimiento parcial de compromisos en la cualificación de los servidores públicos en actitudes, destrezas, habilidades y conocimientos de servicio a la ciudadanía, al igual que en competencias de IVC."/>
        <s v="Errores  (fallas o deficiencias) en el análisis, direccionamiento y respuesta a las peticiones ciudadanas"/>
        <s v="Errores  (fallas o deficiencias) al desarrollar y ejecutar los cursos y/o diplomados de formación"/>
        <s v="Incumplimiento parcial de compromisos al desarrollar y ejecutar los cursos y/o diplomados de formación"/>
        <s v="Errores  (fallas o deficiencias) al estructurar, coordinar y orientar la implementación de estrategias"/>
        <s v="Errores  (fallas o deficiencias) en productos elaborados."/>
        <s v="Incumplimiento total de compromisos con la elaboración de los impresos_x000a_de acuerdo con las características_x000a_técnicas requeridas."/>
        <s v="Incumplimiento legal con los principios de legalidad, publicidad y transparencia de los actos administrativos (Registro Distrital)"/>
        <s v="Errores  (fallas o deficiencias) en la gestión de la función archivística"/>
        <s v="Errores  (fallas o deficiencias) en la gestión del patrimonio documental del Distrito"/>
        <s v="Errores  (fallas o deficiencias) en la emisión del concepto y/o asistencia técnica de cooperación internacional, relacionamiento estratégico internacional y proyección internacional"/>
        <s v="Errores  (fallas o deficiencias) en la identificación de oportunidades y en la estructuración de iniciativas de cooperación internacional, relacionamiento estratégico"/>
        <s v="Errores  (fallas o deficiencias) en la ejecución de acciones y/o estrategias de promoción, proyección y posicionamiento estratégico internacional del Distrito"/>
        <s v="Decisiones erróneas o no acertadas en la formulación  los Proyectos en materia_x000a_de:_x000a_-Infraestructura_x000a_-Economía Digital_x000a_-Gobierno y Ciudadano Digital"/>
        <s v="Incumplimiento parcial de compromisos en la ejecución de Proyectos en materia_x000a_de:_x000a_-Infraestructura_x000a_-Economía Digital_x000a_-Gobierno y Ciudadano Digital"/>
        <s v="Errores  (fallas o deficiencias) en la valoración de la situación de vulnerabilidad para la entrega de ayuda humanitaria inmediata"/>
        <s v="Decisiones erróneas o no acertadas en la implementación y seguimiento de la política a través del SDARIV"/>
        <s v="Errores  (fallas o deficiencias) al momento de identificar y acotar un problema público o situación a resolver"/>
        <s v="Decisiones erróneas o no acertadas al planificar la formulación de propuesta de Política Pública  "/>
        <s v="Errores  (fallas o deficiencias) en la formulación del documento técnico de soporte, el documento CONPES y/o el plan de acción para la política pública"/>
        <s v="Incumplimiento parcial de compromisos en la implementación de políticas públicas "/>
        <s v="Omisión al realizar seguimiento a la implementación del plan de acción de la política pública"/>
        <s v="Decisiones erróneas o no acertadas en la elaboración y asesoría en la implementación de lineamientos técnicos"/>
        <s v="Errores  (fallas o deficiencias) en la estructuración de los documentos y estudios previos por parte de las áreas técnicas"/>
        <s v="Errores  (fallas o deficiencias) en el análisis y selección de las propuestas"/>
        <s v="Omisión en la supervisión de los contratos o convenios"/>
        <s v="Errores  (fallas o deficiencias) en el registro adecuado y oportuno de los hechos económicos de la Entidad"/>
        <s v="Incumplimiento parcial de compromisos en la presentación de Estados Financieros"/>
        <s v="Errores  (fallas o deficiencias) al momento de Gestionar los Certificados de Disponibilidad Presupuestal y de Registro Presupuestal"/>
        <s v="Errores  (fallas o deficiencias) al gestionar las actividades necesarias para garantizar el pago de las obligaciones adquiridas por la Secretaria General"/>
        <s v="Errores  (fallas o deficiencias) en el ingreso, suministro y baja  de bienes de consumo, consumo controlado y devoluitivo de los inventarios de la entidad"/>
        <s v="Errores  (fallas o deficiencias)  generación de  la cuenta mensual de almacén _x000a_"/>
        <s v="Omisión en el seguimiento y control de la información de los bienes de propiedad de la entidad"/>
        <s v="Decisiones erróneas o no acertadas en la formulación del PIGA y su plan de acción"/>
        <s v="Omisión durante la programación de la prestación de los_x000a_servicios."/>
        <s v="Interrupciones en la prestación de los servicios de vigilancia y  seguridad; aseo y cafetería; transporte, matenimiento y apoyo logístico de eventos."/>
        <s v="Errores  (fallas o deficiencias) en la legalización de adquisición de elementos o servicios"/>
        <s v="Errores  (fallas o deficiencias) en la  gestión y trámite de comunicaciones oficiales "/>
        <s v="Interrupciones en la  gestión y trámite de comunicaciones oficiales"/>
        <s v="Omisión de las transferencias documentales"/>
        <s v="Errores  (fallas o deficiencias) en la gestión y trámite de actos administrativos "/>
        <s v="Errores  (fallas o deficiencias) en la recepción de documentos prestados"/>
        <s v="Errores  (fallas o deficiencias) en la actualización o elaboración de instrumentos archivisticos"/>
        <s v="Errores  (fallas o deficiencias) en la elaboración de certificados para información laboral con destino a bonos pensionales"/>
        <s v="Decisiones erróneas o no acertadas Actualizacion de lineamientos"/>
        <s v="Errores  (fallas o deficiencias) en la administracion y gestión de los recursos de infraestructura tecnologica"/>
        <s v="Errores  (fallas o deficiencias) En la preparación y ejercicio de la defensa judicial y extrajudicial, que generen fallos desfavorables para la entidad"/>
        <s v="Errores  (fallas o deficiencias) en la elaboración o revisión de los actos administrativos que se suscriben en la entidad"/>
        <s v="Errores  (fallas o deficiencias) En la Emisión de conceptos, consultas, asesoría o de análisis jurídico de viabilidad de proyectos de acuerdo o de Ley"/>
        <s v="Omisión en la elaboración del diagnóstico y actualización del marco normativo"/>
        <s v="Errores  (fallas o deficiencias) en la elaboración y actualización de los lineamientos y actividades relacionados con la Seguridad y Salud en el Trabajo "/>
        <s v="Omisión en la actualización e identificación de peligros y valoración de riesgos"/>
        <s v="Incumplimiento parcial de compromisos en la ejeción del Plan de Prevención, Preparación y Respuesta ante Emergencias"/>
        <s v="Incumplimiento parcial de compromisos en las actividades definidas para la  gestión de las condiciones de salud de lo(a)s Servidore(a)s Público(a)s de la Entidad"/>
        <s v="Supervisión inapropiada al Plan Anual de Trabajo del Sistema de Seguridad y Salud en el Trabajo"/>
        <s v="Decisiones erróneas o no acertadas En la definición del alcance y plan anual de auditoria"/>
        <s v="Decisiones erróneas o no acertadas En la definición del alcance, los objetivos y pruebas de auditoría"/>
        <s v="Decisiones erróneas o no acertadas En la ejecución de las auditorias"/>
        <s v="Decisiones erróneas o no acertadas En el mejoramiento del estado o cumplimiento de los planes, programas, proyectos u objetivos de la Entidad. "/>
        <s v="Errores  (fallas o deficiencias) en trámite del proceso verbal"/>
        <s v="Errores  (fallas o deficiencias) en la conformación del expediente disciplinario "/>
        <s v="Incumplimiento legal al evaluar el caso puesto en conocimiento de la OCID a través del informe de funcionario público y/o queja de ciudadano"/>
        <s v="Incumplimiento legal durante el desarrollo del proceso disciplinario "/>
        <s v="Interrupciones durante el desarrollo del proceso disciplinario "/>
      </sharedItems>
    </cacheField>
    <cacheField name="Causas" numFmtId="0">
      <sharedItems count="88" longText="1">
        <s v="1. La información de entrada que se requiere para formular o actualizar la planeación institucional no es suficiente, clara, completa o de calidad. -2. No contar con una herramienta que facilite el manejo de información, evite omisiones e inconsistencias y brinde seguridad a la formulación o actualización de la planeación institucional.  -3. Las directrices y disposiciones para formular o actualizar la planeación institucional no sean divulgadas, socializadas ni apropiadas por parte de quienes participan en esta actividad. - - - - - -"/>
        <s v="1. No considerar los cambios en la regulación de modelos de gestión pública que impacten el sistema integrado de gestión. -2. La información de entrada que se requiere para formular el plan de mantenimiento del sistema integrado de gestion no es suficiente, clara, completa o de calidad. - - - - - - -"/>
        <s v="1. Inoportunidad en la entrega de la información -2. Falta de conocimiento y apropiación de las herramientas para el seguimiento y monitoreo de los planes institucionales. -3. Fallas tecnicas en las herramientas internas de reporte. - - - - - -"/>
        <s v="1. Falta de información sobre factores de satisfaccicón de servidores y ciudadanía -2. Análisis insuficiente de los insumos de información disponible -3. Frecuentes cambios en las regulaciones y la legislación aplicable a la Secretaria General. -4. Respuestas a temáticas emergentes no previsibles dentro de la planeación de comunicaciones - - - - - -"/>
        <s v="1. Falta de conocimiento de las tendencias digitales para la divulgación de información2. Deficiencias en el análisis de la información y su trascendencia estratégica3. Deficiencias en lineamientos de manejo de crisis"/>
        <s v="1. Deficiencias en la información de entrada para la realización de la campaña, estrategia o pieza comunicacional2. Desconocimiento de la metodología y lineamientos en materia de comunicaciones3. Ausencia de control en la aprobación de las campañas, estrategias y/o piezas comunicacionales"/>
        <s v="1. Falta de claridad en los acuerdos pactados en la relación estratégica2. Falta de seguimiento a la ejecución de la relación estratégica"/>
        <s v="Mano de obra: Las personas que realizan la actividad no cuentan con los conocimientos o habilidades necesarias para la verificación de requsitos.  -Material: No contar con la información completa y oportuna sobre la situación administrativa e historia laboral para realizar la activiadad.  - - - - - - - -"/>
        <s v="Mano de obra: Las personas que realizan la actividad no cuentan con los conocimientos o habilidades necesarias para la verificación de requsitos. "/>
        <s v="Omisión: Que no se realice un analisis jurídico riguroso al momento de ejecutar la desvinculación de un(a) servidor(a) público(a) de la Secretaría General."/>
        <s v="Mano de obra: No se cuenta con suficiente personal para ejecutar a tiempo las respuestas a las solicitudes en materia de talento humano. Material: No contar con la información completa y oportuna para dar respuesta a la solicitud en materia de talento humano."/>
        <s v="Omisión: No incluir novedad de nomina para realizar la liquidación de la nomina.Material: No contar con las novedades de nomina a tiempo con el fin de realizar la inclusión antes de liquidar."/>
        <s v="Material: Que la entidad no cuente con información oportuna en materia de tiempos o metodología de aplicación para la radicación de la evaluación del desempeño o de la gestión laboral de los servidores publicos o la evaluación de los acuerdos de gestión a los Gerentes Públicos de la Secretaría General."/>
        <s v="Mano de obra: Las personas que realizan la actividad no cuentan con los conocimientos o habilidades necesarias para la verificación de requsitos. Material: No contar con la información completa y oportuna para establecer el plan y las actividades del mismo.Omisión: No revisar de manera minuciosa la normatividad vigente o parametros establecidos por entes de control"/>
        <s v="1. Las personas que formulan el PETI no tienen los conocimientos y habilidades necesarias. -2. No se cuenta con la información clara, completa y de calidad oportuna para la formulación del PETI. - - - - - - - -"/>
        <s v="1. Las personas que definen los lineamientos y directrices del Sistema de Seguridad de la Información no tienen los conocimientos necesarios 2. Las disposiciones del documento lineamientos para la implementación y sostenibilidad del Sistema de Gestión de Seguridad de la Información  no se han divulgado, socializado y apropiado "/>
        <s v="1. Las personas que realizan el seguimiento no tienen los conocimientos y habilidades necesarias 2. La información para realizar el seguimiento al PETI y al Sistema de Gestión de Seguridad de la Información no es completa ni de calidad"/>
        <s v="1. Inadecuada identificación de necesidades para el desarrollo de soluciones tecnológicas 2. Inadecuada planeación para  el desarrollo de soluciones tecnológicas 3. La información necesaria  para el desarrollo de soluciones tecnológicas no es clara, completa y de calidad. 4. Falta de idoneidad en el personal que desarrolla  las soluciones tecnológicas."/>
        <s v="1. Conocimiento insuficiente de las necesidades y expectativas de la ciudadanía - - - - - - - - -"/>
        <s v="1. Diferencias en las prioridades y criterios entre las entidades "/>
        <s v="1. Fallas en el funcionamiento de herramientas tecnológicas que soportan la atención a la ciudadanía 2. Condiciones externas que alteran el orden público y la seguridad de los bienes y de las personas"/>
        <s v="1. Heterogeneidad en los estándares de calidad de prestación de servicio entre las entidades 2.  La información de entrada que se requiere para el seguimiento a la gestión de las entidades participantes en la prestación de los servicios a la ciudadanía, no es suficiente, clara, completa o de calidad.3. Las disposiciones e instrucciones definidas para la coordinación, articulación y seguimiento de la gestión de las entidades participantes en la prestación de servicios a la ciudadanía, no se han divulgado, socializado o apropiado de manera suficiente."/>
        <s v="1. Desconocimiento de la solución a requerimientos, por parte de los servidores que brindan soporte funcional2. Fallas o inconsistencias en la herramienta tecnológica para la gestión de peticiones y para la atención de soportes (GLPI) "/>
        <s v="1. Sesgos ocasionados por la subjetividad (opiniones y actitudes) de las personas que recopilan la información a través de los diferentes instrumentos. 2. Desconocimiento de la correcta aplicación de los formatos para la recopilación de información"/>
        <s v="1. Fallas en la coordinación con entidades distritales.2. Dificultades en el cumplimiento de cronogramas de cualificación por actualización de contenidos y/o de instrumentos"/>
        <s v="1. Desconocimiento de la composición orgánica de la Alcaldia Mayor de Bogotá y las competencias de cada una de las entidades, por parte de los servidores encargados de direccionar las peticiones2. Fallas o inconsistencias en la herramienta tecnológica para la gestión de peticiones ciudadanas"/>
        <s v="1. No contar con el personal suficiente para desarrollar y ejecutar los cursos y/o diplomados de formación al interior de la Dirección Distrital de Desarrollo Institucional. -2. La información de entrada que se requiere para desarrollar y ejecutar los cursos y/o diplomados de formación no es suficiente, clara ni completa, dificultando la selección de temáticas para el fortalecimiento de la gestión pública en la vigencia.  -3. Fallas en la plataforma tecnológica utilizada para los procesos de formación. -4.  Falta de profundidad en la definición y desarrollo de los contenidos de los cursos y/o diplomados de formación. -5. Inoportunidad en el inicio de los cursos y/o diplomados de formación. - - - - -"/>
        <s v="1. No culminación de los procesos precontractuales y contractuales para los programas de formación2. Obsolescencia en las tématicas de los cursos y/o diplomados de formación.3. No contar con el personal suficiente para desarrollar y ejecutar los cursos y/o diplomados de formación al interior de la Dirección Distrital de Desarrollo Institucional.4. Ofertas simultáneas de cursos y/o diplomados que desarrollen la misma temática en el distrito.5. Fallas en la plataforma tecnológica utilizada para los procesos de formación."/>
        <s v="1. No contar con el personal suficiente para estructurar, coordinar y orientar la implementación de estrategias.2. La información de entrada que se requiere para estructurar, coordinar y orientar la implementación de estrategias no es suficiente, clara ni completa. 3. Inadecuada planeación de la estrategia, que conlleva a cambios en los planes y proyectos de la entidad.4. Estrategias simultáneas que desarrollen la misma temática en el distrito."/>
        <s v="1. La información de entrada que se requiere para desarrollar la actividad presenta errores. -2. Falta de mantenimiento de la maquinaria. -3. Daño o pérdida de los insumos - - - - - - -"/>
        <s v="1. Atraso en la producción por fallas en los equipos.2. Factor climático desfavorable para la ejecucion de los trabajos.3. Cambio en las prioridades para realización de los trabajos programados por solicitud de instancias superiores."/>
        <s v="1. Deficiencia en la solicitud y los soportes, inconsistencia entre el archivo magnetico y el fisico.2. Desorganización en el trámite de las solicitudes.      "/>
        <s v="1. El personal no cuenta con los conocimientos necesarios para realizar las asistencias técnicas con oportunidad y pertinencia -2. Programación deficiente para realizar las asistencias técnicas -3. No existe información previa suficientemente clara para emitir un instrumento técnico con las características adecuadas -4. No contar con las herramientas tecnológicas suficientes y en óptimas condiciones para realizar las asistencias - - - - - -"/>
        <s v="1. Falta de indución del recurso humano en el puesto de trabajo para la realizar los procesos técnicos 2 inadecuado control ambiental en los espacios destinados al almacenamiento y procesamiento documental 3, Fallas en el seguimiento de la documentación que circula en las áreas para los pocesos técnicos y en el sevicio al usuario externo en Sala4. Fallas en el sistema informático oficial de los fondos históricos, que impida el servicio al público de la documentación histórica"/>
        <s v="1. Ausencia de lineamientos estratégicos para la cooperación y relacionamiento internacional de la ciudad. -2. Desconocimiento por parte del profesional de la Dirección o Subdirección respecto a los sectores, sus necesidades y prioridades. - - - - - - - -"/>
        <s v="1.Desconocimiento de la demanda y oferta de cooperación de los sectores y entidades del distrito 2. Desconocimiento de la oferta de cooperación de actores internacionales3. Falta de lineamientos y orientaciones estratégicas sobre cooperación internacional para el distrito"/>
        <s v="1. Múltiples instancias de aprobación para la realización de los programas y proyectos. _x000a_2. Errores en la planificación de las acciones de proyección3. Falta de recursos (humanos, financieros y tecnológicos) para participación en escenarios internacionales para el posicionamiento de la ciudad._x000a_"/>
        <s v="1. Las personas que realizan la actividad no tienen los conocimientos y habilidades necesarias para la definición de asesorías y formulación de proyectos. -2. la identificación de necesidades que se requiere para la definición de asesoría técnica o formulación de proyectos no es suficiente, clara, completa y de calidad. - - - - - - - -"/>
        <s v="1. Las personas que realizan la actividad no tienen los conocimientos y habilidades necesarias para el seguimiento a la  ejecución de  proyectos.2.No se cuenta con información de entrada oportuna para realizar adecuadamente el seguimiento del proyecto. 3.Los Informes de ejecución de proyectos cuando se presentan no son claros, completos y de calidad. "/>
        <s v="1. Deficiencia en los conocimientos del profesional que realiza la valoración para el otorgamiento de ayuda humanitaria inmediata -2. Las personas que asisten al Centro de Atención no suministran la información completa. -3. No aplicación del procedimiento y los documentos técnicos - - - - - - -"/>
        <s v="1. Deficiente información de compromiso y metas de las entidades que conforman el SDARIV2. Entrega de información incompleta, insuficiente por parte de entidades que conforman el SDARIV 3. Presiones por parte de las víctimas para participar en los escenarios de toma de decisiones"/>
        <s v="1. Falta de apropiación y entendimiento de la metodología para identificar y acotar un problema público o situación a resolver. -2. Las personas encargadas de identificar y acotar un problema público o situación a resolver no conocen la totalidad y a profundidad los requisitos legales y técnicos. -3. Las fuentes de la información que se requiere para identificar y acotar un problema público o situación a resolver no son suficientes, claras, oportunas, completas ni de calidad. - - - - - - -"/>
        <s v="1. Falta de apropiación y entendimiento de la metodología para planificar la formulación de propuesta de Política Pública.2. La información de entrada que se requiere para  planificar la formulación de propuesta de Política Pública no es suficiente, clara, completa, de calidad ni de fácil acceso.3. Falta de objetividad y análisis para la estimación de los recursos requeridos para planificar la formulación de propuesta de Política Pública."/>
        <s v="1. Las personas responsables de la formulación del documento técnico de soporte, el documento CONPES y/o el plan de acción para la política pública no son idóneas.2. La información de entrada que se requiere para formular el documento técnico de soporte, el documento CONPES y/o el plan de acción para la política pública no es suficiente, clara, completa, de calidad ni de fácil acceso.3. Errores  (fallas o deficiencias) al momento de Identificar y acotar un problema público (factores estratégicos, puntos críticos, etc.) o situación a resolver4. Falta de apropiación y entendimiento de la metodología para formular el documento técnico de soporte, el documento CONPES y/o el plan de acción para la política pública."/>
        <s v="1. Errores (fallas o deficiencias) en la formulación del documento técnico de soporte, el documento CONPES y/o el plan de acción para la política pública.2. No se cuenta con personal suficiente para implementar políticas públicas.3. Conocimiento parcial de los funcionarios con relación al tema sobre el cual se desarrollará la política pública.4. Falta de suficiencia, objetividad y análisis para la asignación de los recursos requeridos para implementar la Política Pública.5. Falta de cooperación y compromiso por parte de las entidades responsables de la implementación de la Política Pública"/>
        <s v="1. No se cuenta con personal suficiente para realizar seguimiento a la ejecución del plan de acción para la implementación de la política pública2. Conocimiento parcial de los funcionarios con relación al tema sobre el cual se desarrollará la política pública.3. Insuficiencia o inexistencia en las herramientas técnicas, operativas y tecnológicas para realizar seguimiento a la implementación de la politica pública.4.La información de entrada para realizar seguimiento a la ejecución del plan de acción para la implementación de la política pública, no es oportuna ,clara, completa ni suficiente."/>
        <s v="1. No se cuenta con personal suficiente para brindar la asesoría en la implementación de lineamientos técnicos2. No se cuenta con personal idóneo para elaborar los lineamientos técnicos y brindar asesoría en la implementación.3. La información de entrada para elaborar el lineamiento técnico no es oportuna, clara, completa ni suficiente."/>
        <s v="1. Falta de pericia en la estructuración de los documentos y estudios previos por parte de las áreas técnicas. -2. Las necesidades planeadas por parte de las áreas técnicas que se requieren para estructurar los documentos y estudios previos, no son claras ni pertinentes. -3. Falta de apropiación por parte de las áreas técnicas de los lineamientos enfocados a la estructuración de documentos y estudios previos para llevar a cabo procesos de selección. -4. Urgencia para dar cumplimiento a los plazos de radicación de la documentación  para la apertura del proceso de selección. -5. Falta de conocimiento técnico, jurídico o financiero por parte de las áreas técnicas - - - - -"/>
        <s v="1. Falta de pericia en la verificación de las propuestas por parte del equipo de trabajo.2. Inadecuada selección del comité de evaluación del proceso de selección.3. Falta de cuidado en la estructuración del proceso de selección en lo referente a los criterios técnicos, económicos, financieros y jurídicos.4. Inoportunidad para realizar la evaluación del proceso de selección de acuerdo a lo estipulado en los pliegos de condiciones o invitación pública.5. Falta de conocimiento técnico, jurídico o financiero por parte de los miembros del Comité Evaluador sobre el proceso de selección."/>
        <s v="1. Desconocimiento en las actividades necesarias para llevar a cabo una satisfactoria supervisión de los contratos o convenios.2. Falta de apropiación por parte de las áreas técnicas de los lineamientos enfocados a la supervisión de contratatos y convenios.3. Falta de conocimiento técnico, jurídico o financiero del contrato o convenio por parte de quien lo supervisa.4. No se cuenta con suficiente personal idoneo para adelantar la supervisión de los contratos o convenios.5. Desconocimiento en el impacto de las labores de supervisión en el contexto de la Secretaría General de la Alcaldía Mayor de Bogotá."/>
        <s v="1. Entrega inoportuna de información de entrada para ejecutar adecuadamente el registro de los hechos económicos. -2. La información de entrada que se requiere para el registro no es suficiente, clara, completa ni de calidad. - - - - - - - -"/>
        <s v="1. Entrega inoportuna de información de entrada para ejecutar adecuadamente el registro de los hechos económicos.2. La información de entrada que se requiere para el registro no es suficiente, clara, completa ni de calidad.3. Fallas en la disponibilidad de los aplicativos."/>
        <s v="1. Ausencia de personal suficiente para realizar la Gestión de los Certificados de Disponibilidad Presupuestal y de Registro Presupuestal.2. La Información de entrada no es suficiente, clara, completa y de calidad.3. Fallas en la disponibilidad de los aplicativos.4. Presiones o exigencias externas al proceso que afectan la gestión de Certificados de Disponibilidad Presupuestal y de Registro Presupuestal.5. Entrega inoportuna de solicitudes para gestionar adecuadamente los Certificados de Disponibilidad Presupuestal y de Registro Presupuestal."/>
        <s v="1. Ausencia de personal suficiente para realizar la Gestión de pago.2. Errores involuntarios en la liquidación de las cuentas.3. Fallas en la disponibilidad de los aplicativos.4. La Información de entrada no es suficiente, clara, completa y de calidad.5. Entrega inoportuna de solicitudes de pago.6. Presión por parte de personas externas al proceso que afectan el normal desarrollo de la gestión de pago."/>
        <s v="1. La información de entrada que se requiere para desarrollar las actividades no es oportuna, suficiente, clara, completa o de calidad._x000a_ -2. Deficiencias en la supervisión de contratos de adquisión de bienes  -3. Estructuración de contractos con disposiciones contrarias a los procedimientos. - - - - - - -"/>
        <s v="1. Los comprobantes de ingreso y egreso de bienes y consolidados que se requieren para preparar y generar la cuenta de almacén  no son oportunos, suficientes, claros, completos o de calidad._x000a_2.Errores  (fallas o deficiencias) en el ingreso y egreso de bienes de consumo, consumo controlado o devolutivo de los inventarios de la entidad. "/>
        <s v="1. Los serviodres públicos y contratistas con inventario a cargo no usan la herramienta por desconcoimiento de las bondades de la misma.2. El inventario individual en uso presenta diferencias con la información contenida en el SAI. 3. Errores al ingresar las características de los bienes en el Sistema SAI.4. Errores al digitar la placa para realizar el egreso de los bienes.5. Incumplimiento en el reporte de novedades de traslado, desvinculación o liquidación de contratos.6. Retiro o cambio de placas por personal no autorizado.7. Entrega de bienes dados de baja sin el debido control de placas.8. Pérdida o hurto de bienes sin el debido reporte."/>
        <s v="1. Las personas que formulan el PIGA y su plan de acción no tienen los conocimientos requeridos o suficientes o no son conscientes de su función y el impacto de sus labores en el contexto organizacional. -2. Debilidades u omisiones en  la Identificación de aspectos y valoración de Impactos, el diagnóstico ambiental de la Secretaría General o información incompleta de la ejecución del PIGA de la vigencia anterior. -3.Errores de otros procesos puede generar incumplimientos ambientales. -4. Dificultad en la apropiación de políticas ambientales. - - - - - -"/>
        <s v="1. Falta de conocimiento en manejo de la herramienta para realizar solicitudes de los servicios.2. Falta de claridad o suficiencia en el requerimiento.3. Fallas en la herramienta tecnológica que soporta la programación de los servicios.4. Baja apropiación de la cartilla para la solicitud de servicios generales"/>
        <s v="1. No se cuenta con suficiente personal para desarrollar la gestión de los servicios por demoras en el proceso de contratación.2. Los requerimientos se hacen de manera inoportuna o no planificada. Falta de claridad o suficiencia en el requerimiento.3. Baja disponibilidad de insumos o  medios para la la prestación de servicios. (Vehículos, sistemas de vigilancia y control de acceso, elementos de aseo, herraientas, ) 4. Fallas en la herramienta tecnológica que soporta la programación de los servicios.5. No se asignan las actividades y tareas a personal con las  competencias requeridas por falta de personal.  No se considera la carga laboral."/>
        <s v="1. Las personas que realizan adqusiciones por caja menor no tienen los conocimientos necesarios para legalizar los gastos ni son conscientes del impacto en la entrega oportuna y completa de los soportes.2. La información de los soportes para legalizar el gasto presenta inconsistencias.3. Errores durante el registro de información en la herramienta de Excel.4. Falta claridad en la descripción de algunas actividades del procedimiento.5. Legelización de gastos inoportuna"/>
        <s v="1. Las comunicaciones oficiales producidas por las dependencias no llegan oportunamente a Gestión Documental -2. Las comunicaciones oficiales llegan con información del destinatario  incompleta, poco clara o erronea -3. Exceso de documentación asignada a una sola persona -4. El personal no cuenta con la suficiente capacitación para el adecuado registro y distribución de la documentación -5. El clima afecta la integridad o el buen estado del documento - - - - -"/>
        <s v="1. Insuficiencia de personal para la ejecución del contrato2. Las comunicaciones oficiales producidas por las dependencias no llegan oportunamente a Gestión Documental3. Las comunicaciones oficiales llegan con información del destinatario  incompleta, poco clara o erronea4. El personal no cuenta con la suficiente capacitación para la adecuada distribución de la documentación5. Interrupciones de funcionamiento en la plataforma tecnológica6. Cierre vías y  ventanilla única de radicación"/>
        <s v="1. Las personas que realizan la actividad no son concientes del impacto de no realizar oportunamente las transferencias documentales2. El archivo de gestión no se encuentra organizado de acuerdo con los lineamientos para las transferencias3. Falta de conocimiento e idoneidad del personal que realiza las transferencias documentales4. Información incompleta dentro de los expedientes5. Desconocimiento del manejo del aplicativo de Gestión Documental"/>
        <s v="1. El acto administrativo no contiene todos los requisitos establecidos2. La numeración de los folios o el artículado no es consistente irregular3. Personal insufiente para realizar la actividad4. El acto administrativo no es claro con relación a las competencias que se deben desarollar en cumplimeinto de las funciones de la Subdirección de Servicios Administrativos.5. La orden de ejecución del acto administrativo no es explicita en el mismo. (Publicar, Comunicar o notificar)6. No se allega la documentación completa (Anexos)7. Error involuntario en el momento de la numeración y fechado"/>
        <s v="1. Insuficiencia de personal para la ejecución de la actividad2. Las personas que realizan la actividad no son concientes del impacto de no verificar los documentos de préstamo al recibirlos3. Falta de control e inspección en la recepción de documentos prestados"/>
        <s v="1. Insuficiencia de personal para la ejecución de la actividad2. Falta de conocimiento e idoneidad del personal que realiza la actividad3. Limitantes de tiempo4. Limitantes de recursos5. Inadecuada aplicación de las metodologías y normas"/>
        <s v="1. Insuficiencia de personal para la ejecución de la actividad2. Las personas que realizan la actividad no son concientes del impacto de no verificar los documentos del exfuncionario3. La información de entrada no es clara y precisa4. Falta de conocimiento e idoneidad del personal que realiza la actividad"/>
        <s v="1. No se cuente con el conocimiento -2. No se cuenta con información suficiente clara y de calidad -3. Actualización dinámica de las herramientas tecnológicas - - - - - - -"/>
        <s v="1. Ausencia de contratos de mantenimiento de la Infraestrutura tecnologica2. Ausencia del servicio de mesa de ayuda3. Falla en los equipos que soportan Infraestructura tecnologica4. Ataques cibernéticos 5. Obsolescencia tecnológica "/>
        <s v="Personal de planta insuficiente -Información insuficiente para realizar la preparación y ejercicio de la defensa judicial y extrajudicial, que generen fallos desfavorables para la entidad - - - - - - - -"/>
        <s v="Personal de planta insuficienteLa información de entrada que se requiere para desarrollar el acto administrativo no es suficiente, clara, completa y de calidadTiempo insuficiente para realizar elaborar o revisar los actos administrativosFalta de verificación sobre la versión final por parte de otras dependencias"/>
        <s v="Personal de planta insuficienteLa información de entrada que se requiere para emitir el concepto no es suficiente, clara, completa y de calidadTiempo insuficiente para la emisión del concepto"/>
        <s v="1. La normativa, políticas, lineamientos así como los resultados de la gestión en materia de SST necesarios para elaborar el diagóstico y actualizar el marco normativo no son oportunos, suficientes, claros, completos o de calidad. -2. Las personas que realizan el diagnóstico y actualización del marco normativo no conocen la totalidad y a profundidad todos los requisitos legales y técnicos en materia de SST. - - - - - - - -"/>
        <s v="1. Omisiones en la elaboración del diagnóstico y actualización del marco normativo.2. Las personas que elaboran o actualizan los lineamientos y actividades no conocen la totalidad y a profundidad todos los requisitos legales y técnicos en materia de SST.3. Los resultados de la gestión en materia de SST necesarios para elaborar o actualizar los lineamientos, no son oportunos, suficientes, claros, completos o de calidad._x000a_4. Insufieiciencia de personal y/o elevada carga laboral que representa mantener actualizado el alto volumen de línemientos en materia de SST."/>
        <s v="1. Las personas que participan en la actualización e identificación de peligros y valoración de riesgos no conocen la totalidad y a profundidad los requisitos legales y técnicos en materia de SST, así como la particularidad de las labores que se desarrollan  y las instalaciones de los centros de trabajo de la Entidad.2. Cambios desapercibidos en la infraestructura física o en el número de personas expuestas.3. Ausencia de reporte de incidentes o deficiencias en el reporte e investigación de accidentes laborales.4. Falta de precisión o abigüedades en la metodología para valoración de riesgos.5. Baja objetividad en la identificación de peligros  y valoración de riesgos; no se emplean datos o resultados apropiados en la actividad.     "/>
        <s v="1. Las disposiciones e instrucciones del Plan de Prevención, Preparación y Respuesta ante Emergencias no se han divulgado, socializado y apropiado adecuadamente por parte de los servidores, contratistas y visitantes.2.  Baja importancia o prioridad al desarrollo del el Plan de Prevención, Preparación y Respuesta ante Emergencias, por parte de las dependencias involucradas."/>
        <s v="1. Las actividades definidas para la  gestión de las condiciones de salud de los Servidores de la Entidad no se han divulgado, socializado y apropiado adecuadamente.2.  Baja importancia o prioridad hacia las actividades definidas para la  gestión de las condiciones de salud de los Servidores de la Entidad, por parte de las dependencias involucradas."/>
        <s v="1. La información de entrada que se requiere para hacer seguimiento al Plan Anual de Trabajo del SG-SST no se entrega oportunamente o no es suficiente, clara, completa o de calidad.2.  Baja importancia o prioridad hacia las actividades de seguimiento del Plan Anual de Trabajo del SG-SST, por parte de las dependencias involucradas.3. La periodicidad para supervisar las actividades del Plan Anual de Trabajo del SG-SST no es adecuada.4. No se hace retroalimentación oportuna al equipo de trabajo sobre los resultados del del Plan Anual de Trabajo del SG-SST. No se identifican logros o debilidades."/>
        <s v="1. Falta de trazabilidad en la información de vigencias anteriores. -2. Información o análisis insuficiente de los insumos de auditoría  -3. Frecuentes cambios en las regulaciones y la legislación aplicable a la Secretaria General. -4. Falta de expertiz en la elaboración del Plan anual de auditorías - - - - - -"/>
        <s v="1. Falta de experiencia en la realización de auditorias por parte de los auditores asignados.2. Deficiencias en la información de entrada para la realización de la auditoria.3. Desconocimiento de la metodología y técnicas de auditorias"/>
        <s v="1. Falta de experiencia en la realización de auditorias por parte de los auditores asignados.2. Deficiencias en la información de entrada para la realización de la auditoria.3. Desconocimiento de la metodología y técnicas de auditorias4. Falta de recursos humano competente para la realización de las auditorías. "/>
        <s v="1. Falta de asertividad o expertiz en la definición de los planes de mejora. 2. Falta de recursos financieros, humanos, tecnológicos para el cumplimiento de los planes de mejora definidos "/>
        <s v="Falta de conocimiento por parte del jefe de Oficina de Control Disciplinario y de los profesionales de la OCID, de la ley disciplinaria vigente o Ley 734 de 2002 -La información contenida en el informe administrativo y/o queja disciplinaria es deficiente  - - - - - - - -"/>
        <s v="falta controles por parte del profesional a cargo de cada expedienteLa persona encargada de escanear las piezas procesales para el cargue del expediente virtual, no se apropia de las instrucciones  que le han sido divulgadas y socializadas El encargado de foliar cada pieza procesal que integra el expediente disciplinario, no se apropia de las instrucciones e instrucciones que le han sido divulgadas y socializadas No llevar el cuaderno de copias identico al cuaderno original, tal cual lo señala la Ley 734 de 2002. "/>
        <s v="Falta de conocimiento para el cómputo del término de prescripción fijado por la Ley 734 de 2002 - Falta de planeación y/o priorización para adelantar los procesos disciplinarios que llevan largo tiempo en la dependencia"/>
        <s v="Divulgación de información o documentos que obran en los expedientes a terceros y/o sujetos procesales con fines lucrativos y/o personalesViolación de la reserva procesal legal Presión o exigencias por parte de personas externas al proceso disciplinario"/>
        <s v="Incumplimiento de funciones del profesional a cargo del expediente disciplinarioFalta de colaboración de otras dependencias o autoridades administrativas en el recaudo probatorioFalta de planeación o elaboración de cronogramas de actividades a desarrollar en el término procesal oportunoFalta de previsión legal frente a la realidad procesal"/>
      </sharedItems>
    </cacheField>
    <cacheField name="Efectos" numFmtId="0">
      <sharedItems count="86" longText="1">
        <s v="1. Ineficiente asignación de recursos. -2. Dificultad para la gestión y cumplimiento de los planes, programas y proyectos de la Secretaria General. -3. Pérdida de credibilidad en la gestión del gobierno distrital. -4. Sanción por parte del ente de control u otro ente regulador. - - - - -"/>
        <s v="1. Dificultades o limitaciones para la implementación de los cambios, y el mantenimiento de las herramientas administrativas. -2. Reprocesos y retrabajos por ajustes o cambios en los lineamientos de la gestión y sus medios de control y seguimento -3. Incumplimiento de requisitos legales y técnicos  -4. hallazgos por incumplimientos - - - - -"/>
        <s v="1. Incumplimiento de la planeación institucional y del Plan Distrital de Desarrollo. -2. Inconsistencia de la información reportada -3. Pérdida de credibilidad en la gestión del gobierno distrital. -4. Sanción por parte del ente de control u otro ente regulador. -5. Ineficiente ejecución de recursos - - - -"/>
        <s v="1. Pérdida de credibilidad -2. Pérdida de imagen y gobernabilidad externas -3. Hallazgos y requerimientos dentro de las auditorias internas - - - - - -"/>
        <s v="1. Desinformación -2. Pérdida de imagen y gobernabilidad externas -3. Perdida de confianza interna en la administración -4. Inconformidad  de la ciudadania con la información que se presenta de la gestión del distrito - - - - -"/>
        <s v="1. Pérdida de credibilidad -2. Perdida de confianza interna en la administración -3. Desconfianza en los productos desarrollados por la administración distrital - - - - - -"/>
        <s v="1. Pérdida de credibilidad -2. Reprocesos en el establecimiento de relaciones estratégicas - - - - - - -"/>
        <s v="Expedir un Acto Administrativo de vinculación o encargo el cual tenga un reproceso, aclaración, corrección o modificación en la decisión final.  -Expedir un Acto Administrativo de vinculación o encargo el cual tenga un reproceso, aclaración, corrección o modificación en la decisión final.  -Afectación de la imagen ante a pocos usuarios. -Generar hallazgos por parte de un ente de control. - - - - -"/>
        <s v="Expedir un Acto Administrativo de vinculación o encargo el cual tenga un reproceso, aclaración, corrección o modificación en la decisión final.  -Generar hallazgos por parte de un ente de control. - - - - - - -"/>
        <s v="Expedir un Acto Administrativo de desvinculación o encargo el cual tenga un reproceso, aclaración, corrección o modificación en la decisión final.  -Generar hallazgos por parte de un ente de control. -Reclamaciones que impliquen investigaciones disciplinarias. - - - - - -"/>
        <s v="Generar hallazgos por parte de un ente de control. - - - - - - - -"/>
        <s v="Generar hallazgos por parte de un ente de control. -Afectar el presupuesto realizando traslados y re procesos en la liquidación de nomina. -Incumplimiento en las metas de la dependencia - - - - - -"/>
        <s v="Generar hallazgos por parte de un ente de control. -Incumplimiento en las metas de la dependencia -Afecta la imagen institucional para los pocos usuarios -Inoportunidad en la disponibilidad de la información. - - - - -"/>
        <s v="1. Utilización inadecuada de recursos -2. Incumplimiento de metas de los proyectos de inversión  con componente TIC -3. Obsolescencia tecnológica  -4. Afectación de la imagen de Secretaría General  -5. Falta de recursos para ejecutar soluciones tecnológicas  - - - -"/>
        <s v="1. Pérdida y uso inadecuado de información y datos sensibles de la Secretaría General -2. Vulneración de los controles de seguridad de la información  -3. Ataques cibernéticos  -4. Quejas o reclamaciones por la mala definición en el  sistema de seguridad de la información en la protección de datos - - - - -"/>
        <s v="1. Ineficiente ejecución presupuestal  -2. Incumplimiento de metas de los proyectos de inversión  con componente TIC -3. Afectación de la imagen de las dependencias que involucran componentes TIC´s ante  la  Secretaría General  - - - - - -"/>
        <s v="1. Ineficiente ejecución presupuestal  -2. Incumplimiento de metas de los proyectos de inversión  con componente TIC -3. Detrimento patrimonial  -4. Insatisfacción por parte de los usuarios internos y externos  - - - - -"/>
        <s v="1. Poca pertinencia de los medios de interacción ciudadana diseñados -2. Incumplimiento de metas en planes institucionales e instatisfacción por la inoportunidad en implementación de los medios de interacción ciudadana. -3. Deterioro de la imagen institucional y perdida de confianza de la ciudadanía por incumplimiento de expectativas  - - - - - -"/>
        <s v="1. Retrasos en la disposición de la oferta de servicios de entidades en los medios de interacción ciudadana   -2. Insatisfacción de la ciudadanía respecto a la prestación de los servicios -3. Deterioro de la imagen institucional y perdida de confianza de la ciudadanía por incumplimiento de expectativas  -4. Pérdida de cobertura para la prestación de los servicios. - - - - -"/>
        <s v="1. Insatisfacción de la ciudadanía respecto a la prestación de los servicios -2. Deterioro de la imagen institucional y perdida de confianza de la ciudadanía  -3. Incremento de las reclamaciones y quejas ciudadanas -4. Incumplimiento de objetivos y metas - - - - -"/>
        <s v="1. Diferencias en la percepción y satisfacción de la ciudadanía por el servicio prestado  -2.  Incumplimiento de objetivos y metas institucionales -3. Incumplimiento de compromisos establecidos para con las entidades y con la ciudadanía -4. Hallazgos por parte de entes de control - - - - -"/>
        <s v="1. Demora en la gestión de peticiones por parte de las entidades distrales. -2. Hallazgos por parte de entes de control -3. Pérdida de credibilidad ante las entidades que utilizan el Sistema para la gestión de peticiones ciudadanas -4.  Incumplimiento de objetivos y metas institucionales - - - - -"/>
        <s v="1. Baja confiabilidad de la información recopilada  -2. Errores en la emisión de notificaciones y oficios dirigidos a entidades distritales por incumplimiento en criterios de calidad  -3. Pérdida de liderazgo de la Secretaría General y deterioro de la imagen Institucional -4. Incumplimiento de compromisos con entidades frente a la retroalimentación de la calidad del servicio -5. Incumplimiento de objetivos y metas institucionales -6. Hallazgos por parte de entes de control - - -"/>
        <s v="1. Insatisfacción de la ciudadanía respecto a la prestación de los servicios por parte de las entidades del Sistema Distrital de Servicio a la Ciudadanía -2. Incumplimiento de objetivos y metas institucionales -3. Pérdida de liderazgo de la Secretaría General y deterioro de la imagen Institucional - - - - - -"/>
        <s v="1.  Incumplimiento de los términos legales para la atención y respuesta de las peticiones ciudadanas -2. Incumplimiento de compromisos con entidades de control relacionadas con la publicación de información -3. Insatisfacción de la ciudadanía por las demoras en la recepción de respuestas por parte de las entidades distritales -4. Reprocesos por mal direccionamiento de peticiones ciudadanas -5. Pérdida de liderazgo y deterioro de la imagen Institucional - - - -"/>
        <s v="1. Imagen institucional perjudicada ante las otras entidades del distrito. -2. Deficiencia en la formación de los servidores públicos. -3. Baja cobertura en la oferta de los cursos y/o diplomados de formación. -4. Afectación a la prestación del servicio en las entidades distritales. -5. Quejas de los usuarios que acceden a la oferta de cursos y/o diplomados de formación.  -6. Incumplimiento en las metas y objetivos institucionales. - - -"/>
        <s v="1. Disminución de recursos por la no ejecución presupuestal prevista para el desarrollo y ejecución de los cursos y/o diplomados de formación. -2. Imagen institucional perjudicada ante las otras entidades del distrito. -3. Deficiencia en la formación de los servidores públicos. -4. Baja cobertura en la oferta de los cursos y/o diplomados de formación. -5. Afectación a la prestación del servicio en las entidades distritales. -6. Quejas de los usuarios que acceden a la oferta de cursios y/o diplomados de formación.  -7. Incumplimiento en las metas y objetivos institucionales. - -"/>
        <s v="1. Imagen institucional perjudicada ante las otras entidades del distrito debido al desarrollo de estrategias que apliquen a todas las entidades o no generen valor agregado a las mismas. -2. Incumplimiento en las metas y objetivos institucionales. -3. Quejas de los usuarios que participan en la implementación de la estrategia. - - - - - -"/>
        <s v="1. Quejas y reclamaciones por parte de otras entidades del distrito. -2. Pérdida de recursos por reprocesos y devolución de productos. - - - - - - -"/>
        <s v="1. Quejas y reclamaciones por parte de otras entidades del distrito. -2. Pérdida de credibilidad en la entidad por parte de otras entidades del distrito. -3. Incumplimiento de metas institucionales: Mejorar el índice de satisfacción de las entidades distritales en el servicio de impresión. - - - - - -"/>
        <s v="1. Posibles sanciones legales. -2. Pérdida de credibilidad  en la entidad. -3. Pérdida de Información. -4. Incumplimiento de metas institucionales: Mejorar el índice de satisfacción de las entidades distritales en el servicio de impresión. - - - - -"/>
        <s v="1. Asistencias técnicas con conceptos erróneos -2. Perdida de credibilidad con las otras entidades del Distrito -3. Pérdida de información del Distrito Capital de valor patrimonial por una inadecuada asistencia  - - - - - -"/>
        <s v="1. Demoras en la realización de los procesos técnicos para gestión del patrimonio documental del Distrito. -2. Documentación afectada por deterioro biológico -3. Pérdida de información de valor patrimonial -4. No disposición de los fondos documentales para su consulta de forma oportuna -5. Reprocesos y deteriroro de la documentación  -6. Pérdida de la integridad de los fondos y colecciones - - -"/>
        <s v="1. Pérdida de oportunidades de cooperación, relacionamiento y proyección internacional. -2. Impacto negativo en la imagen y reputación con los sectores de la ciudad - - - - - - -"/>
        <s v="1.Pérdida de oportunidades de cooperación internacional -2. Impacto negativo en la imagen y reputación internacional de la ciudad -3. Pérdida de confianza por parte de los actores internacionales_x000a_ - - - - - -"/>
        <s v="1. Incidencia en el cumplimiento de las metas generales del PDD  y las específicas de la entidad -2. Pérdida de relevancia de Bogotá como actor internacional -3. Pérdida de confianza por parte de los actores internacionales_x000a_ - - - - - -"/>
        <s v="1. Interrupciones en la ejecución de la asesoría o proyecto. -2. Pérdidas financieras por mala utilización de recursos en los proyectos. -3. Pérdida credibilidad por parte de las entidades interesadas. -4.Incumplimiento de metas institucionales.  - - - - -"/>
        <s v="1. Desviaciones en los objetivos, el alcance y el cronograma del proyecto. -2. Pérdidas financieras para el  patrocinador por mala utilización de recursos en los proyectos.  -3. Pérdida credibilidad por parte de la entidades nteresadas. -4.Incumplimiento de metas institucionales.  - - - - -"/>
        <s v="1. No entrega de ayuda humanitaria inmediata a una persona que cumple con los criterios de valoración para la misma -2. Entrega de ayuda humanitaria inmediata a una persona que no cumple con los criterios de valoración para la misma. -3. Afectación en la imagen institucional. - - - - - -"/>
        <s v="1. Afectación en la imagen institucional. -2. Incumplimiento en las metas del plan de gobierno - - - - - - -"/>
        <s v="1. Pérdida de imagen institucional a nivel de la administración distrital. -2. Desgaste administrativo como consecuencia  de suspender, cancelar  o reformular un documento de Política Pública en elaboración. -3. Incumplimiento en las metas y objetivos institucionales afectando el cumplimiento en las metas de gobierno - - - - - -"/>
        <s v="1. Pérdida de imagen institucional debido a que la política pública a desarrollar no soluciona de manera adecuada la problemática. -2. Desgaste administrativo como consecuencia  de suspender, cancelar  o reformular un documento de Política Pública en elaboración. -5. Incumplimiento en las metas y objetivos institucionales afectando el cumplimiento en las  metas de gobierno - - - - - -"/>
        <s v="1. No aprobación del documento técnico de soporte o del documento CONPES ante las instancias pertinentes. -2. Pérdida de imagen institucional y distrital frente a los grupos de interés. -3. Desgaste administrativo como consecuencia de reprocesos o devolución de la información. -4. Hallazgos por parte de entes de control. -5. Incumplimiento en las metas y objetivos institucionales afectando el cumplimiento en las  metas de gobierno. -6. La Política Pública no genera el impacto deseado en las poblaciones a las cuales va orientada. -7. Ineficiente asignación y ejecución de recursos. - -"/>
        <s v="1. Imagen institucional perjudicada a nivel nacional y regional por hechos que afectan a algunos usuarios o ciudadanos. -2. Inadecuada inversión de recursos. -3. Pago de indemnizaciones a terceros por acciones legales. -4. Deficiente ejecución en los planes de acción de las políticas públicas -5. Incumplimiento en las metas y objetivos institucionales afectando el cumplimiento en las  metas de gobierno -6. Insatisfacción entre la población beneficiaria de la política pública -7. Hallazgos por parte de entes de control. - -"/>
        <s v="1. Imposibilidad en la medición de los resultados esperados con la implementación de la politica. -2. Pérdida de imagen institucional y desconfianza de la ciudadanía, debido a que la información arrojada por el seguimiento no es confiable.  -3. Hallazgos de entes de control, incumplimiento normativo y reclamaciones de usuarios -4. Incumplimiento en las metas y objetivos institucionales afectando el cumplimiento en las  metas de gobierno. -5. Insatisfacción entre la población beneficiaria de la política pública - - - -"/>
        <s v="1. Falta de cooperación y compromiso por parte de las entidades responsables de la implementación de la Política Pública -2. Las normas, ordenamientos o políticas que se están operacionalizando mediante el lineamiento técnico, no se cumplan. -3. Pérdida de imagen institucional con las otras entidades del distrito. -4. Hallazgos de entes de control, incumplimiento normativo y reclamaciones de usuarios -5. Incumplimiento en las metas y objetivos institucionales afectando el cumplimiento en las  metas de gobierno. -6. Posibles fallas en la asignación y ejecución de recursos. - - -"/>
        <s v="1. Sancion por parte de un ente de control u otro ente regulador -2. Pérdida de credibilidad en los procesos de contratación que adelanta la Secretaría General -3. Incumplimiento de las metas y objetivos institucionales, afectando el cumplimiento en la metas de Gobierno. -4. Interrupción de las labores del proceso en pro del ajuste de los documentos y estudios previos -5. Detrimento patrimonial  por deficiencias en las estimación del costo total del proceso contractual - - - -"/>
        <s v="1. Intervención por parte de un ente de control u otro ente regulador. -2. Pérdida de credibilidad en la evaluación en los procesos de selección que adelanta la Secretaría General. -3. Incumplimiento de las metas y objetivos institucionales, afectando el cumplimiento en la metas de Gobierno. -4. Pago de indemnizaciones a terceros por acciones legales que pueden afectar el presupuesto de la Entidad. -5. Sanciones disciplinarias derivadas de un proceso de selección fallido. - - - -"/>
        <s v="1. Sancion por parte de un ente de control u otro ente regulador. -2. Detrimento patrimonial  por deficiencias en la ejecución presupuestal del contrato o convenio que se supervisa. -3. Incumplimiento de las metas y objetivos institucionales, afectando el cumplimiento en la metas de Gobierno. -4. Pérdida de credibilidad en la supervisión de los procesos de contratación que ejecuta la Secretaría General. - - - - -"/>
        <s v="1. Pérdida de credibilidad en el reporte de estados financieros de la entidad. -2. Incumplimiento en el registro de información. -3. No evidenciar posibles pérdidas económicas de la entidad. -4. Sanciones por parte del ente de control u otro ente regulador. -5. Inoportunidad en la disponibilidad de información.  - - - -"/>
        <s v="1. Incumplimiento en la presentación de información a las entidades de control respectivas. -2. Sanciones por parte del ente de control u otro ente regulador. -3. Inoportunidad en la disponibilidad de información.  -4. Imagen institucional perjudicada a nivel sectorial por  la inoportunidad en la presentación de estados financieros ante entidades de control y la ciudadanía. - - - - -"/>
        <s v="1. Incumplimiento normativo. -2. Interrupción o atraso en las operaciones de la entidad. -3. Intervención por parte de organismos de control. -4. Imagen institucional afectada a nivel sectorial. -5. Incumplimento de metas y objetivos institucionales afectando de manera grave la ejecución presupuestal. - - - -"/>
        <s v="1. Pérdida de recursos financieros. -2. Sanciones por parte del ente de control u otro ente regulador. -3. Pago de sanciones economicas por incumplimiento en lo pactado en los contratos. -4. Pérdida de credibilidad en el proceso de gestión de pago de la entidad. -5. Incumplimento de metas y objetivos institucionales afectando de manera grave la ejecución presupuestal. - - - -"/>
        <s v="2. Pérdida o hurto de bienes muebles. -3.Sanción por parte del ente de control u otro ente regulador. -4. Interrupción de operaciones internas de un (1) día. -5. Bienes sin cubrimiento de pólizas - - - - -"/>
        <s v="1. Entrega inoportuna de la cuenta menusal de almacen a la Subdirección Financiera -2, Retraso en el cierre contable mensual  -3, Retraso en la apertura de almacén para devolutivos -4. Incumplimiento de términos para el reporte a la Secretaría Distrital de Hacienda. - - - - -"/>
        <s v="1. Inventarios desactualoizados -2. Pérdida de bienes de consumo, consumo controlado y devolutivo. -3.Sanción por parte del ente de control u otro ente regulador. -4. Reproceso de actividades y aumento de carga operativa -5. Afectación de los estados financieros - - - -"/>
        <s v="1. Pérdida o mala utilización de recursos. -2. Pérdida de imagen institucional por mal manejo ambiental en los puntos de atención a la ciudadanía  y demás sedes de la Secretaría General.  -3. Posibles hallazgos por parte de las autoridades ambientales, los entes o instancias de control. -4. Interrupción de las operaciones o pérdida de cobertura en la prestación de los servicios de la Entidad ocasinados por mal manejo de las condiciones ambientales (inundación, acumalacion de residuos, infestaciones, ruido, emisiones, etc.) - - - - -"/>
        <s v="1. Deterioro de los activos -2. Insatisfacción por parte de las dependencias de la Entidad,  y usuarios de los servicios. -3. Reclamaciones o quejas de los usuarios. -4. Interrupción de las operaciones o pérdida de cobertura en la prestación de los servicios de la Entidad ocasionados por falta de insumos o condiciones de infraestructura requeridos. -5. Perdida de activos o información por fallas en la seguridad física - - - -"/>
        <s v="1. Insatisfacción por parte de las dependencias de la Entidad, otras entidades del Distrito y usuarios de los servicios. -2. Reclamaciones o quejas de los usuarios. -3. Perdida de activos o información por fallas en la seguridad física -4. Interrupciones en actividades programadas de la Entidad. - - - - -"/>
        <s v="1. Pérdida de credibilidad y confianza en los responsables del manejo de la caja menor. -2. Posibles hallazgos por parte de los entes o instancias de control o investigaciones penales, fiscales o disciplinarias. - - - - - - -"/>
        <s v="1. Reprocesos en la entrega de comunicaciones al usuario final -2. Perdida de credibilidad con el usuario y otras entidades del Distrito -3. Pérdida de recursos por repetición de labores -4. Incumplimiento legal por vencimiento de términos en la entrega de comunicaciones -5. Quejas de la ciudadanía  -6. Perdida de información (documentos) -7. Demora en la ejecución de los procesos de la entidad -8. Fuga u ocultamiento de información y afectación a la protección de datos personales -"/>
        <s v="1. Reprocesos en la entrega de comunicaciones al usuario final -2. Perdida de credibilidad con el usuario y otras entidades del Distrito -3. Pérdida de recursos por repetición de labores -4. Incumplimiento legal por vencimiento de términos en la entrega de comunicaciones -5. Quejas de la ciudadanía  -6. Acumulación de comunicaciones para su trámite - - -"/>
        <s v="1. Perdida de información y documentos -2. Represamiento de archivos en las dependencias -3. Sanciones administrativas a los jefes de las dependencias -4. Reprocesos administrativos y perdida de recursos  -5. Incumplimiento de transferencias secundarias al Archivo de Bogotá -6. Perdida financiera por la necesidad de celebrar contrato  - - -"/>
        <s v="1. Perdida de obligatoriedad del acto administrativo -2. Incumplimiento de las funciones -3. Pérdida de credibilidad -4. Reclamaciones de usuarios -5. Requierimientos, llamados de atención de los superiores y posible investigación disciplinaria. - - - -"/>
        <s v="1. Pérdida de información y documentos -2. Interrupciones en la operación del proceso -3. Quejas por no disponibilidad de documentos -4. Pérdida de credibilidad -5. Reemplazo no autorizado de documentos  -6. Ocultamiento de información - - -"/>
        <s v="1. Pérdidad de documentos -2. Interrupciones en la operación del proceso -3. No disponibilidad de documentos -4. Pérdida de credibilidad -5. Incumplimiento de normatividad -6. Sobrecostos por reprocesos -7. Sanciones por parte de cualquier ente de control o regulador - -"/>
        <s v="1. Información errónea -2. Demoras en la elaboración de la certificación y entregas al usuario -3. Quejas por demoras en el trámite -4. Reprocesos -5. Sanciones por cualquier ente de control o regulador - - - -"/>
        <s v="1. Pérdida de credibilidad de la Oficina TIC por afectación de los servicios que presta la Entidad -2. Interrupción en la prestación de servicios -3. Perdidas económicas por adquisición de soluciones tecnológicas inadecuadas - - - - - -"/>
        <s v="1. Falla daño en los equipos de computo que soportan la informacion de mision critica de la entidad, que podría causar pérdida de información. -2. Incumplimiento en los niveles de atencion de servicios que ocasionan pérdida de imagen en los usuarios internos y externos de la entidad. -3. Interrrupcion en la prestacion de servicios tecnologicos y de atención a la ciudadanía.  -4. Daños o destrucción de activos que afectan el patrimonio de la Entidad. -5. Quejas o reclamos por parte de los usuarios  - - - -"/>
        <s v="Condenas económicas, que ordenan indemnizar a terceros. -Imagen institucional afectada localmente por hechos que afectan a algunos usuarios o ciudadanos. - - - - - - -"/>
        <s v="Imagen institucional afectada localmente por hechos que afectan a un grupo o comunidad. -Demandas, reclamaciones de usuarios o ciudadanos. -Incumplimiento en las metas y objetivos institucionales que afectan el cumplimiento en las metas de gobierno. -Retraso en las actividades relacionadas con el acto administrativo. -Sanción por parte del ente de control u otro ente regulador. - - - -"/>
        <s v="Sanción por parte del ente de control u otro ente regulador. -Pérdida de credibilidad para la dependencia -Posible pérdida de imagen de la entidad - - - - - -"/>
        <s v="1. Incumplimiento de requisitos legales y técnicos en materia de SST. -2. Sanción por parte del ente de control u otro ente regulador. -3. Pérdida de credibilidad hacia la entidad de parte de los servidores, contratistas y visitantes. -4. Presencia de enfermedades laborales con posibles consecuencias económicas por quejas de servidores, contratistas o visitantes que podrían implicar una denuncia ante los entes de control o reguladores o demanda de largo alcance para la entidad. - - - - -"/>
        <s v="1. Intervención inadecuada de riesgos laborales. -2. Presencia de incidentes y accidentes laborales con posibles consecuencias económicas por quejas de servidores, contratistas o visitantes que podrían implicar una denuncia ante los entes de control o reguladores o demanda de largo alcance para la entidad. -3. Sanción por parte del ente de control u otro ente regulador. -4. Pérdida de credibilidad hacia la entidad de parte de los servidores, contratistas y visitantes. - - - - -"/>
        <s v="1. Improvisación ante situaciones de emergencia. -2. Posibles casos de morbilidad o accidentes laborales con  consecuencias económicas por quejas de servidores, contratistas o visitantes que podrían implicar una denuncia ante los entes de control o reguladores o demanda de largo alcance para la entidad. -3. Sanción por parte del ente de control u otro ente regulador. -4. Deterioro de la imagen institucional de parte de los ciudadanos, servidores, contratistas y visitantes. - - - - -"/>
        <s v="1. Gestión inadecuada de las condiciones de salud, de los Servidores de la Entidad -2. Presencia de enfermedades laborales con posibles consecuencias económicas por quejas de servidores, que podrían implicar una denuncia ante los entes de control o reguladores o demanda de largo alcance para la entidad. -3. Sanción por parte del ente de control u otro ente regulador. -4. Pérdida de credibilidad hacia la entidad de parte de los servidores. - - - - -"/>
        <s v="1. Incumplimiento de requisitos legales y técnicos en materia de SST. -2. Gestión inadecuada de las condiciones de salud, de los Servidores de la Entidad -3. Intervención inadecuada de riesgos laborales. -4. Incumplimiento en las metas y objetivos institucionales  -5. Sanción por parte del ente de control u otro ente regulador. -6. Pérdida de credibilidad hacia la entidad de parte de los servidores, contratistas y visitantes. - - -"/>
        <s v="1. Sanciones por el incumplimiento en la revisión de requisitos normativos.  -2. Pérdida de control sobre los planes, programas, proyectos y procesos desarrollados por la Entidad.  - - - - - - -"/>
        <s v="1. No se identifican hallazgos existentes. -2. Incertidumbre sobre los resultados del análisis de la Secretaría General. -3. Pérdida de control sobre los planes, programas, proyectos y procesos desarrollados por la Entidad.  - - - - - -"/>
        <s v="1. No se identifican hallazgos existentes. -2. Incertidumbre sobre los resultados del análisis de la Secretaría General. -3. Pérdida de control sobre los planes, programas, proyectos y procesos desarrollados por la Entidad.  -4. Pérdida de control sobre el gasto e inversión pública. -5. Sanciones por el incumplimiento en la revisión de requisitos normativos.  - - - -"/>
        <s v="1. Sanciones por el incumplimiento de los planes de mejoramiento (Contraloría de Bogotá u otros entes de control con facultades sancionatorias).  -2. Reprocesos, ineficiencia e/o ineficacia en la gestión de los planes, programas, proyectos y procesos.  - - - - - - -"/>
        <s v="Incumplimiento en los términos perentorios fijados por la Ley 734 de 2002 -Tomar decisiones no ajustadas a derecho o de conformidad con lo establecido en el Código Disciplinario Único -Pérdida de credibilidad en el desarrollo del proceso disciplinario de conformidad con la ley 734 de 2002 o ley disciplinaria vigente -Sanciones de orden legal y pecuniaria a la entidad por indebida aplicación de la ley 734 de 2002 o ley disciplinaria vigente - - - - -"/>
        <s v="Atraso en el análisis de las pruebas recaudadas en cada etapa procesal -Pérdida de piezas procesales -Una carga adicional a la depenencia, pues debe adelantar un trámite de reconstrucción de expediente.  -Sanción legal por incumplimiento a los lineamientos fijados por el Código Disciplinario Único -Daño a la imagen reputacional de la entidad por materialización de hechos de corrupción, dado que la pieza procesal pérdida puede usarse con violación a los derechos fundamentales del procesado o de la Administración -Falta de veracidad en la información integrante del expediente procesal - - -"/>
        <s v="Configuración y decreto de la prescripción de la acción disciplinaria - Daño a la imagen institucional por impunidad disciplinaria - Sanción legal por parte de los entes de control por eventual impunidad disciplinaria "/>
        <s v="Daño a la imagen reputacional de la entidad por incumplimiento a los lineamientos fijados por la Constitución Política y el Código Disciplinario Único -Sanciones legales por incursión en faltas disciplinarias por parte del operador disciplinario y colaboradores del mismo -Posible violación al principio de independencia del operador judicial, por eventual injerencia de terceros - - - - - -"/>
        <s v="Atraso en la toma de decisiones en el proceso disciplinario -Desatención al principio de economía y celeridad procesal -Incursión en faltas disciplinarias por parte del operador disciplinario y colaboradores del mismo -Mora injustificada en la sustanciación de los procesos disciplinarios -Pérdida de credibilidad en el desarrollo del proceso disciplinario de conformidad con la ley 734 de 2002 o ley disciplinaria vigente - - - -"/>
      </sharedItems>
    </cacheField>
    <cacheField name="Probabilidad Antes de Controles" numFmtId="0">
      <sharedItems count="5">
        <s v="Posible"/>
        <s v="Probable"/>
        <s v="Rara vez"/>
        <s v="Improbable"/>
        <s v="Casi seguro"/>
      </sharedItems>
    </cacheField>
    <cacheField name="VIAP Financiero" numFmtId="0">
      <sharedItems count="5">
        <s v="Catastrófico"/>
        <s v="Insignificante"/>
        <s v="Menor"/>
        <s v="Moderado"/>
        <s v="Mayor"/>
      </sharedItems>
    </cacheField>
    <cacheField name="VIAP Imagen" numFmtId="0">
      <sharedItems count="4">
        <s v="Mayor"/>
        <s v="Insignificante"/>
        <s v="Menor"/>
        <s v="Moderado"/>
      </sharedItems>
    </cacheField>
    <cacheField name="VIAP Medidas de control interno y externo" numFmtId="0">
      <sharedItems count="5">
        <s v="Mayor"/>
        <s v="Menor"/>
        <s v="Insignificante"/>
        <s v="Moderado"/>
        <s v="Catastrófico"/>
      </sharedItems>
    </cacheField>
    <cacheField name="VIAP Operativo" numFmtId="0">
      <sharedItems count="5">
        <s v="Catastrófico"/>
        <s v="Mayor"/>
        <s v="Menor"/>
        <s v="Moderado"/>
        <s v="Insignificante"/>
      </sharedItems>
    </cacheField>
    <cacheField name="VIAP Información" numFmtId="0">
      <sharedItems count="5">
        <s v="Insignificante"/>
        <s v="Moderado"/>
        <s v="Menor"/>
        <s v="Mayor"/>
        <s v="Catastrófico"/>
      </sharedItems>
    </cacheField>
    <cacheField name="VIAP Cumplimiento" numFmtId="0">
      <sharedItems count="5">
        <s v="Mayor"/>
        <s v="Catastrófico"/>
        <s v="Menor"/>
        <s v="Moderado"/>
        <s v="Insignificante"/>
      </sharedItems>
    </cacheField>
    <cacheField name="Impacto antes de controles" numFmtId="0">
      <sharedItems count="4">
        <s v="Catastrófico"/>
        <s v="Mayor"/>
        <s v="Moderado"/>
        <s v="Menor"/>
      </sharedItems>
    </cacheField>
    <cacheField name="Valoración antes de controles" numFmtId="0">
      <sharedItems count="3">
        <s v="EXTREMO"/>
        <s v="ALTO"/>
        <s v="MODERADO"/>
      </sharedItems>
    </cacheField>
    <cacheField name="Probabilidad después de controles" numFmtId="0">
      <sharedItems count="4">
        <s v="Rara vez"/>
        <s v="Improbable"/>
        <s v="Posible"/>
        <s v="Probable"/>
      </sharedItems>
    </cacheField>
    <cacheField name="Impacto después de controles" numFmtId="0">
      <sharedItems count="5">
        <s v="Mayor"/>
        <s v="Moderado"/>
        <s v="Menor"/>
        <s v="Insignificante"/>
        <s v="Catastrófico"/>
      </sharedItems>
    </cacheField>
    <cacheField name="Valoración Después de controles" numFmtId="0">
      <sharedItems count="4">
        <s v="ALTO"/>
        <s v="MODERADO"/>
        <s v="BAJO"/>
        <s v="EXTREMO"/>
      </sharedItems>
    </cacheField>
    <cacheField name="Opcion de Manejo" numFmtId="0">
      <sharedItems count="4">
        <s v="REDUCIR EL RIESGO"/>
        <s v="ASUMIR EL RIESGO"/>
        <s v="EVITAR EL RIESGO"/>
        <s v="COMPARTIR O TRANSFERIR EL RIESGO"/>
      </sharedItems>
    </cacheField>
    <cacheField name="AUX controles" numFmtId="0">
      <sharedItems containsSemiMixedTypes="0" containsString="0" containsNumber="1" containsInteger="1" minValue="0" maxValue="1"/>
    </cacheField>
    <cacheField name="Controles" numFmtId="0">
      <sharedItems count="158" longText="1">
        <s v="1. El equipo OAP autorizado por Jefe OAP, verifica anualmente que  los planes institucionales cumplan con las condiciones generales una vez sean consolidados en la base del plan de acción y sea verificada su alineación, coherencia y consistencia.. Las fuentes de información son: Planes insitucionales, Plan Distrital de Desarrollo, Anteproyecto de presupuesto. Si se evidencian desviaciones u observaciones, se debe realizar los ajustes y aprobación del comité diretivo. Quedan como evidencias: correo electrónico, bases de datos, memorandos y planes"/>
        <s v="2. El equipo de la OAP autorizado por el Jefe de la Oficina Asesora de Planeación, verifica cada vez que se solicite una actualización que la justificación  sea consistente comparada con los informes de seguimiento y de ejecucion tecnica y presupuestal, asi como con los lineamientos de la alta dirección. Las fuentes de información son: Informes de seguimiento y la solicitud de modificación. Si se evidencian desviaciones u observaciones, se debe Comunica mediante memorando la retroalimentación al Gerente del proyecto . Quedan como evidencias: Memorando y reportes de los sistemas de información "/>
        <s v="El equipo de la OAP autorizado por el jefe de la Oficina Asesora de Planeación, verifica cada vez que se requiera que la información enviada por las dependencias sea coherente y cumpla con los parámetros establecidos por la OAP. Las fuentes de información son: memorando y correo electrónico. Si se evidencian desviaciones u observaciones, se debe complementar la información dando cumplimiento a los parámetros solicitados por la OAP, vía memorando o correo electrónico. Quedan como evidencias: memorando de solicitud de ajustes."/>
        <s v="1. El equipo de la OAP autorizado por el Jefe de la Oficina Asesora de Planeación, verifica Bimestral, trimestralmente o de acuerdo con las necesidades del comité directivo que la información remitida sea coherente con los soportes suministrados, la implementacion de las observaciones de la OAP y la oportunidad de acuerdo con las fechas establecidas. Las fuentes de información son: formato 4202000-FT-1006 y Memorando. Si se evidencian desviaciones u observaciones, se debe retroalimentar a traves de memorando electronico. Quedan como evidencias: Mmemorando de retroalimentación y base de datos del plan de accion integrado."/>
        <s v="El equipo de la OAP autorizado por el Jefe de la Oficina Asesora de Planeación, trimestralmente retroalimenta a las diferentes dependencias sobre los resultados del ejercicio de rendición de cuentas y sobre las acciones de mejora que se deban contemplar. Las fuentes de información son: Resultados de la rendición de cuentas frente a los compromisos, metas y avancen de los planes institucionales. Si se evidencian desviaciones u observaciones, se debe retroalimentar a las dependencias que deben formular planes de mejoramiento y o ajustes a la planeación institucional. Quedan como evidencias: memorando de retroalimentación, planes de mejoramiento e informes de rendición de cuentas."/>
        <s v="1.La Jefe de Oficina Consejería de Comunicaciones autorizada por el Secretario General, verifica una vez al año que  los conceptos comunicacionales esten acordes frente a los planes de bienestar y capacitación. Las fuentes de información son: Evidencia de reunión_x000a_Si se evidencian desviaciones u observaciones, se debe se debe ajustar el plan y alinearse con las modificaciones aprobadas. Quedan como evidencias: Evidencia de reunión"/>
        <s v="1. Los Profesionales de la Oficina Consejería de Comunicaciones (Analista de SEO, community manager y periodistas) equipo portal web, redes socialas y contenidos autorizados por la Jefe de Oficina Consejería de Comunicaciones, monitorean semanalmente las tendencias de busqueda de google y twitter, así como la revisión de contenidos altamente posicionados en medio digitales que permitan determinar el alcance de la información que se divulga a través del Ecosistema Digital. Las fuentes de información son: Correo electrónico con informe de tendencias. _x000a__x000a_Si se evidencian desviaciones u observaciones, se debe solicitar a los lideres del procedimiento de Ecosistema Digital realizar el control de acuerdo a los parámetros establecidos. Quedan como evidencias: Informe del monitoreo de tendencias."/>
        <s v="1. Profesional Oficina Consejera de Comunicaciones. (Equipo Administrativo) autorizado por Jefe Oficina Consejería de Comunicaciones, verifica mensualmente  que las campañas o piezas comunicacionales cuenten con la solicitud registrada en el brief. Las fuentes de información son: Correos electrónicos con solicitud, Brief, Cronograma. Si se evidencian desviaciones u observaciones, se debe comunicar a los Jefes de la Oficina en las reuniones de estrategia con el fin de tomar decisiones al respecto.. Quedan como evidencias: Correo Electrónico , Curva S y registro de Asistencia."/>
        <s v="1. Profesional Oficina Consejera de Comunicaciones autorizado por Jefe Oficina Consejería de Comunicaciones, verifica una vez durante el desarrollo de la campaña  el cumplimiento de los acuerdos pactados en las relaciones estratégicas. Las fuentes de información son: Correo electrónico con resultados de monitoreo. Si se evidencian desviaciones u observaciones, se debe se dará conocimiento a la jefe de oficina para la toma de decisiones con el objetivo de conciliar las diferencias que se tenga con el aliado. Quedan como evidencias: Informe de resultados de monitoreo al aliado estratégico"/>
        <s v="El Profesional Especializado o profesional Universitario y técnico operativo de la Dirección de Talento Humano, autorizado por El(la) Director(a) Técnico(a) de Talento Humano, verifica cada vez que se produzca una vinculación o situación administrativa, que la personas que la persona cumpla con los requisitos mínimos , las fuentes de información son: el formato que verifica la consolidación de documentos y verificación de perfil para la ejecución de la vinculación o situación administrativa, si se evidencian desviaciones u observaciones, se debe notificar al Director(a) Técnico(a) de Talento Humano, antes de que se genere el Acto Administrativo vinculación o situación administrativa, quedan como evidencias: Lista de chequeo, certificación de cumplimiento y acto administrativo."/>
        <s v="El Profesional Especializado o profesional Universitario y técnico operativo de la Dirección de Talento Humano, autorizado por El(la) Director(a) Técnico(a) de Talento Humano, verifica cada vez que se produzca una vinculación o encargo, que la personas o el (la) servidor(a) público(a) cumpla con los requisitos mínimos, Las fuentes de información son: el formato que verifica la consolidación de documentos y verificación de perfil para la ejecución de la vinculación o el encargo, si se evidencian desviaciones u observaciones, se debe notificar al Director(a) Técnico(a) de Talento Humano, antes de que se genere el Acto Administrativo de vinculación o encargo, quedan como evidencias: Lista de chequeo, certificación de cumplimiento y acto administrativo."/>
        <s v="El profesional especializado o profesional universitario de la Dirección de Talento Humano, autorizado por el (al) Director(a) Técnico(a) de Talento Humano, verifica cada vez que se produzca una desvinculación se cumpla con los documentos soportes y análisis jurídico riguroso los mismos y la normatividad vigente. Las fuentes de información son: declaratoria de insubsistencia del nombramiento en los empleos de libre nombramiento y remoción, declaratoria de insubsistencia del nombramiento, como consecuencia del resultado no satisfactorio en la evaluación del desempeño laboral de un empleado de carrera administrativa, renuncia regularmente aceptada, retiro por haber obtenido la pensión de jubilación o vejez, invalidez absoluta, edad de retiro forzoso, destitución, como consecuencia de proceso disciplinario, declaratoria de vacancia del empleo en el caso de abandono del mismo, revocatoria del nombramiento por no acreditar los requisitos para  el desempeño del empleo, orden o decisión judicial, supresión del empleo, muerte, si se evidencian desviaciones u observaciones, se debe se debe notificar al Director(a) Técnico(a) de Talento Humano, antes de que se genere el Acto Administrativo o realizar una modificación, corrección o anulación del Acto Administrativo expedido. Quedan como evidencias: Acto administrativo, memorando y oficio."/>
        <s v="El profesional especializado o profesional universitario de la Dirección de Talento Humano, autorizado por el (al) Director(a) Técnico(a) de Talento Humano, verifica los tiempos legalmente establecidos para dar respuesta a las solicitudes de información en materia de talento humano, las fuentes de información son: las solicitudes de información radicadas en la Dirección de Talento Humano y la historia laboral, si se evidencian desviaciones u observaciones, se debe notificar al Director(a) Técnico(a) de Talento Humano y priorizar la solicitud. Quedan como evidencias: oficios de respuesta"/>
        <s v="El profesional especializado o profesional universitario de la Dirección de Talento Humano, autorizado por el (al) Director(a) Técnico(a) de Talento Humano, verifica mensualmente que las novedades de nómina radicadas a la Dirección de Talento Humano sean ingresadas en el aplicativo correspondiente antes de realizar la liquidación definitiva, si se evidencian desviaciones u observaciones, se debe notificar al Director(a) Técnico(a) de Talento Humano y realizar la corrección antes de enviar a la Secretaría de hacienda para el pago o liquidar una nómina adicional para subsanar la omisión. Quedan como evidencias: Archivo de nómina mensual"/>
        <s v="El profesional especializado o profesional universitario de la Dirección de Talento Humano, autorizado por el (al) Director(a) Técnico(a) de Talento Humano, verifica anualmente se radiquen todas las evaluaciones del desempeño o de la gestión laboral de los servidores públicos o la evaluación de los acuerdos de gestión a los Gerentes Públicos de la Secretaría General. Si se evidencian desviaciones u observaciones, se debe notificar al Director(a) Técnico(a) de Talento Humano y realizar la solicitud a cada dependencia o servidor de la Secretaria general. Quedan como evidencias: La evaluación del desempeño o de la gestión laboral de los servidores públicos o la evaluación de los acuerdos de gestión a los Gerentes Públicos de la Secretaría General."/>
        <s v="El profesional especializado o profesional universitario de la Dirección de Talento Humano, autorizado por el (al) Director(a) Técnico(a) de Talento Humano, verifica anualmente que se incluya y atienda la normatividad vigente en materia de gestión del conocimiento y la innovación con fuentes como normatividad vigente, lineamientos del Departamento Administrativo del Servicio Civil Distrital, El Departamento de la Función Pública, lineamientos de otros entes de control, necesidades de los servidores públicos de la Entidad. Si se evidencian desviaciones u observaciones, se debe notificar al Director(a) Técnico(a) de Talento Humano y realizar la inclusión de cualquier actividad que se halla omitido. Quedan como evidencias: el Plan Institucional de Capacitación - PIC de la vigencia"/>
        <s v="(PR- 1016) PC# 6 El Jefe de la Oficina de Tecnologías de la información y las comunicaciones y el jefe de la Oficina Asesora de Planeación, autorizado por el manual de funciones, verifica cada que se formule el Plan Estratégico de Tecnologías de la Información, la conformidad del objetivo, el alcance, las rupturas estratégicas, el  análisis de la situación actual  y el entendimiento estratégico  . Las fuentes de información son:  la Guía Como estructurar el Plan Estratégico de Tecnologías de la Información -PETI - del Ministerio de las Tecnologías en sus numerales 2,1 al 2,6,3 . Si se evidencian desviaciones u observaciones, los jefes de la Oficina TIC y la Oficina Asesora de Planeación enviarán correo electrónico al equipo de delegados con la correspondiente justificación para que realicen los ajustes. Quedan como evidencias: Correo electrónico, Proyecto PETI con observaciones  "/>
        <s v="(PR-116) PC# 10 El Jefe de la Oficina de Tecnologías de la información y las Comunicaciones  autorizado por el manual de funciones , verifica cada que se formule el Plan Estratégico de Tecnologías de la Información, cada uno de los capítulos que conforman el PETI, en especial los referentes a modelo de gestión y planeación . Las fuentes de información son: la Guía Como estructurar el Plan Estratégico de Tecnologías de la Información -PETI - del Ministerio de las Tecnologías. Si se evidencian desviaciones u observaciones, los jefes de la Oficina TIC y la Oficina Asesora de Planeación enviarán correo electrónico al equipo de delegados con la correspondiente justificación para que realicen los ajustes. Quedan como evidencias: Correo electrónico, observaciones proyecto PETI."/>
        <s v="Jefe de la Oficina de Tecnologías de la Información y las Comunicaciones. autorizado por el manual de funciones , verifica cada solicitud de elaboración, modificación y anulación  sea revisada  y aprobada  conforme al procedimiento Elaboración y Control de la Información Documentada . La información debe ser clara  coherente para no generar confusión , se revisan las normas asociadas al documento no estén derogadas. Las fuentes de información son: las  solicitudes de elaboración,  modificación o anulación de documentos en el aplicativo Sistema Integrado de Gestión y los documentos  a modificar, elaborar o anular_x000a_. Si se evidencian desviaciones u observaciones,  el Jefe de la Oficina TIC debe  remitir las observaciones  y comentarios y devuelve el documento a la etapa ajustes . Quedan como evidencias: número de solicitudes de modificación, elaboración y anulación en el aplicativo SIG_x000a_Trazabilidad del flujo documental en el aplicativo Sistema Integrado de Gestión "/>
        <s v="PR-116 PC# 16 los Jefes de dependencias de la Secretaría General  autorizados por el manual de funciones , verifican trimestralmente  el cumplimiento del plan de acción del PETI . Las fuentes de información son:  memorando de los avances de los proyectos con componente TI que se encuentran reportados en el PETI. Si se evidencian desviaciones u observaciones, se debe se realizar retroalimentación del resultado de la evaluación a las dependencias y se  determinan correctivos. Quedan como evidencias: Memorando avances proyectos TI 2211600-FT-011 _x000a_Plan Estratégico de Tecnologías de la Información y Comunicaciones  _x000a_"/>
        <s v="PR-106 PC#2 Los profesionales de las dependencias interesadas y  de la Oficina de Tecnologías de la Información y las comunicaciones, autorizados por los Jefes de dependencias solicitantes y el Jefe de la Oficina TIC, verifican cada vez que se presente un requerimiento,  realizando  reuniones con los responsables para revisar las necesidades , Plan Anual de Adquisisciones y la disponibilidad presupuestal de las dependencias, evalua la viabilidad técnica teniendo en cuenta la compatibilidad con la arquitectura y estándares tecnológicos adoptados por la entidad. Las fuentes de información son: el formato Clasificación y Pre-evaluación _x000a_Solicitud de Requerimientos._x000a_2213200-FT-519 . Si se evidencian desviaciones u observaciones,  Si en la evaluación se deterina que no es viable tecnológicamente se debe enviar respuesta a la dependencia solicitantesc on la justificación y se da por terminado el procedimiento . Quedan como evidencias: Clasificación y Pre-evaluación _x000a_Solicitud de Requerimientos_x000a_2213200-FT-519 _x000a_Memorando solicitud inclusión acuerdos 2211600-FT-011 _x000a_  Correo electrónico "/>
        <s v=" PR-106 PC#4 El jefe  de la  Oficina de Tecnologías de la Información y las comunicaciones   autorizado por Manual de Funciones , verifica cada vez que se elabore una ficha técnica, que este conforme en aspectos técnicos y funcionales de acuerdo con la necesidad que origina la contratación. Las fuentes de información son: el formato Solicitud de Requerimientos 2213200-FT-264 . Si se evidencian desviaciones u observaciones, ( de  la Oficina TIc´s o de la Dirección de Contratos)  se debe   volver a elaborar la ficha técnica.  Quedan como evidencias: Ficha  técnica  "/>
        <s v=" PR-106 PC#8 Los  jefes de  dependencias solicitantes  y el profesional de la  Oficina de Tecnologías de la Información y las comunicaciones   autorizado por Jefe de la Oficina TIC´s  , verifican  cada vez que se realice un desarrollo tecnológico ( desarrollo de Software)   la puesta en preprodución de la solución tecnológica  . Las fuentes de información son: las obligaciones de contrato.  Si se evidencian desviaciones u observaciones, se debe Se realizar ajuste de la solución tecnológica . Quedan como evidencias: Acta 2211600-FT-008 Pruebas de preproducción  "/>
        <s v="1. El Profesional desginado por el Subsecretario de Servicio a la Ciudadanía, planea y proyecta los recursos anuales de funcionamiento e inversión, necesarios para llevar a cabo el procedimiento. De igual forma realiza seguimiento a la ejecución de los mismos durante vigencia. Quedan como evidencias: Acta subcomité de autocontrol 2210112-FT-281"/>
        <s v="2. El Líder del Proyecto autorizado por  el Subsecretario de  Servicio a la Ciudadanía, verifica cada vez que se realice la estructuración de un medio de interacción ciudadana que  la estructura organizacional y funcional, al igual que las herramientas tecnológicas proyectadas para cada medio de interacción, estén debidamente conformadas y asignadas, al igual que los servicios de apoyo, de seguridad y mantenimiento. Las fuentes de información son: el Instructivo 4220000-IN-062 Estructuración Medio De Interacción Ciudadana - Canal Presencial y el Proyecto del medio de interacción. Si se evidencian desviaciones u observaciones, se debe informar a la Subsecretaría para gestionar que se suplan las necesidades detectadas. Quedan como evidencias: Documentos contractuales. Acta subcomité de autocontrol 2210112-FT-281."/>
        <s v="2. El Profesional Uiniversitario autorizado por el Subsecretario de Servicio a la Ciudadanía, verifica cada vez que se estructura un medio de interacción ciudadana, que se legalicen las condiciones de participación en la operación del medio de acuerdo a la naturaleza de la entidad participante, se suscriben Convenios Interadministrativos, de Asociación, de Cooperación Institucional,  contratos de Arrendamiento o Contratos de Comodato, Acuerdos de Niveles de Servicio, de acuerdo a la necesidad del servicio y a la particularidad del mismo, conforme a los procedimientos del proceso de contratación. Si se evidencian desviaciones u observaciones, se debe solicitar que se formalice o legalice la participación. Quedan como evidencias: Documentos contractuales."/>
        <s v="1. El Profesional responsable de punto CADE/SuperCADE autorizado por el/la Director(a) Distrital del Sistema Distrital de Servicio a la Ciudadanía, verifica diariamente la presencia de los servidores en su puesto de trabajo, el funcionamiento de los equipos y herramientas de informática, el acondicionamiento físico del punto de atención, rutinas de aseo, aspectos de vigilancia y apertura al punto de atención según los horarios establecidos; los requisitos que se incumplan se reportan y/o tramita su solución. Las fuentes de información son: Protocolos de servicio a la ciudadanía y las caracteristicas definidas para la prestación del servicio. Si se videncian desviaciones u observaciones, se debe se reportar y/o tramitar la solución de los requisitos que se ncumplan, ante el/la Director(a) del Sistema Distrital de Servicio a la Ciudadanía o la instancia correspondiente, quedan como evidencias: Correo electrónico institucional, requerimientos / seguimiento a la operación RED CADE"/>
        <s v="2. El Técnico Operativo de Soporte Tecnológico autorizado por el/la Director(a) del Sistema Distrital de Servicio a la Ciudadanía, efectua seguimiento diariamente por medio del cuarto de monitoreo con la herramienta DASH BOARD para garantizar la operación del S.A.T. en todos los puntos de servicio. Las fuentes de información son: caracteristicas definidas para la prestación del servicio. Si se evidencian desviaciones u observaciones, se debe reportar al Director del Sistema Distrital de Servicio a la Ciudadanía o la instancia correspondiente. Quedan como evidencias: Correos electrónicos_x000a_caso GLPI y/o evidencia de reunión"/>
        <s v="1. El Profesional de la SSGIVC autorizado por el Subdirector  de Seguimiento a la Gestión de IVC, realiza verificación  anualmente las actividades programadas, para que cumplan con los requisitos normativos aplicables a la gestión de la Subdirección de Seguimiento a la Gestión IVC y sean acordes a las necesidades de la ciudadanía y de las entidades IVC, lo cual es corroborado en la revisión y aprobación de la propuesta del plan operativo. Las fuentes de información son: los requisitos legales definidos para la gestión del SUDIVC. Si se evidencian desviaciones u observaciones, se debe se reportar al Subdirector de Seguimiento a la Gestión IVC y se realizar las correcciones necesarias . Quedan como evidencias: Correo electrónico"/>
        <s v="2. El Profesional de enlace  autorizado por el Director del Sistema Distrital de Servicio a la Ciudadanía, verifica trimestralmente el cumplimiento de los convenios suscritos y los compromisos adquiridos por las partes en los Acuerdos de Niveles de Servicio. Las fuentes de información son: Actividad 4 del Procedimiento Administración del Modelo Multicanal de Servicio a la Ciudadanía 2212300-PR-036, Convenios Interinstitucionales y Niveles de servicio y desempeño. Si se evidencian desviaciones u observaciones, se debe notificar al Director del Sistema Distrital de Servicio a la Ciudadanía y formular acciones de mejoramiento. Quedan como evidencias: Correo electrónico, Sistema de Atención de Turnos, Informe periódico de seguimiento con entidades RED CADE, Acta de seguimiento periódico con entidades"/>
        <s v="3. El Profesional Responsable del Medio de Interacción autorizado por el Director del Sistema Distrital de Servicio a la Ciudadanía, realiza seguimiento por demanda al servicio en los medios de interacción,  atendiendo las necesidades y novedades y demanda del servicio con: 1. Servidores y Servidoras de las Entidades, y/o 2. servidores y Servidoras de la Secretaría General, y/o 3. Supervisores o Representantes de las Entidades; con el propósito de actualizar información, tratar temas de los componentes de servicio y administrativo y/o desarrollar actividades tendientes a mejorar el clima organizacional. Las fuentes de información son: Protocolos de servicio a la ciudadanía, niveles de servicio y desempeño  y las caracteristicas definidas para la prestación del servicio. Si se evidencian desviaciones u observaciones, se debe reportar al Director del Sistema Distrital de Servicio a la Ciudadanía o la instancia correspondiente . Quedan como evidencias: Evidencia de reunión requerimientos/se seguimiento a la operación RED CADE, y/o Registro de asistencia"/>
        <s v="4. El profesional de la SSGIVC autorizado por el subdirector de Seguimiento a la Gestión de IVC, verifica cada vez que la entidad IVC remita la información de su gestión  que cumpla conforme con lo requerido. Las fuentes de información son: correo electrónico y/o oficio. Si se evidencian desviaciones u observaciones, se debe notificar al Subdirector de Seguimiento a la Gestión de IVC y solicitar vía correo electrónico el envío de información con las correcciones y/o modificaciones pertinentes de acuerdo con lo requerido. Quedan como evidencias: correo electrónico"/>
        <s v="1. El Servidor autorizado por el Director Distrital de Calidad del Servicio, diariamente identifica y clasifica las incidencias de soporte funcional y/o técnico, verificando la conformidad de la clasificación de soporte de acuerdo con el nivel de complejidad. Las fuentes de información son: Condiciones generales y Actividad 2 del Procedimiento Soporte Funcional y Técnico del Sistema Distrital para la Gestión de Peticiones Ciudadanas 2212200-PR-254. Si se evidencian desviaciones u observaciones, se debe reportar las inconsistencias al Director Distrital de Calidad del Servicio. Quedan como evidencias: Aplicativo mesa de ayuda"/>
        <s v="2. El Servidor  autorizado por el(la) Director(a) Distrital de Servicio a la Ciudadanía, diariamente analiza y resuelve las incidencias de soporte funcional recibidas acorde al nivel de complejidad. Las fuentes de información son: Manual de Usuario - funcionario aplicativo y Actividad 5 del Procedimiento Soporte Funcional y Técnico del Sistema Distrital para la Gestión de Peticiones Ciudadanas 2212200-PR-254. Si se evidencian desviaciones u observaciones, se debe reclasificar la incidencia en el nivel de clasificación adecuado para su solución. Quedan como evidencias: Mesa de ayuda de Sistema Distrital para la Gestión de Peticiones Ciudadanas."/>
        <s v="3. El Servidor autorizado por el Directo(a) Distrital de Servicio a la Ciudadanía, verifica semanalmente el registro de la solución de incidencias de soporte funcional en la Mesa de Ayuda del SGP. Las fuentes de información son: Actividad 10 del Procedimiento Soporte Funcional y Técnico del Sistema Distrital para la Gestión de Peticiones Ciudadanas 2212200-PR-254. Si se evidencian desviaciones u observaciones, se debe reportar al Director(a) Distrital de Calidad del Servicio y tramitar su solución. Quedan como evidencias: reporte de incidencias pendientes"/>
        <s v="4. El Profesional Universitario autorizado por el Director(a) Distrital de Servicio a la Ciudadanía, anualmente realiza la socialización de seguimiento a incidencias y necesidades de mejora del SGP. Las fuentes de información son: Actividad 12 del Procedimiento Soporte Funcional y Técnico del Sistema Distrital para la Gestión de Peticiones Ciudadanas 2212200-PR-254. Si se evidencian desviaciones u observaciones, se debe reporta al Director(a) Distrital de Calidad del Servicio y se realizan los ajustes correspondientes. Quedan como evidencias: Correo electrónico con socialización de la retroalimentación, Acta Subcomité de Autocontrol, Acta de socialización o  Evidencia Reunión de socialización."/>
        <s v="1. El Profesional Universitario autorizado por el(la) Director(a) Distrital de Calidad del Servicio, verifica mensualmente la conformidad de las observaciones realizadas en el análisis de calidad y calidez de las respuestas a la peticiones ciudadanas. Las fuentes de información son: la Guía para el seguimiento y análisis de la calidad y calidez de las respuestas a las peticiones ciudadanas y manejo del Sistema Distrital para la Gestión de Peticiones Ciudadanas 2212200-GS-021, los atributos de servicio a la ciudadanía y los demás criterios establecidos para la respuesta a una petición. Si se evidencian desviaciones u observaciones, se realizan los ajustes necesarios. Quedan como evidencias: Análisis de calidad, calidez y oportunidad de las respuestas emitidas a través del Sistema Distrital para la Gestión de Peticiones Ciudadanas."/>
        <s v="2. El(la) Director(a) Distrital de Calidad del Servicio autorizado por el Subsecretario de Servicio a la Ciudadanía, verifica  mensualmente,  el cumplimiento de los requisitos y especificaciones determinadas para la ficha técnica y para el informe de seguimiento y evaluación en los puntos de atención y canales de interacción ciudadana. Las fuentes de información son: Actividad 6 del Procedimiento Seguimiento y Medición de Servicio a la Ciudadanía 2212200-PR-044. Si se evidencian desviaciones u observaciones, se debe realiza los ajustes necesarios. Quedan como evidencias: Oficio remitiendo consolidado de informes de monitoreo."/>
        <s v="3. El(la) Director(a) Distrital de Calidad del Servicio autorizado por el Subsecretario de Servicio a la Ciudadanía, verifica mensualmente la conveniencia de la redacción y el cumplimiento de los criterios establecidos para la realización y consolidación del análisis para calidad y calidez. Las fuentes de información son: Actividad 13 del Procedimiento Seguimiento y Medición de Servicio a la Ciudadanía 2212200-PR-044. Si se evidencian desviaciones u observaciones, se debe realizar los respectivos ajustes. Quedan como evidencias: Oficio remisorio de la información."/>
        <s v="4. El(la) Director(a) Distrital de Calidad del Servicio autorizado por el Subsecretario de Servicio a la Ciudadanía, valida mensualmente el cumplimiento de los criterios establecidos para la realización y consolidación de comunicaciones oficiales a las entidades sobre peticiones vencidas sin respuesta. Las fuentes de información son: Actividad 18 del Procedimiento Seguimiento y Medición de Servicio a la Ciudadanía 2212200-PR-044. Si se evidencian desviaciones u observaciones, se debe realizar los respectivos ajustes. Quedan como evidencias: Oficio remisorio de las comunicaciones oficiales a las entidades sobre peticiones vencidas sin respuesta."/>
        <s v="1. El Profesional Universitario autorizado por el/la Director(a) Distrital de Calidad del Servicio, trimestralmente identifica y determina necesidades de realización y/o ajuste en temáticas de cualificación. Las fuentes de información son: Actividad  1 del Procedimiento Cualificación en Servicio a la Ciudadanía a Servidores y Otros 2212200-PR-043. Si se evidencian desviaciones u observaciones, se debe realizar los ajustes pertinentes al portafolio temático. Quedan como evidencias: Acta de cualificación entidades, registro de asistencia"/>
        <s v="2. El Profesional Universitario autorizado por el Director(a) Distrital de Calidad del Servicio, verifica semestralmente la convocatoria a las entidades, retroalimentación del portafolio temático y concertación de actividades para su implementación. Las fuentes de información son: Actividad  8 del Procedimiento Cualificación en Servicio a la Ciudadanía a Servidores y Otros 2212200-PR-043. Si se evidencian desviaciones u observaciones, se debe realiza los ajustes pertinentes al portafolio temático. Quedan como evidencias: Correo electrónico institucional, acta de retroalimentación de portafolio, registro de asistencia"/>
        <s v="3. El Profesional Universitario autorizado por el Director(a) Distrital de Calidad del Servicio, verifica mensualmente el cumplimiento de la meta y objetivo del desempeño de la gestión de cualificación . Las fuentes de información son: Actividad 11 del Procedimiento Cualificación en servicio a la ciudadanía a servidores y otros 2212200-PR-043 . Si se evidencian desviaciones u observaciones, se debe realizar los ajustes correspondientes en el plan anual de capacitación. Quedan como evidencias: Acta de Subcomité de Autocontrol"/>
        <s v="1. El Servidor  autorizado por el Jefe de la Dependencia, verifica diariamente que las peticiones asignadas cumplan con los criterios establecidos sobre competencia, aclaración, ampliación y decisión de aceptación o rechazo y direcciona la petición a las entidades/dependencias competentes. Las fuentes de información son: Actividad 7 del Procedimiento Gestión de Peticiones Ciudadanas 2212200-PR-291. Si se evidencian desviaciones u observaciones, se debe evalúar y analizar la petición, realizar solicitud de aclaración o ampliación, rechazar las peticiones irrespetuosas o realizar consulta y/o asignación a la Oficina Asesora Jurídica. Quedan como evidencias: Sistema Distrital para la Gestión de Peticiones Ciudadanas, Oficio de notificación, comunicación o respuesta"/>
        <s v="2. El Servidor  autorizado por el Jefe de la Dependencia, revisa y aprueba diariamente las notificaciones, comunicaciones, o respuestas de las peticiones escritas. Las fuentes de información son: Actividad 9 y 10 del Procedimiento Gestión de Peticiones Ciudadanas 2212200-PR-291. Si se evidencian desviaciones u observaciones, se deben realizar los ajustes y/o correcciones correspondientes. Quedan como evidencias:  Sistema Distrital para la Gestión de Peticiones Ciudadanas, Oficio de notificación, comunicación o respuesta"/>
        <s v="El Profesional Especializado de la Subdirección Técnica de Desarrollo Institucional autorizado por Subdirector Técnico de Desarrollo Institucional, verifica anualmente que la información registrada en el informe sea coherente con el plan de acción de la dependencia y demás parámetros establecidos. Las fuentes de información son: Plan de desarrollo, normatividad  y temas de formación de la dependencia. Si se evidencian desviaciones u observaciones, se debe consultar con los directivos o instancia superior que corresponda. Quedan como evidencias: Correo electrónico de_x000a_verificación del informe consolidado."/>
        <s v="El Director(a) y/o Subdirector(a) Técnico (a) de Desarrollo Institucional autorizado  mediante resolución 097 de 2018 manual de funciones, verifica anualmente  los contenidos de los diplomados o cursos frente al contenido de la información a transmitir y la claridad de la interfaz gráfica. Las fuentes de información son: Plan de desarrollo, normatividad  y temas de formación de la dependencia. Si se evidencian desviaciones u observaciones, se debe ajustar los contenidos de los diplomados y/o cursos mediante mesas de trabajo. Quedan como evidencias: Acta de aprobación contenidos académicos y registro de asistencia."/>
        <s v="El Subsecretario Técnico autorizado mediante resolución 097 de 2018 manual de funciones, verifica anualmente el proceso de contratación y determina si es viable que continúen o que se desista de la contratación. Las fuentes de información son: justificación de la necesidad, temáticas a desarrollar, tiempos establecidas condiciones para los proveedoresa. Si se evidencian desviaciones u observaciones, se debe Ajusta los documentos de la etapa precontractual. Quedan como evidencias: Correo electrónico verificación de documentos contractuales."/>
        <s v="El Director(a) y/o Subdirector(a) Técnico (a) de Desarrollo Institucional autorizado mediante resolución 097 de 2018 manual de funciones, verifica cada vez que se requiera que el documento técnico elaborado permita analizar las necesidades frente al alcance proyectado y si se cuenta con los recursos respectivos. Las fuentes de información son: El cumplimiento de metas de la dependencia y los recursos con los que se cuenta para el desarrollo de la estrategia. Si se evidencian desviaciones u bservaciones, el profesional especializado ajusta el documento técnico y la metodología para el desarrollo de la estrategia. Quedan como evidencias: Correo electrónico revisión y aprobación de la metodología de la estrategia"/>
        <s v="El Profesional de la Dirección y/o Subdirección Técnica de Desarrollo Institucional autorizado por el Director(a) y/o Subdirector(a) Técnico (a) de Desarrollo Institucional,  cada vez que se requiera elabora el informe de ejecución de la estrategia con los datos cuantitativos y cualitativos y resultados de la encuesta de satisfacción de la estrategia, que permiten establecer la pertinencia de la misma. Las fuentes de información son: Informe cuantitativo y cualitativo de ejecución de la estrategia y resultados de encuestas de satisfacción. Si se evidencian desviaciones u observaciones, se debe generar acciones de mejora identificadas en la aplicación de las encuestas. Quedan como evidencias: Informe de ejecución de la estrategia."/>
        <s v="El Profesional Universitario autorizado por Subdirector de Imprenta, verifica cada solicitud con el fin de analizar si la informción es completa y cuenta con las especificaciones técnicas necesarias. Las fuentes de información son: formato cuantificación de insumos. Si se evidencian desviaciones u observaciones, se debe devolver al interesado. Quedan como evidencias: Emlaze Solicitud, Respuesta, Formato de Cuantificación de Insumos"/>
        <s v="Profesional Universitario autorizado por Subdirector de Imprenta, verifica trimestralmente  que los controles al estado de las maquinarias y equipos se realice conforme al cronograma de mantenimiento. Las fuentes de información son: contratos de mantenimiento, manuales de máquinas y equipos, TRD de contratos. Si se evidencian desviaciones u observaciones, se debe considerar el programa de producción, y el estado de cumplimiento de la producción, para determinar continuidad, suspensión o tomar alternativas de producción y entrega de productos. Quedan como evidencias: Cronograma y su ejecución, registros de ejecución de los contratos de mantenimiento, registros de trazabilidad de equipos de medición."/>
        <s v="Subdirector de imprenta autorizado por Director Distrital de Desarrollo Institucinonal, verifica mensualmente que los compromisos de producción, planchas y programación se cumplan . Las fuentes de información son: compromisos, producción, seguimiento. Si se evidencian desviaciones u observaciones, se debe realizar ajustes a la programación considerando los compromisos adquiridos. Quedan como evidencias: Registro reunión producción Imprenta Distrital, TRD"/>
        <s v="El Auxiliar administrativo de indexación u operario del registro distrital  autorizado por subdirector técnico de Imprenta Distrital, verifica cada vez que se presenta la solicitud que dichas solicitudes de publicación cumplan los requisitos establecidos. Las fuentes de información son: registros con solicitudes recibidas, requisitos. Si se evidencian desviaciones u observaciones, se debe realizar la devolución de la solicitud. Quedan como evidencias: solicitud, registro y/o devolución por incumplimiento de requisitos"/>
        <s v="1. Los Subdirectores y profesionales autorizados por el Director(a) del Archivo de Bogotá, verifican anualmente la planeación de las asistencias técnias  para que se realicen de forma oportuna. Las fuentes de información son: plan anual e informe final de la vigencia anterior. Si se evidencian desviaciones u observaciones, se debe ajustar el plan de trabajo de la vigencia de acuerdo a las necesidades identificadas. Quedan como evidencias: plan anual de trabajo para asistencas técnicas"/>
        <s v="2. Los Subdirectores y profesionales autorizados por el Director, verifican según cronograma que la información reportada por las visistas y seguimientos sea veráz . Las fuentes de información son: informes de asistencias ténicas, infrome de seguimiento al cuplimiento de la normatividad. Si se evidencian desviaciones u observaciones, se deben reprogramar  las visitas y no emitir instrumentos técnicos hasta la verificación de la infromación. Quedan como evidencias: Acta de subcomité de control"/>
        <s v="3. Los profesionales autorizados por el Director y los Subdirectores, verifican cada vez que se requiera  la disponibilidad y el funcionamiento de los equipos tecnólogicos . La fuente de información es: el inventario. Si se evidencian desviaciones u observaciones, se debe solicitar la compra de  los equipos necesarios; si  no son funcionales reportar la incidencia, no usarlos e identificarlos como &quot;No Usar&quot;. Quedan como evidencias: inventario y soporte de inicedencia"/>
        <s v="1. Profesionales autorizadas por Director y/o Subdirectores, verifica anual que los procesos se realicen de manera técnica y no se generen reprocesos, deterioro de la documentación y/o pérdida de la integridad de los fondos y colecciones.  Las fuentes de información son: inducción en el puesto de trabajo. Si se evidencian desviaciones u observaciones, se debe hacer reinducción en el puesto de trabajo. Quedan como evidencia el registro de la Inducción y reinducción en el puesto de trabajo._x000a_"/>
        <s v="2. El Profesional especializado(a), el Técnico operativo y el Auxiliar administrativo autorizados por el Director y  los Subdirectores, verifican y cotejan cada vez que sea necesario frente al formato de préstamo las unidades documentales recibidas y verifica de manera conjunta con el solicitante las condiciones de la documentación devuelta. Las fuentes de información son: Registro en la herramienta informática , solicitudes , formato de circulación de documentos históricos para procesamiento técnico y documentación devuelta. Si se evidencian desviaciones u observaciones, se debe revisar y  cotejar nuevamente con la información consignada en los registros de préstamo externo y de circulación interna frente a la documentación física . Quedan como evidencias: Registro en la herramienta informática, Informe de verificación de movimientos, circulación de documentos históricos para procesamiento técnico _x000a_"/>
        <s v="3. Profesionales autorizados por el Director(a) y/o Subdirectores, verifican mensualmente que los espacios destinados al almacenamiento y procesamiento documental presenten una adecuada carga microbiana. Las fuentes de información son: el cronograma de monitoreos y saneamientos ambientales. Si se evidencian desviaciones u observaciones, se debe realizar el saneamiento ambiental. Queda como evidencia: el registro de medidas de biocontaminación."/>
        <s v="4. Los profesionales autorizados por Director y/o Subdirectores, verifican mensualmente la realización del seguimiento a las recomendaciones de la Oficina de Control Interno respecto a las actividades que son responsabilidad del Archivo de Bogotá en el plan de mejoramiento suscrito con la Contraloría Distrital referidas al SIAB en el informe correspondiente a los meses Junio-Julio de 2018 . Las fuentes de información son: actas, correos, evidencia de reunión, registros de asistencia de las incidencias del SIAB. Si se evidencian desviaciones u observaciones, se debe Informar al(a) director(a). Quedan como evidencias: actas, correos, evidencia de reunión, registros de asistencia"/>
        <s v="El (la) Director(a) Distrital de Relaciones Internacionales  autorizado mediante el Manual Específico de Funciones  (Resolución 097 de 2018), verifica cada vez que se elabora un concepto, la calidad técnica y pertinencia institucional del mismo. Las fuentes de información son: Plan Distrital de Desarrollo Vigente y las directrices formales e informales sobre Cooperación Internacional. Si se evidencian desviaciones u observaciones, se debe devolver concepto al profesional de la Dirección Distrital de Relaciones Internacionales para que realice los ajustes pertinentes. Queda como evidencia: Concepto técnico con visto bueno"/>
        <s v="El (la) Director(a) Distrital de Relaciones Internacionales  autorizado mediante el Manual Específico de Funciones  (Resolución 097 de 2018), cada vez que se presente un concepto verifica la calidad técnica y pertinencia institucional del mismo. Las fuentes de información son: Plan Distrital de Desarrollo Vigente y las directrices formales e informales sobre Cooperación Internacional. Si se evidencian desviaciones u observaciones, se debe devolver concepto al profesional de la Dirección Distrital de Relaciones Internacionales para que realice los ajustes pertinentes. Queda como evidencia: Concepto técnico con visto bueno"/>
        <s v="El (la) Director(a) Distrital de Relaciones Internacionales  autorizado mediante el Manual Específico de Funciones  (Resolución 097 de 2018), cada vez que se formule y presente un programa o proyecto de Cooperación   verifica que este cumpla con los términos de referencia, convocatoria o solicitud respectiva. Las fuentes de información son: Términos de referencia. Si se evidencian desviaciones u observaciones, el profesional de la Dirección Distrital de Relaciones Internacionales debe  realizar los ajustes pertinentes. Queda como evidencia: Formato externo de programa/proyecto de cooperación y la ficha única de programa/proyecto de cooperación"/>
        <s v="El profesional especializado autorizado por el (la) Subdirector (a) de Proyección Internacional, verifica por cada acción y/o estrategia de proyección, promoción y/o posicionamiento estratégico internacional  que éstas, se desarrollan de acuerdo con el cronograma de acciones, planteado. Las fuentes de información son: cronograma de acciones y las evidencias de su ejecución. Si se evidencian desviaciones u observaciones, se debe informar al (la) Subdirector (a) de Proyección Internaciona. Queda como evidencia: el cronograma de acciones."/>
        <s v="1. (Punto de Control 3) El Jefe de Oficina Alta Consejería Distrital de TIC y Asesor de Despacho, autorizado por Jefe de la Alta Consejería Distrital de TIC, revisa cada vez que se elabore el Perfil del Proyecto, que la información registrada en el formato este alineada con las funciones y metas de la Oficina. Las fuentes de información son: Plan Distrital de Desarrollo, Funciones de la Oficina, Plan de Acción y Proyecto de Inversión. Si se evidencian desviaciones u observaciones, se debe realizar las respectivas modificaciones o correcciones, para que vuelva a ser revisado por el Asesor de Despacho y el Jefe de Oficina Alta Consejería Distrital de TIC. Si no es validado el formato, se da por finalizado procedimiento (actividad). Quedan como evidencias: Acta 2211600-FT-008 Validación Perfil Proyecto, Registro de Asistencia 2211300-FT-211 Validación Perfil Proyecto y Perfil del Proyecto 4130000- FT-1017."/>
        <s v="2. (Punto de Control 5) El Jefe de Oficina Alta Consejería Distrital de TIC, verifica cada vez que se formule un proyecto: Generalidades, Objetivo, Características y Condiciones Técnicas, Estructura de Costos (si aplica), Plan de Trabajo y Cronograma, Identificación de Riesgos, Ficha Técnica y Encuestas de Satisfacción, y Plazo de Ejecución. Las fuentes de información son: Plan Distrital de Desarrollo, Funciones de la Oficina, Plan de Acción, Proyecto de Inversión y Documento de Formulación Proyecto. Si se evidencian desviaciones u observaciones, se deben reformular el proyecto, para que vuelva a ser validado por el Asesor de Despacho y el Jefe de Oficina Alta Consejería Distrital de TIC. Si no es aprobado, se da por finalizado procedimiento (actividad). Quedan como evidencias: Acta 2211600-FT-008 Documento Formulación Proyecto y Registro de Asistencia 2211300- FT-211 Documento Formulación Proyecto."/>
        <s v="1. (Punto de Control 5) El Jefe de Oficina Alta Consejería Distrital de TIC, verifica cada vez que se formule un proyecto: Generalidades, Objetivo, Características y Condiciones Técnicas, Estructura de Costos (si aplica), Plan de Trabajo y Cronograma, Identificación de Riesgos, Ficha Técnica y Encuestas de Satisfacción, y Plazo de Ejecución. Las fuentes de información son: Plan Distrital de Desarrollo, Funciones de la Oficina, Plan de Acción, Proyecto de Inversión y Documento de Formulación Proyecto. Si se evidencian desviaciones u observaciones, se deben reformular el proyecto, para que vuelva a ser validado por el Asesor de Despacho y el Jefe de Oficina Alta Consejería Distrital de TIC. Si no es aprobado, se da por finalizado procedimiento (actividad). Quedan como evidencias: Acta 2211600-FT-008 Documento Formulación Proyecto y Registro de Asistencia 2211300- FT-211 Documento Formulación Proyecto."/>
        <s v="2. (Punto de Control 6) El Asesor de Despacho y el Profesional Especializado, autorizados por Jefe de Oficina Alta Consejería Distrital de TIC, verifican cada vez que se requiera que el Plan de Trabajo y Cronograma sean ejecutado conforme a lo registrado en el Documento Formulación Proyecto. Las fuentes de información son: Evidencia de reunión y registro de asistencia de Mesas Técnicas de Seguimiento Proyectos. Si se evidencian desviaciones u observaciones, el Profesional Especializado debe notificar en las Mesas Técnicas de Seguimiento Proyectos, los retrasos y dificultades al Asesor de Despacho y generar las respectivas correcciones o modificaciones. Quedan como evidencias: Evidencia de Reunión 2213100-FT-449 Mesas Técnicas Seguimiento Proyectos y Registro de asistencia 2211300-FT-211 Mesas Técnicas Seguimiento."/>
        <s v="El profesional universitario de la ACDVPR  autorizado por el profesional especializado, realiza mensualmente  revisión aleatoria de conceptos técnicos de vulnerabilidad a través del acto administrativo &quot;por medio del cual  se decide una solicitud de ortorgamiento de ayuda y atención humanitaria inmediata en los diferentes componentes establecidos por la ley&quot;. Las fuentes de información son:  reporte SIVIC. Si se evidencian desviaciones u observaciones, se debe realizar un plan de mejora con su respectivo seguimiento. "/>
        <s v="El profesional especializado de la ACDVPR  autorizado por Jefe de Oficina, verifica cuatrimestralmente  los documentos de política pública, instrumentos de planeación estratégica, asociadas a la política de asistencia, atención y reparación integral de las víctimas en Bogotá. En los casos requeridos el control se realizará con la aprobación del Comité de Justicia Transicional, entre ellos el PAD. Las fuentes de información son: Actas de Comité de Justicia Transicional. Si se evidencian desviaciones u observaciones, se debe realizar plan de mejoramiento. Quedan como evidencias: Las actas de Comité de Justicia Transicional"/>
        <s v="El jefe de la dependencia líder de política pública, autorizado mediante resolución 097 de 2018 manual de funciones, cada vez que se requiera analiza y valida el contexto de la necesidad y la problemática a resolver e identifica posibles requerimientos de política pública. Las fuentes de información son: informes, normatividad y acciones desarrolladas con anterioridad sobre la problemática, por el sector Gestión Pública. Si se evidencian desviaciones u observaciones,  solicita al profesional que realice los ajustes respectivos, teniendo en cuenta las fuentes de información y la temática que se espera desarrollar mediante la política pública. Quedan como evidencias: registro de asistencia, evidencia de reunión o acta de subcomité de autocontrol, correo electrónico o memorando con observaciones a la identificación del contexto. "/>
        <s v="El jefe de la dependencia líder de política pública autorizado  mediante resolución 097 de 2018 manual de funciones,  cada vez que se requiera revisa el documento “Propuesta para la estructuración de política pública” y lo aprueba si lo estima pertinente, teniendo en cuenta que debe contener como mínimo lo establecido por la Secretaría Distrital de Planeación. Las fuentes de información son: Formato establecido por la Secretaría Distrital de Planeción. Si se evidencian desviaciones u observaciones, las envía mediante correo electrónico al profesional para que realice los ajustes respectivos. Quedan como evidencias: Documento &quot;Propuesta para la estructuración de la política&quot; revisado o correo electrónico de solicitud de ajustes al documento de propuesta."/>
        <s v="El jefe de la dependencia líder de política pública autorizado mediante resolución 097 de 2018 manual de funciones, cada vez que se requiera revisa el “Documento diagnóstico e identificación de factores estratégicos” y lo aprueba si lo estima pertinente, teniendo en cuenta que debe contener como mínimo lo establecido por la Secretaría Distrital de Planeación. Las fuentes de información son: Formato establecido por la Secretaría Distrital de Planeción. Si se evidencian desviaciones u observaciones, las envía mediante correo electrónico al profesional para que realice los ajustes respectivos. Quedan como evidencias: “Documento diagnóstico e identificación de factores estratégicos” revisado o correo electrónico de solicitud de ajustes al documento de diagnóstico."/>
        <s v="El jefe de la dependencia líder de política pública autorizado mediante resolución 097 de 2018 manual de funciones, cada vez que se requiera revisa el documento “Plantilla documento política pública CONPES D.C.” y sus anexos y los aprueba si lo estima pertinente, teniendo en cuenta que debe contener lo establecido por la Secretaría Distrital de Planeación. Las fuentes de información son:  Formatos establecidos por la Secretaría Distrital de Planeción. Si se evidencian desviaciones u observaciones, envía las observaciones mediante correo electrónico al profesional para que realice los ajustes respectivos. Quedan como evidencias: &quot;Plantilla documento política pública CONPES D.C.&quot; y &quot;Matriz de plan de acción&quot; revisados o correo electrónico de solicitud de ajustes al documento de política pública."/>
        <s v="CONPES D.C. autorizado   por Acuerdo Distrital 645 de 2016 y Decreto 668 de 2017, cada vez que se requiera validar una política pública, verifica los aspectos técnicos, metodológicos y operativos de lo propuesto en el documento de política y su plan de acción. Las fuentes de información son: Metodología aplicable para la formulación de políticas públicas, marco normativo legal y  documento &quot;Propuesta para la estructuración de la política&quot;. Si se evidencian desviaciones u observaciones, generan una ayuda de memoria y consolidan una matriz con los comentarios que se realicen al documento y la remiten a la Secretaría General.. Quedan como evidencias: Ayuda de memoria y matriz de comentarios al documento."/>
        <s v="CONPES D.C. autorizado  por Acuerdo Distrital 645 de 2016 y Decreto 668 de 2017, cada vez que se requiera formalizar una política pública, verifica la pertinencia, coherencia, viabilidad y aplicabilidad de la misma. Las fuentes de información son: Metodología aplicable para la formulación de políticas públicas, marco normativo legal,  documento &quot;Propuesta para la estructuración de la política&quot;. Si se evidencian desviaciones u observaciones,  remiten comunicación oficial informando las razones por las que el documento no fue aprobado y finaliza el procedimiento. Quedan como evidencias: Comunicación externa, informando aprobación o rechazo de los documentos de política."/>
        <s v="El jefe de la dependencia líder de política pública autorizado mediante resolución 097 de 2018 manual de funciones, verifica semestralmente el desarrollo de la Política Pública. Las fuentes de información son: Guía de Seguimiento y Evaluación de Políticas Públicas, definida por la Secretaría Distrital de Planeación. Si se evidencian desviaciones u observaciones, se debe solicitar a las instancias correspondientes que tomen las acciones necesarias para cumplir con el plan establecido o que se realicen los ajustes respectivos a los informes. Quedan como evidencias: Plan de seguimiento a la política pública, informes de seguimiento a la política pública, evidencia de reunión, registro de asistencia y oficio de solicitud de toma de acciones o ajustes."/>
        <s v="El jefe de la dependencia líder, autorizado mediante resolución 097 de 2018 manual de funciones,  cada vez que se requiera, verifica y valida la conformidad del documento de propuesta de lineamiento técnico. Las fuentes de información son: los requerimientos mínimos establecidos en las condiciones generales del procedimiento y el formato establecido por la dependencia. Si se evidencian desviaciones u observaciones, envía las observaciones mediante correo electrónico al profesional para que realice los ajustes respectivos. Quedan como evidencias: Documento de lineamiento técnico revisado o correo electrónico de solicitud de ajustes al documento de propuesta"/>
        <s v="El jefe de la dependencia líder autorizado mediante resolución 097 de 2018 manual de funciones, cada vez que se requiera, realiza seguimiento a la implementación del lineamiento técnico. Las fuentes de información son: plan de seguimiento de la política pública o la estrategia definida por la dependencia. Si se evidencian desviaciones u observaciones, solicita al profesional de la dependencia que tome las acciones necesarias para cumplir con la asesoría a la implementación, de acuerdo con la estrategia establecida. Quedan como evidencias: Correo electrónico, registro de asistencia y evidencia de reunión"/>
        <s v="El Profesional de la Dirección de Contratación autorizado por el Director de contratación, verifica cada vez que se radique una solicitud de contratación que las mismas cumplan con los requisitos legales y se ajusten a los procedimientos internos de la Secretaría General de la Alcaldía Mayor de Bogotá. Las fuentes de información son: Requisitos legales y procedimientos internos de la Secretaría General de la Alcaldía Mayor de bogotá. Si se evidencian desviaciones u observacione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n como evidencias: Correo electrónico y memorando de devolución según sea el caso."/>
        <s v="El Subdirector Financiero, Jefe de la dependencia solicitante y el Director de Contratación autorizados mediante resolución 097 de 2018 manual de funciones, verifican cada vez que se requiera dar apertura a un proceso de selección, bajo las modalidades de Licitación Pública, Concurso de Méritos, Selección Abreviada y/o Mínima Cuantía, que se conforme el Comité Evaluador por medio de acta, la cual debe estar suscrita por Jefes de Dependencia y sus designados. Las fuentes de información son: Resolución 206 de 2017 o aquella que la modifique en lo relacionado con el Comité Evaluador (El Comité evaluador es conformado por profesionales de la dependencia solicitante, la Subdirección Financiera y la Dirección de Contratación). Si se evidencian desviaciones u observaciones, en todo caso se deberá conformar el comité evaluador de acuerdo con lo establecido en la resolución. Quedan como evidencias: Acto administrativo de designación del comité evaluador."/>
        <s v="El Comité Evaluador, autorizado por Resolución 206 de 2017 o aquella que la modifique en lo relacionado con el Comité Evaluador, verifica cada vez que se presenten_x000a_propuestas al proceso de selección, que se cumplan los requisitos definidos en la Invitación Pública o el Pliego de Condiciones definitivo y sus adendas, según sea el caso. Las fuentes de información son: Invitación Pública o el Pliego de Condiciones definitivo y sus adendas. Si se evidencian desviaciones u observaciones, se debe ajustar el informe de evaluación. Quedan como evidencias: Informe de evaluación."/>
        <s v="El Supervisor del Contrato o Convenio autorizado por el Ordenador del Gasto, cada vez que se requiera que los hace seguimiento a la adecuada ejecución del contrato o convenio. Las fuentes de información son: Informes del contrato  o convenio, productos entregados y obligaciones contractuales. Si se evidencian desviaciones u observaciones, se debe Implementar el procedimiento previsto en  la Ley 1474 de 2011, en donde se estipula el procedimiento administrativo sancionatorio. Quedan como evidencias: Informes de Supervisión del Contrato o Convenio"/>
        <s v="El Profesional Especializado de la Subdirección_x000a_Financiera autorizado por el Subdirector Financiero, verifica y analiza mensualmente la información financiera teniendo en cuenta que los aplicativos deben estar actualizados y funcionales. Las fuentes de información son: La norma y doctrina contable vigente y las políticas contables de la entidad. Si se evidencian desviaciones u observaciones, se debe enviar a la dependencia correspondiente un correo electrónico para realizar los ajustes necesarios. Quedan como evidencias: Comprobantes contables del Aplicativo Contable LIMAY y correo electrónico"/>
        <s v="El Profesional Especializado de la Subdirección Financiera (CONTADOR) autorizado por Subdirector Financiero, verifica y analiza mensualmente la conformidad de los ajustes realizados a los saldos contables, teniendo en cuenta la razonabilidad de las cifras y la afectación de las cuentas, conforme al marco normativo contable vigente. Las fuentes de información son:  el comparativo de las cifras  del mismo periodo del año inmediatamente anterior y el marco normativo contable vigente. Si se evidencian desviaciones u observaciones, se debe solicitar los ajustes pertinentes en el registro de la información de los hechos económicos . Quedan como evidencias: Comprobantes contables del Aplicativo Contable LIMAY"/>
        <s v="El Profesional Especializado de la Subdirección Financiera (CONTADOR) autorizado por el Subdirector Financiero, verifica mensualmente y trimestralmente  que se dé cumplimiento a los lineamientos de la Dirección Distrital de Contabilidad de la Secretaría Distrital de Hacienda. Las fuentes de información son: lineamientos de la Dirección Distrital de Contabilidad de la Secretaría Distrital de Hacienda. Si se evidencian desviaciones u observaciones, se debe registrar nuevamente la información económica en el aplicativo LIMAY. Quedan como evidencias: Estado de situación financiera  y Estado de resultados del aplicativo Contable LIMAY "/>
        <s v="El Profesional Especializado de la Subdirección Financiera autorizado por el Subdirector Financiero, garantiza la publicación mensual de los estados financieros en la página WEB de la entidad de acuerdo con la ley de transparencia y del derecho de acceso a la información pública nacional y al código disciplinario único. Las fuentes de información son: la ley de transparencia y del derecho de acceso a la información pública nacional y al código disciplinario único. Si se evidencian desviaciones u observaciones, se debe realizar la publicación de los estados financieros en la página Web de la entidad de manera extraordinaria. Quedan como evidencias: Página WEB de la entidad."/>
        <s v="El Profesional Universitario de la Subdirección Financiera, autorizado por el Subdirector Financiero, cada vez que se recibe una solicitud de expedición de CDP, verifica los parámetros básicos de la solicitud en SIPRES. Las fuentes de información son: Información en SIPRES (Que el solicitante sea el responsable del rubro presupuestal, el objeto, el valor, definición del rubro presupuestal, concepto de gasto a afectar, y fuente de financiación). Si se evidencian desviaciones u observaciones, se procede a devolver la solicitud a la dependencia solicitante mediante correo electrónico para su corrección y trámite. Quedan como evidencias: Sistema de Ejecución Presupuestal - SIPRES y correo electrónico"/>
        <s v="El Responsable del Presupuesto, autorizado mediante resolución 097 de 2018 manual de funciones, verifica cada vez que se expide un CDP que se encuentre ajustado a los requerimientos presupuestales vigentes. Las fuentes de información son: los requerimientos presupuestales vigentes. Si se evidencian desviaciones u observaciones,  el Profesional de la Subdirección Financiera cancela el CDP y expide uno nuevo en PREDIS. Quedan como evidencias: CDP expedido y firmado y correo electrónico"/>
        <s v="El Subdirector Financiero autorizado mediante resolución 097 de 2018 manual de funciones,  realiza seguimiento mensual a los CDPs expedidos con base en la información generada de PREDIS. Las fuentes de información son: informe del sistema PREDIS. Si se evidencian desviaciones u observaciones, se debe enviar por correo electrónico el informe a las dependencias para que comuniquen la decisión de uso, cancelación o liberación de los CDPs expedidos. Quedan como evidencias: Listado de CDPs – Sistema de Información del Presupuesto Distrital – PREDIS y correo electrónico"/>
        <s v="El Profesional Universitario de la Subdirección Financiera, autorizado por el Subdirector Financiero, verifica cada vez que se solicite la expedición de un CRP que la solicitud cuente con los soportes necesarios, según sea el caso. Las fuentes de información son: los soportes pertinentes. Si se evidencian desviaciones u observaciones, se debe devolver la solicitud para su corrección y trámite. Quedan como evidencias: Memorando de devolución de solicitud de Registro Presupuestal"/>
        <s v="El Responsable del Presupuesto autorizado mediante resolución 097 de 2018 manual de funciones, verifica cada vez que se solicite la expedición de un CRP que se encuentre ajustado a los requerimientos presupuestales vigentes. Las fuentes de información son: los requerimientos presupuestales vigentes . Si se evidencian desviaciones u observaciones,  el Profesional de la Subdirección Financiera cancela el CRP y expide uno nuevo en PREDIS. Quedan como evidencias: CRP expedido y firmado"/>
        <s v="El Subdirector Financiero autorizado mediante resolución 097 de 2018 manual de funciones,  realiza seguimiento semanal y mensual a los saldos de CRPs. Las fuentes de información son: Presupuesto. Si se evidencian desviaciones u observaciones, se debe enviar comunicación con el informe para que las dependencias comuniquen la decisión de uso, cancelación o liberación de los saldos de CRPs. Quedan como evidencias:Memorando informe de seguimiento saldos CRPs."/>
        <s v="El Profesional de la Subdirección Financiera autorizado por el Subdirector Financiero, verifica cada vez que_x000a_se recibe una solicitud de pago,  la conformidad de los requisitos de las diferentes solicitudes de pago. Las fuentes de información son: La certificación de cumplimiento debidamente firmada por el supervisor, clausulados del contrato y actos administrativos vigentes sobre requisitos para trámite de desembolso. Si se evidencian desviaciones u observaciones, se debe se comunicar vía correo electrónico al área respectiva la inconsistencia y se da plazo de un (1) día para hacer las respectivas correcciones. Quedan como evidencias: Hoja de cálculo –Servicio de alojamiento de archivos en la nube, correo electrónico y memorando devolución solicitud de pago contrato No."/>
        <s v="El Responsable del Presupuesto, autorizado mediante resolución 097 de 2018 manual de funciones,  cada vez que se genere una planilla verifica el cumplimiento de los requisitos de las mismas. Las fuentes de información son: requisitos de las planillas. Si se evidencian desviaciones u observaciones, el Profesional de la Subdirección Financiera nuevamente elabora e imprimie las planillas. Quedan como evidencias: Aplicativo de Operación y Gestión de Tesorería – OPGET y  Planilla de Vigencia y Reserva Presupuestal firmada"/>
        <s v="Actividad (2) PR-148: El servidor delegado de la subdirección de Servicios Administrativos, autorizado por el responsable del proceso de gestión de recursos físicos, verifica cada vez que lo requieran las dependencias, las cantidades de bienes establecidas en el contrato u orden de compra, al momento de ser entregados por el proveedor o contratista. Las fuentes de información son: Copia del contrato u orden de compra y la remisión de los bienes.  Si se presentan diferencias se suspenderá la actividad y se acordará nuevamente una fecha para el recibo de los bienes. Quedan como evidencias: Acta de recibo a satisafacción de los bienes del contrato, copia del contrato y remisiones de los bienes. "/>
        <s v="Actividad (5) PR-148: el Auxiliar Administrativo, el Secretario(a)  autorizado por el responsable del proceso de gestión de reucrsos físicos, verifica cada vez que se solicite el ingreso de bienes, el cumplimiento del soporte documental con la lista de chequeo de bienes 2211500-FT-950  y la documentación de acuerdo con el numeral 4 de las condiciones generales,. Las fuentes de información son: factura, contrato u orden,  Remisión y  lista de chequeo. De no estar completa la documentación o si la informaciòn presenta inconsistencias, el auxiliar administrativo procederá a devolverla,  informando las razones por las cuales se hace la devolución al secretario, quien proyectará memorando para firma del Subdirector de Servicios Adminsitrativos remitiendo los documentos a la dependencia solicitante para su modificaciòn o aclaración. Quedan como evidencias: Memorando de modificación o aclaración con los documentos soporte. "/>
        <s v="Actividad (1) PR-236: el profesional especializado, Auxiliar Administrativo o  Secretario(a)  autorizado por Subdirector de Servicios Administrativos, realiza la verificación detallada del estado de los bienes en bodgea con el personal idóneo, cada vez que se tramite una baja, teniendo en cuenta el desgaste, la tecnología, vencimiento y demás disposiciones normativas. Las fuentes de información son: Informe de bienes objeto de baja, reporte de elementos de bodega 2211500_FT-503. Queda como evidencia el Informe de bienes objeto de baja_ concepto técnico."/>
        <s v="Actividad (2) PR-236: el profesional especializado,  autorizado por Subdirector de Servicios Administrativos, verifica cada vez que se tramite una baja de bienes, la pertienencia  de los conceptos técnicos y los soportes de acuerdo con los bienes,  la dependencia competente y los registros en el SAE- SAI. Las fuentes de información son: Informe de bienes objeto de baja concepto técnico.  Si el conepto técnico, objeto de la baja no es pertinente el Subdirector Administrativo lo devolverá para que se efectúen los respectivos ajustes.Quedan como evidencias: Concepto técnico."/>
        <s v="Actividad (4) PR-236: el comité de inventarios conformado mediante Resolución 538 de 2018, verifica cada vez que se tramite una baja de bienes,  el informe, conceptos técnicos y la disposición final de estos,  según lo señalado en la Resolución 001 del 20 de Septiembre del 2001  &quot;Manual de procedimientos administrativos para el manejo y control de los bienes en los entes públicos del distrito&quot;. Las fuentes de información son: Informe de baja de  bienes y conceptos técnicos. Si se evidencian desviaciones u observaciones,  el comité realizará las recomiendaciones con el fin de lograr la baja de bienes de los inventarios de la entidad y disposición final. Quedan como evidencia el  Acta de comité de Inventarios."/>
        <s v="Actividad (10) PR-236: el profesional, auxiliar admnistrativo autorizado por Subidrector de Servicios Admnistrativo , verifica cada vez que se autorice una baja de bienes, los números de placa y las características de los elementos entregados frente al Acto Administrativo y el Acta de entrega. Las fuentes de información son: Acto Administrativo de baja de bienes y acta de entrega, Si se evidencian desviaciones u observaciones, no se efectuará la entrega física del bien. Quedan como evidencias: Acta de entrega de bienes debidamente suscrita por las partes."/>
        <s v="Actividad (8) PR-236: el responsable del proceso de gestión de recursos físicos, verifica cada vez que se autorice una baja de bienes, el acto administrativo y acta de comité de inventarios, con el fin de comprar la información registrada en los aplicativos SAI o SAE según corresponda y las disposiciones de l aresolución de baja. Las fuentes de información son: Resolución de baja, acta de comité de inventarios y comprobante de egreso. Si se evidencian desviaciones u observaciones, se devuelve al auxiliar administrativo para la corrección respectiva. Quedan como evidencias: Comprobante de egreso de bienes  o comprobante de egreso de elementos de consumo - reporte del sistema SAI -SAE. "/>
        <s v="Actividad (1) PR-149: el profesional o delegado autorizado por el responsable del proceso de gestión de recursos físicos, verifica mensualmente que los comprobantes firmados y escaneados hagan parte de la cuenta mensual y los consolidados generados a través del aplicativo de administración de inventarios. Las fuentes de información son: comprobante de salida 2211500-FT-303, comprobante de egreso de elementos devolutivos, 2211500-FT-501, comprobante de ingreso de elementos devolutivos y de consumo controlado FT-295, comprobante de elementos de consumo. En caso de presentar diferencias se realiza la modificaciòn de la información correspondiente. Queda como evidencia los consolidados y los comprobantes."/>
        <s v="Actividad (3) PR-149: el profesional de la Subdireccipon Financiera autorizado por Subidrector Financiera , verifica mensualmente, los comprobantes escaneados y consolidados remitidos, así como de las operaciones contables no presenten diferencias. Las fuentes de información son: Memorando documentos cuenta mensual de almacén.  De encontrarse diferencias se solicita a la Subidrección Admnistrativa la modificación respectiva.. Quedan como evidencias: Documentos firmados y escaneados en el SAI"/>
        <s v="Actividad (3) PR-235: el auxiliar administrativo o profesional autorizado por Subidrector de Servicios Administrativos, verifica en bodega de manera Semestral y en servicio de manera anual que  las existencias correspondan con la información registrada en el Sistema de Información- SAI. Las fuentes de información son: Inventario individual, inventario por dependencia y planilla de levantamiento de inventario. De encontrarse faltantes o sobrantes se realizará la conciliación respectiva y posteriomente se solicitará la ubicación física de los faltantes al servidor o contrarista responsable. Quedan como evidencias: Acta de verificación de inventario, conciliación y memorando solicitando ubicacipon de bienes. "/>
        <s v="Actividad (8) PR-235: el secretario (a)  autorizado por Subidrector de Servicios Adminsitrativos, verifica cada vez que se recibe el requerimiento, que la autorización de salida de elementos se encuentre completamente diligenciada y que la información contenida en el documento corresponda con la información registrada en el Sistema de Información SAI.Las fuentes de información son: autorización de salida de lementos 2211500-FT-311. De encontrarse diferencias se devolverá con las observaciones a que hubiere lugar. Quedan como evidencias: autorización de salida de elementos 2211500-FT-311"/>
        <s v="Actividad (13) PR-235: el profesional autorizado por Subidrector de Servicios Administrativos, verifica mensualmente que  las fechas de salidas de los elementos de la entidad o su traslado a las distintas sedes y reporta a las dependencias, aquellos cuya salida sea mayor de 30 días, . Las fuentes de información son: autorización de salida de elementos 2211500-FT-311.  De no haber completado el trámite, se solicita o mediante comunicación interna la justificación del incumplimiento. Quedan como evidencias: Memorando justificando incumplimiento."/>
        <s v="El Comité Técnico de Gestión Ambiental autorizado mediante Resolución 77 de 2017, verifica cada vez que se actualiza el PIGA y su plan de acción  que se cumpla lo estipulado en la  Resolución 242 de 2014. Si se evidencian desviaciones u observaciones,  se devuelve al Gestor ambiental para realizar ajustes. Queda como evidencias: Acta Comité Técnico PIGA"/>
        <s v="El Profesional Universitario, Técnico Operativo, Auxiliar Admnistrativo autorizado por el Subdirector Administrativo, verifica cada vez que se recibe una solicitud  la viabiliadad de la misma, teniendo en cuenta la disponibilidad de los recursos físicos y de talento humano para su prestación. Las fuentes de información son: Sistema de Información &quot;Solicitud de servicios admnistrativos&quot;.  De no ser posible la atención del servicio con las condicines requeridas se informará al usuario ofreciendo alternativas de acuerdo con la disponibilidad de los recursos. Quedan como evidencias: Registro en el Sistema de Información &quot;Solicitud de servicios admnistrativos, Oficio o memorando."/>
        <s v="No se han documentado controles"/>
        <s v="El servidor encargado de la caja menor autorizado por Subdirector Administrativo, verifica cuando se presente que la legalización del elemento contenga el visto bueno del profesional de Recursos Físicos. Las fuentes de información son: Factura del elemento solicitado.  De no ser posible la legalización del elemento se devuelve la factura y demás soportes para los ajustes respectivos. . Quedan como evidencias: Factura"/>
        <s v="El servidor encargado de la caja menor autorizado por Subdirector Administrativo, verifica cuando se presente que los soportes cumplan con las condiciones  para adquisiones de caja menor. Las fuentes de información son: Factura del servicio prestado. De no ser posible la legalización del pago del servicio se devuelve la factura y demás soportes para los ajustes respectivos. Quedan como evidencias: Factura"/>
        <s v="1. El Auxiliar Administrativo de la Subdirección de Servicios Administrativos autorizado por el Subdirector de Servicios Adminsitrativos,cada vez que reciba una comunicación, verifica los lineamientos establecidos en la condición específica. Las fuentes de información son: los lineamientos. Si se evidencian desviaciones u observaciones, se debe devolver  a la dependencia. Quedan como evidencias: Planilla de documentos enviados para radicar."/>
        <s v="2. El Auxiliar Administrativo de la Subdirección de Servicios Administrativos autorizado por el Subdirector de Servicios Administrativos, verifica cada vez que se asigne la distribución, el mapa de zonas de correspondencia y de dependencias, previamente establecido. Las fuentes de información son: mapa de zonas. Si se evidencian desviaciones u  observaciones, se debe devolver la comunicación al punto de radicación o se detiene el recorrido de entrega de comunicaciones. Quedan como evidencias: Planilla de reporte por recorrido."/>
        <s v="1. El Auxiliar Administrativo de la Subdirección de Servicios Administrativos autorizado por Subdirector de Servicios Adminstrativos, verifica cada vez que se reciban documentos para radicar, los lineamientos establecidos en la condición específica. Las fuentes de información son: los lineamientos. Si se evidencian desviaciones u observaciones, se debe devolver  a la dependencia. Quedan como evidencias: Planilla de  documentos enviados para radicar y formato Devoluciones"/>
        <s v="2. El Auxiliar Administrativo de la Subdirección de Servicios Administrativos autorizado por el Subdirector de Servicios Adminsitrativos, verifica Cada vez que se asigne la distribución, el mapa de zonas de correspondencia y de dependencias, previamente establecido. Las fuentes de información son: mapa de zonas. Si se evidencian desviaciones u  observaciones, se debe devolver la comunicación al punto de radicación o se detiene el recorrido de entrega de comunicaciones. Quedan como evidencias: Planilla de recorrido."/>
        <s v="1. El auxiliar administrativo de la Subdirección de Servicios Administrativos, autorizado por el Subdirector de Servicios Administrativos, cada vez que recibe inventario en el archivo de gestión, verifica que los documentos, corresponden a lo registrado en el FUID (Formato Único de Inventario Documental). Las fuentes de información son: FUID. Si se evidencian desviaciones u observaciones, se devuelve la transferencia a la dependencia. Quedan como evidencias: Formato Único de Inventario Documental-Secretaría General 2211600-FT-018, memorando remisión de al transferencia y el FUID, memorando solictud de ajustes con relación a la trasnferencia"/>
        <s v="2. El auxiliar administrativo y/o Técnico operativo del Archivo Central  de la Subdirección de Servicios Administrativos, autorizado por el Subdirector de Servicios Administrativos, cada vez que recibe inventario en el archivo central, verifica que los documentos, corresponden al registro del FUID (Formato Único de Inventario Documental). Las fuentes de información son: FUID. Si se evidencian desviaciones u observaciones, se devuelve la transferencia a la dependencia. Quedan como evidencias: Formato Único de Inventario Documental-Secretaría General 2211600-FT-018, memorando remisión de la transferencia y el FUID, memorando solictud de ajustes con relación a la transferencia"/>
        <s v="1. El profesional universitario de la Subdirección de Servicios administrativos autorizado por el Subdirector de Servicios Administrativos, verifica cada vez que_x000a_se reciba un acto administrativo, que éste se encuentra en el formato establecido y debidamente firmado, si lleva anexos dependiendo del acto, serán devueltos a la dependencia que los generó, pero en caso de ser parte del acto administrativo estos se conservarán con el mismo. Las fuentes de información son: Acto administrativo. Si se evidencian desviaciones u observaciones, se debe devolver el acto a la dependencia generadora. Quedan como evidencias: Control de entregas y recibos de actos administrativos 2211600-FT-559"/>
        <s v="1. El auxiliar Administrativo o secretario ejecutivo de la dependencia a realizar el préstamo, autorizado por el jefe de Oficina, cada vez que se entregué un documento, realiza seguimiento al préstamo en el Sistema de Información de Gestión Documental. Las fuentes de información son: Documento de préstamo y hoja de control. Si se evidencian desviaciones u observaciones, se debe remitir memorando solicitando la devolución. Quedan como evidencias: Memorando 2211600-FT-011 de solicitud devolución de expedientes en préstamo."/>
        <s v="2. El auxiliar Administrativo o secretario ejecutivo de la dependencia a realizar el préstamo, autorizado por el jefe de oficina, cada vez que se realice devolución de documentos, verifica el estado, la foliación,  hoja de control, formato de afuera e integridad de los documentos prestados. Las fuentes de información son: Documento de préstamo y hoja de control. Si se evidencian desviaciones u observaciones, se debe enviar memorando solciitando la aclaración del cambio en el expediente y se hace devolución del expeciente. Quedan como evidencias: Memorando 2211600-FT-011 de devolución de expedientes con solicitud de aclaración, Memorando 2211600-FT-011 de devolución de expendientes, formato de afuera 2211600-FT-016, Hoja de verificación y control de documentos para contratación directa 2211200-FT-358, Hoja de verificación y control de documentos para procesos de selección de oferentes 4231000-FT-959, Hoja de verificación y control de expedientes de historias laborales. 2211600-FT-675, Hoja de verificación y control de expedientes de historias de vehículos 2211600-FT-676, Hoja de verificación y control de expedientes de procesos."/>
        <s v="1. El profesional universitario de la subdirección de servicios administrativos, autorizado por el Subdirector de Servicios Administrativos, cada vez que se solicite actualización de Tabla de Retención Documental, verifica si la modificación de ésta, afecta la producción documental y por tanto es procedente la actualización. Las fuentes de información son: Tabla de retención documental. Si se evidencian desviaciones u observaciones, se debe remitir memorando indicando si se actualiza o no la TRD. Quedan como evidencias: Concepto técnico de revisión de tablas de retención documental 2215200-FT-927"/>
        <s v="1. El profesional universitario de la subdirección de servicios administrativos, autorizado por el Subdirector de Servicios Administrativos, cada vez que se solcite la elaboración de certificación de información con destino a bonos pensionales verifica conicidence de los satos suministrados por el ex-funcionario con el inventario documental del SISE o bases de datos para determinar si corresponde a otra entidad. Si se evidencian desviaciones u observaciones, se debe remitir a la entidad o dependencia competente con memorando u oficio indicando el traslado por competencia. Quedan como evidencias: Oficio 2211600-FT-012 Respuesta de solucutud / traslado por competencia"/>
        <s v="( pr 101 ) El técnico o profesional de la  Oficina de Tecnologías de la Información autorizado por Jefe de la Oficina TIC´s , verifica cada vez que se solucione una solicitud de servicio   contactando al usuario solicitando la autorización para cerrar la solicitud en el  Sistema de Gestión de Servicios .  Las fuentes de información son: Sistema de gestión de servicios  . Si se evidencian desviaciones u observaciones, se debe se informar al responsable de realizar la atención de la solicitud  para que realice los respectivos ajustes y modificaciones. Quedan como evidencias:  El sistema de gestión de servicios "/>
        <s v="( pr 185 ) El técnico o profesional de la  Oficina de Tecnologías de la Información autorizado por Jefe de la Oficina TIC´s , verifica  en cada  solicitud  de creación, modificación o deshabilitación de usuarios  si la solicitud es  para cuenta de red, correo institucional, extensión, tarjeta de proximidad, sistemas de información  o acceso a recursos de red, y si está diligenciado correctamete  . Las fuentes de información son: formato solicitud de servicios TIC en la Secretaría General 4204000-FT-1000 con la firma de aprobación por parte del jefe de la dependencia solicitante. Si se evidencian desviaciones u observaciones, se debe devolver  el formato y se cierra la solicitud. Quedan como evidencias:  solicitud de servicios TIC en la Secretaría General_x000a_Formato 4204000-FT-1000_x000a_Sistema de gestión de servicios "/>
        <s v="( pr 272 ) El  profesional de la  Oficina de Tecnologías de la Información autorizado por Jefe de la Oficina TIC´s , diariamente  hace un  diagnostico de  los servicios tecnlógicos de red y gestiona a través del software de monitoreo o administración de los equipos, para garantizar la disponibilidad de la red de datos . Las fuentes de información son: ISO IEC 27001:2013. Numeral  13.1 Gestión de seguridad en las redes. Si se evidencian desviaciones u observaciones,  Se solicita al grupo de soporte la creación de un caso para el  cambio de configuración de red . Quedan como evidencias:  Log de eventos "/>
        <s v=" ( Pr 273 ) El  profesional de la  Oficina de Tecnologías de la Información autorizado por Jefe de la Oficina TIC´s , monitorea  diariamente   a través de la herramientas de gestión de los servidores para verificar que se esten cumpliendo con los roles asignados dentro de la red de datos. Las fuentes de información son guía de acceso a data center, cuartos técnicos o cuartos de almacenamiento de medios 2211700-GS-037. Si se evidencian desviaciones u observaciones, se debe se devolver  para que se instale y configure el software ( sistema operativo) en  el servidor . Quedan como evidencias:  Sistema de gestión de servicios "/>
        <s v="(pr271 )  El  profesional especializado  de la  Oficina de Tecnologías de la Información autorizado por Jefe de la Oficina TIC´s , verifica  diariamente   el control de usuarios y la capacidad y disponibilidad  de las bases de datos  de la Secretaría General . Las fuentes de información son: guía para la administración de bases de datos  4204000-GS-058, Estándares de nomenclatura para el desarrollo de aplicaciones en ambientes de bases de datos  2211700-OT-047   . Si se evidencian desviaciones u observaciones, se  corrige cualquier situación anormal identificada . Quedan como evidencias:  log de bases de datos "/>
        <s v="( pr - 359) El  profesional encargado de publicar  autorizado por Jefe de la dependencia solicitante  , verifica  en cada solicitud de publicación, actualización o desactivación  que que la información publicada y o actualizada se pueda visualizar correctamente y que los anexos se puedan descargar o abrir , para el caso de las desactivaciones se verifica que el contenido no se visualice  . Las fuentes de información son: Captura de pantalla de la información publicada  actualizada o desactivada . Si se evidencian desviaciones u observaciones, se debe devolver la solicitd  y validar  la información aprobada para publicación actualización o desactivación en el portal o  los micrositios web de la Secretaría General . Quedan como evidencias: Captura de pantalla de la información publicada  actualizada o desactivada"/>
        <s v=" ( Pr 104 ) El  profesional de la Oficina deTecnologías de la Información y las Comunicaciones  autorizado por Jefe de la Oficina TIC´s, verifica según los acuerdos de niveles de servicio  que el cronograma de mantenimiento periódico se cumpla tanto en frecuencia como en las fechas establecidas. Adicionalmente se constata con el usuario final, la calidad   y satisfacción del servicio prestado . Las fuentes de información son: Mantenimiento preventivo 2213200-FT- 259 . Si se evidencian desviaciones u observaciones, se debe se generan las respectivas correcciones o modificaciones. Quedan como evidencias: Mantenimiento preventivo 2213200-FT- 259 , Reporte del proveedor "/>
        <s v="( Pr-109)  El técnico de la Oficina deTecnologías de la Información y las Comunicaciones  autorizado por Jefe de la Oficina TIC´s, verifica diariamente   la disponibilidad de cintas, tamaño, periodicidad, y proyección de crecimiento de la información. Las fuentes de información son: guía para la realización de copias respaldo 2211700-GS-036. Si se evidencian desviaciones u observaciones, se debe se procede a documentar la herramienta con la  observación de que no se suministrarán los medios con el soporte del correo del solicitante y se cierra la solicitud en el Sistema de Gestión de Servicios . Quedan como evidencias: Sistema de Gestión de  Servicios , correo electrónico "/>
        <s v="El Jefe de la Oficina Asesora de Jurídica autorizado mediante el Manual de Funciones (Resolución 097 de 2018), verifica cada vez que se proyecta un recurso u oposición a medidas cautelares. Las fuentes de información son: el análisis del caso, antecedentes, normativa,  jurisprudencia, doctrina, etapas del proceso, términos, recursos procedentes y  estrategia de defensa. Si se evidencian desviaciones u observaciones, se debe devolver al Profesional de la Oficina Asesora Jurídica para que realice los ajustes pertinentes. Quedan como evidencias: Oposición a medidas cautelares revisado y  formato Recursos 4203000-FT-991 revisado."/>
        <s v="El Jefe de la Oficina Asesora de Jurídica autorizado mediante el Manual de Funciones (Resolución 097 de 2018), verifica cada vez que se proyecta una ficha de conciliación. Las fuentes de información son: el análisis del caso, antecedentes, normativa,_x000a_jurisprudencia, doctrina, etapas del proceso, términos, recursos procedentes y  estretegia de defensa.. Si se evidencian desviaciones u observaciones, se debe devolver al Profesional de la Oficina Asesora Jurídica para que realice los ajustes pertinentes. Quedan como evidencias: Ficha del caso revisada."/>
        <s v="El Jefe de la Oficina Asesora de Jurídica autorizado mediante el Manual de Funciones  (Resolución 097 de 2018), verifica cada vez  quese proyecte o ajuste solicitud de conciliación extrajudicial. Las fuentes de información son: el análisis del caso, antecedentes, normativa, jurisprudencia, doctrina, etapas del proceso, términos, recursos procedentes y  estretegia de defensa. Si se evidencian desviaciones u observaciones, se debe devolver al Profesional de la Oficina Asesora Jurídica para que realice los ajustes pertinentes. Quedan como evidencias: Solicitud de conciliación revisada."/>
        <s v="El Jefe de la Oficina Asesora de Jurídica autorizado mediante el Manual de Funciones (Resolución 097 de 2018), verifica cada vez que se proyecta contestación de demanda o tutela que ésta se ajuste a la normativa que regula la materia Las fuentes de información son: el análisis del caso, antecedentes, normativa, jurisprudencia, doctrina, etapas del proceso, términos, recursos procedentes y  estretegia de defensa.. Si se evidencian desviaciones u observaciones, se debe devolver al Profesional de la Oficina Asesora Jurídica para que realice los ajustes pertinentes. Quedan como evidencias: Demanda con visto bueno o Contestación de demanda 4203000-FT-971 con visto bueno Contestación Tutela 4203000-FT-968 con visto bueno."/>
        <s v="El Jefe OAJ, autorizado por Manual de Funciones (Resolución 097 de 2018), verifica el proyecto de acto administrativo. Las fuentes de información son: antecedentes, justificación, normativa y jurisprudencia aplicable. Si se evidencian desviaciones u observaciones, se deben solicitar ajustes.Quedan como evidencias: Base de datos en Excel, Sistema Integrado de Gestión documental (Memorando 2211600-FT-011 de envío de proyecto de acto administrativo)."/>
        <s v="El Jefe OAJ, autorizado por Manual de Funciones (Resolución 097 de 2018), verifica cada uno de los conceptos jurídicos, los revisa y aprueba de conformidad con la normativa. Las fuentes de información son: consulta de normativa y  jurispridencia vigente en la materia. Si se evidencian desviaciones u observaciones, se debe solicitar ajustes . Quedan como evidencias: solicitud de concepto, formato para emisión de concepto preliminar y correo electrónico de asignación"/>
        <s v="El Profesional Universitario autorizado por el Director de Talento Humano, verifica anualmene el cumplimiento de los estándares mínimos del Sistema de Gestión de Seguridad y Salud en el Trabajo. Las fuentes de información son: Actividad 2 del Procedimiento Gestión de Peligros, Riesgos y Amenazas y la Resolución 1111 de 2017 expedida por el Ministerio del Trabajo. Si se evidencian desviaciones u observaciones, se deben realizar los ajustes y correcciones pertinentes. Quedan como evidencias: Informe de resultados de la evaluación de los estándares mínimos del Sistema de Gestión de Seguridad y Salud en el Trabajo bajo lista de chequeo de la Resolución 1111 de 2017."/>
        <s v="El Profesional Universitario autorizado por el Director de Talento Humano, trimestralmente monitorea la actualización de la matríz legal del Sistema de Gestión de Seguridad y Salud en el Trabajo. Las fuentes de información son: Actividad 2 del Procedimiento Gestión de Peligros, Riesgos y Amenazas. Si se evidencian desviaciones u observaciones, se debe realizar las actualizaciones correspondientes. Quedan como evidencias: Matríz Legal actualizada"/>
        <s v="El Profesional Universitario autorizado por el Director de Talento Humano, Trimestralmente realiza monitoreo al cumplimiento de la ejecución de actividades en los tiempos establecidos. Las fuentes de información son: Actividad 8 del Procedimiento Gestión de Peligros, Riesgos y Amenazas. Si se evidencian desviaciones u observaciones, se deben realizar los ajustes y correcciones pertinentes. Quedan como evidencias: Informe de gestión trimestral del Plan Anual de Trabajo, cronograma específico del Plan Anual de Trabajo."/>
        <s v="El Profesional Universitario autorizado por el Director de Talento Humano, verifica anualmene el cumplimiento de los estándares mínimos del Sistema de Gestión de Seguridad y Salud en el Trabajo. Las fuentes de información son: Actividad 2 del Procedimiento Gestión de Peligros, Riesgos y Amenazas y la Resolución 1111 de 2017 expedida por el Ministerio del Trabajo. Si se evidencian desviaciones u observaciones, se deben realizar los ajustes y correcciones pertinentes. Quedan como evidencias: Informe de resultados de la evaluación de los estándares mínimos del Sistema de Gestión de Seguridad y Salud en el Trabajo, bajo lista de chequeo de la Resolución 1111 de 2017."/>
        <s v="El Profesional Universitario autorizado por el Director de Talento Humano, Trimestralmente realiza monitoreo al cumplimiento de la ejecución de actividades en los tiempos establecidos. Las fuentes de información son: Actividad 8 del Procedimiento Gestión de Peligros, Riesgos y Amenazas. Si se evidencian desviaciones u observaciones, se deben realizar los ajustes y correcciones correspondientes. Quedan como evidencias: Informe de resultados de la evaluación de los estándares mínimos y la Matríz Legal actualizada"/>
        <s v="El Profesional Universitario autorizado por el Director de Talento Humano, realiza trimestralmente seguimiento a las restricciones y recomendaciones médicas de los Servidore(a) Publico(a)s de la Secretaría General. Las fuentes de información son: Actividad 5 del Procedimiento Gestión de la Salud . Si se evidencian desviaciones u observaciones, se debe requierir formalmente el cumplimiento de las restricciones y recomendaciones médicas . Quedan como videncias: Memorando 2211600-FT-011 de notificación de_x000a_recomendaciones médicas y Evidencia Reunión 2213100-FT-449 de seguimiento a restricciones y_x000a_recomendaciones médicas"/>
        <s v="El Profesional Universitario autorizado por el Director de Talento Humano, realiza cuatrimestralmente seguimiento a eventos de Salud de los funcionarios de la Secretaria General: incidente laboral, accidente laboral, enfermedad profesional, accidente común y enfermedades de origen común. Las fuentes de información son: Actividades 6 a 10 del Procedimiento Gestión de la Salud, la Guía para notificación de incidentes y reporte de accidentes de Trabajo 4232000-GS-072, la Guía para las Investigaciones de incidentes y accidentes de Trabajo 4232000-gs-070, la guía para el reporte, investigación y seguimiento de la enfermedad Laboral 4232000-gs-073. Si se evidencian desviaciones u observaciones, se deben realizar los ajustes, acciones o correcciones pertinentes. Quedan como evidencias: Investigación de incidentes y accidentes de trabajo 4232000-ft-1043, Notificación de incidentes 4232000-ft-1053, Base de datos Matriz de Seguimiento de Enfermedad Común y laboral."/>
        <s v="1. La Jefe de control interno autorizada por Manual de funciones, verifica anualmente los criterios de auditoria, frente a la información disponible. Las fuentes de información son: Normograma, resultados e informes de la vigencia anterior, matrices de riesgos, rpocesos, planes, programas, proyectos, entre otros.  Si se evidencian desviaciones u observaciones, se deben ajustar los contenidos del proyecto de PAA. Quedan como evidencias: Proyecto del Plan Anual de Auditoría, PAA revisado."/>
        <s v="2. El Comité de Coordinación de Control Interno, autorizado por el Reglamento, verifica anualmente el objetivo y las auditorias del Plan Anual de Auditorias. La fuente de información es: Las fuentes de información son: Normograma, resultados e informes de la vigencia anterior, matrices de riesgos, rpocesos, planes, programas, proyectos, entre otros. Si se evidencian desviaciones u observaciones, se deben ajustar los contenidos del proyecto de plan anual de auditoria. Queda como evidencia: acta de comité"/>
        <s v="1.  La jefe de control interno autorizada por Manual de funciones, verifica para cada auditoria que asigna el programa de trabajo frente a los criterios de auditoria. Las fuentes de información son: Plan anual de auditorias, programa de auditoria, procesos, planes, programas, proyectos y normativa vigente. Si se evidencian desviaciones u observaciones, se debe ajustar los contenidos del programa de auditoria. Quedan como evidencias: programa presentado y programa ajustado. En el caso de las auditorias de caliadd, la aplicación dle control está a cargo del auditor líder. "/>
        <s v="1.  El auditor asignado autorizado por Jefe de cotrol interno, verifica al término de ejecución de cada auditoría asignada, el informe frente a los criterios de auditoria y evidencias según lo previsto en el programa de trabajo. Las fuentes de información son: programa de trabajo, papeles de trabajo, informe y criterios de auditoría. Si se evidencian desviaciones u observaciones, se debe ajustar los contenidos del informe preliminar de auditoria. Quedan como evidencias: papeles de trabajo e informe de auditoría. En el caso de las auditorias de calidad, la aplicación del control está a cargo del auditor líder. "/>
        <s v="2.  El Jefe de Control Interno autorizado por el Manual de funciones, verifica al término de ejecución de cada auditoría asignada, el informe frente a los criterios de auditoria y evidencias según lo previsto en el programa de trabajo. Las fuentes de información son: programa de trabajo, papeles de trabajo, informe y criterios de auditoría. Si se evidencian desviaciones u observaciones, se debe ajustar los contenidos del informe preliminar de auditoria. Quedan como evidencias: papeles de trabajo e informe de auditoría revisado. En el caso de las auditorias de calidad, la aplicación del control está a cargo del auditor líder. "/>
        <s v="El auditor interno y el Jefe de Control Interno autorizados por el Comité de Coordinación de Control Interno, verifica en cada seguimiento,  que los (las) soportes de la gestión aportados por las Dependencias frente al plan de mejora definido. Las fuentes de información son: Soportes aportados por las Depedencias y plan de mejora . Si se evidencian desviaciones u observaciones, se debe informar al Directivo y Comité de Coordinación de Control Interno, según el caso; para que tomen las medidas pertinentes . Quedan como evidencias: Informe de seguimiento de planes de mejoramiento y/o Acta del Comité. "/>
        <s v="El Jefe Oficina de Control Interno Disciplinario autorizado por el Manual Específico de Funciones y Competencias Laborales para Empleos de Planta Personal de la Secretaría General (Resolución 097 de 2018), verifica cada vez que se reciba una queja o informe si esta reúne los requisitos legales para darle trámite,  si la misma es entendible, completa y si es pertinente a la Oficina de Control Interno Disciplinario de la Secretaría General de la Alcaldía Mayor de Bogotá D.C. Asímismo, verificar que no se haya iniciado un proceso por la misma queja. Las fuentes de información son:  Requisitos fijados por la ley 734 de 2002 y lista de chequeo pretederminada para tal efecto. Si se evidencian desviaciones u observaciones, se debe remitir a la autoridad competente de conocer el caso. Proferir un auto inhibitorio que termine el procedimiento. Emitir una providencia de indagación preliminar que ayude a suplir las falencias de la queja. Quedan como evidencias: Auto de citación a audiencia, auto de remisión por competencia y/o auto inhibitorio, firmado por el Jefe de Oficina."/>
        <s v="No tiene control asociado en el procedimiento"/>
        <s v="El Jefe Oficina de Control Interno Disciplinario autorizado por el Manual Específico de Funciones y Competencias Laborales para Empleos de Planta Personal de la Secretaría General (Resolución 097 de 2018), verifica cada vez que se reciba una queja o informe si esta se encuentra dentro del término de oportunidad para iniciar la acción disciplinaria, atendiendo los criterios que fija la Ley 734 de 2002. Las fuentes de información son:  Requisitos fijados por la ley 734 de 2002 y lista de chequeo pretederminada para tal efecto. Si se evidencian desviaciones u observaciones, se debe emitir auto inhibitorio por prescripción que termine el procedimiento.  Quedan como evidencias: Auto inhibitorio, firmado por el Jefe de Oficina."/>
        <s v="El Jefe de Oficina de Control Interno Disciplinario  autorizado por Manual Específico de Funciones  (Resolución 097 de 2018), cada vez que se proyecte el decreto de pruebas debe verificar que la providencia cumpla con los términos procesales de ley y sigan el debido proceso. Las fuentes de información son: Ley 734 de 2002. Si se evidencian desviaciones u observaciones se debe decretar las pruebas solicitadas y de oficio. Quedan como evidencias: Auto de pruebas en indagación preliminar."/>
        <s v="El Jefe de Oficina de Control Interno Disciplinario  autorizado por Manual Específico de Funciones  (Resolución 097 de 2018), cada vez que se proyecte el auto de cierre de investigación debe verificar que la providencia cumpla con los términos procesales de ley y siga el debido proceso. Las fuentes de información son: Ley 734 de 2002. Si se evidencian desviaciones u observaciones se debe proyectar de manera inmediata la providencia respectiva de cierre. Quedan como evidencias: Auto de cierre de investigación."/>
        <s v="El Jefe de Oficina de Control Interno Disciplinario  autorizado por Manual Específico de Funciones  (Resolución 097 de 2018), cada vez que se proyecte el auto de archivo de investigación debe verificar que la providencia cumpla con los términos procesales de ley y sigan el debido proceso. Las fuentes de información son: Ley 734 de 2002. Si se evidencian desviaciones u observaciones, debe emitir de manera inmediata el auto de archivo de investigación. Quedan como evidencias: Auto de archivo de investigación disciplinaria."/>
        <s v="El Jefe de Oficina de Control Interno Disciplinario  autorizado por Manual Específico de Funciones  (Resolución 097 de 2018), cada vez que se proyecte el auto de pliego de cargos debe verificar que la providencia cumpla con los términos procesales de ley y sigan el debido proceso. Las fuentes de información son: Ley 734 de 2002. Si se evidencian desviaciones u observaciones, debe emitir de manera inmediata el auto de pliego de cargos. Quedan como evidencias: Auto de pliego de cargos."/>
      </sharedItems>
    </cacheField>
    <cacheField name="Calificación del control" numFmtId="0">
      <sharedItems count="3">
        <s v="Fuerte"/>
        <s v="Moderado"/>
        <s v="Débil"/>
      </sharedItems>
    </cacheField>
    <cacheField name="AUX acción" numFmtId="0">
      <sharedItems containsSemiMixedTypes="0" containsString="0" containsNumber="1" containsInteger="1" minValue="0" maxValue="1"/>
    </cacheField>
    <cacheField name="Acciones para administrar el riesgo" numFmtId="0">
      <sharedItems containsBlank="1" longText="1"/>
    </cacheField>
    <cacheField name="SOPORTE" numFmtId="0">
      <sharedItems containsBlank="1" containsMixedTypes="1" containsNumber="1" containsInteger="1" minValue="25" maxValue="26"/>
    </cacheField>
    <cacheField name="RESPONSABLE" numFmtId="0">
      <sharedItems containsBlank="1"/>
    </cacheField>
    <cacheField name="TIEMPO" numFmtId="0">
      <sharedItems containsBlank="1"/>
    </cacheField>
    <cacheField name="INDICADOR"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7">
  <r>
    <n v="1"/>
    <s v="MR01_1"/>
    <n v="1"/>
    <x v="0"/>
    <x v="0"/>
    <x v="0"/>
    <s v="Formulación y actualización de Contexto Estratégico, Planes Poblacionales, Plan Estratégico, Plan de Acción, Plan Anticorrupción y de Atención al Ciudadano, Presupuesto Anual, Proyectos de Inversión, Plan Anual de Adquisiciones, Plan de Mantenimiento del Sistema Integrado de Gestión, Mapa de Riesgos."/>
    <x v="0"/>
    <x v="0"/>
    <s v="en la formulación y actualización de la planeación institucional"/>
    <x v="0"/>
    <x v="0"/>
    <x v="0"/>
    <x v="0"/>
    <x v="0"/>
    <x v="0"/>
    <x v="0"/>
    <x v="0"/>
    <x v="0"/>
    <x v="0"/>
    <x v="0"/>
    <x v="0"/>
    <x v="0"/>
    <x v="0"/>
    <x v="0"/>
    <x v="0"/>
    <n v="1"/>
    <x v="0"/>
    <x v="0"/>
    <n v="1"/>
    <s v="Formular listas de chequeo de los aspectos basicos a tener en cuenta para cada plan institucional, para su formulacion y actualizacion. "/>
    <s v="Listas de chequeo formuladas, listas de asistencia a la cualificacción, material de apoyo para la cualificación"/>
    <s v=" Oficina Asesora de Planeación"/>
    <s v="Anual"/>
    <s v="Dependencias acompañadas en la formulación y seguimiento técnico, financiero y administrativo de la planeación institucional y la ejecución de los proyectos de inversión"/>
  </r>
  <r>
    <n v="0"/>
    <s v="MR01_1"/>
    <n v="1"/>
    <x v="0"/>
    <x v="0"/>
    <x v="0"/>
    <s v="Formulación y actualización de Contexto Estratégico, Planes Poblacionales, Plan Estratégico, Plan de Acción, Plan Anticorrupción y de Atención al Ciudadano, Presupuesto Anual, Proyectos de Inversión, Plan Anual de Adquisiciones, Plan de Mantenimiento del Sistema Integrado de Gestión, Mapa de Riesgos."/>
    <x v="0"/>
    <x v="0"/>
    <s v="en la formulación y actualización de la planeación institucional"/>
    <x v="0"/>
    <x v="0"/>
    <x v="0"/>
    <x v="0"/>
    <x v="0"/>
    <x v="0"/>
    <x v="0"/>
    <x v="0"/>
    <x v="0"/>
    <x v="0"/>
    <x v="0"/>
    <x v="0"/>
    <x v="0"/>
    <x v="0"/>
    <x v="0"/>
    <x v="0"/>
    <n v="0"/>
    <x v="0"/>
    <x v="0"/>
    <n v="1"/>
    <s v="Cualificacion a los  enlaces, asesores, responsables de la informacion y directivos de las dependencias para la formulacion y actualizacion de los planes institucionales."/>
    <s v="Listas de chequeo formuladas, listas de asistencia a la cualificacción, material de apoyo para la cualificación"/>
    <s v=" Oficina Asesora de Planeación"/>
    <s v="Anual"/>
    <s v="Dependencias acompañadas en la formulación y seguimiento técnico, financiero y administrativo de la planeación institucional y la ejecución de los proyectos de inversión"/>
  </r>
  <r>
    <n v="0"/>
    <s v="MR01_1"/>
    <n v="1"/>
    <x v="0"/>
    <x v="0"/>
    <x v="0"/>
    <s v="Formulación y actualización de Contexto Estratégico, Planes Poblacionales, Plan Estratégico, Plan de Acción, Plan Anticorrupción y de Atención al Ciudadano, Presupuesto Anual, Proyectos de Inversión, Plan Anual de Adquisiciones, Plan de Mantenimiento del Sistema Integrado de Gestión, Mapa de Riesgos."/>
    <x v="0"/>
    <x v="0"/>
    <s v="en la formulación y actualización de la planeación institucional"/>
    <x v="0"/>
    <x v="0"/>
    <x v="0"/>
    <x v="0"/>
    <x v="0"/>
    <x v="0"/>
    <x v="0"/>
    <x v="0"/>
    <x v="0"/>
    <x v="0"/>
    <x v="0"/>
    <x v="0"/>
    <x v="0"/>
    <x v="0"/>
    <x v="0"/>
    <x v="0"/>
    <n v="1"/>
    <x v="1"/>
    <x v="0"/>
    <n v="0"/>
    <s v="Formular listas de chequeo de los aspectos basicos a tener en cuenta para cada plan institucional, para su formulacion y actualizacion. "/>
    <s v="Listas de chequeo formuladas, listas de asistencia a la cualificacción, material de apoyo para la cualificación"/>
    <s v=" Oficina Asesora de Planeación"/>
    <s v="Anual"/>
    <s v="Dependencias acompañadas en la formulación y seguimiento técnico, financiero y administrativo de la planeación institucional y la ejecución de los proyectos de inversión"/>
  </r>
  <r>
    <n v="0"/>
    <s v="MR01_1"/>
    <n v="1"/>
    <x v="0"/>
    <x v="0"/>
    <x v="0"/>
    <s v="Formulación y actualización de Contexto Estratégico, Planes Poblacionales, Plan Estratégico, Plan de Acción, Plan Anticorrupción y de Atención al Ciudadano, Presupuesto Anual, Proyectos de Inversión, Plan Anual de Adquisiciones, Plan de Mantenimiento del Sistema Integrado de Gestión, Mapa de Riesgos."/>
    <x v="0"/>
    <x v="0"/>
    <s v="en la formulación y actualización de la planeación institucional"/>
    <x v="0"/>
    <x v="0"/>
    <x v="0"/>
    <x v="0"/>
    <x v="0"/>
    <x v="0"/>
    <x v="0"/>
    <x v="0"/>
    <x v="0"/>
    <x v="0"/>
    <x v="0"/>
    <x v="0"/>
    <x v="0"/>
    <x v="0"/>
    <x v="0"/>
    <x v="0"/>
    <n v="0"/>
    <x v="1"/>
    <x v="0"/>
    <n v="0"/>
    <s v="Cualificacion a los  enlaces, asesores, responsables de la informacion y directivos de las dependencias para la formulacion y actualizacion de los planes institucionales."/>
    <s v="Listas de chequeo formuladas, listas de asistencia a la cualificacción, material de apoyo para la cualificación"/>
    <s v=" Oficina Asesora de Planeación"/>
    <s v="Anual"/>
    <s v="Dependencias acompañadas en la formulación y seguimiento técnico, financiero y administrativo de la planeación institucional y la ejecución de los proyectos de inversión"/>
  </r>
  <r>
    <n v="1"/>
    <s v="MR01_2"/>
    <n v="2"/>
    <x v="0"/>
    <x v="0"/>
    <x v="1"/>
    <s v="Elaborar el plan de mantenimiento del sistema integrado de gestión"/>
    <x v="0"/>
    <x v="0"/>
    <s v="en la elaboración del plan de mantenimiento  del sistema integrado de gestión"/>
    <x v="1"/>
    <x v="1"/>
    <x v="1"/>
    <x v="0"/>
    <x v="1"/>
    <x v="1"/>
    <x v="1"/>
    <x v="1"/>
    <x v="1"/>
    <x v="0"/>
    <x v="1"/>
    <x v="0"/>
    <x v="0"/>
    <x v="1"/>
    <x v="1"/>
    <x v="0"/>
    <n v="1"/>
    <x v="2"/>
    <x v="0"/>
    <n v="1"/>
    <s v="Elaborar, documentar y socializar un procedimiento que permita orientar la formulación  del plan de mantenimiento del sistema integrado de gestión."/>
    <s v="Procedimiento publicado y socializado"/>
    <s v=" Oficina Asesora de Planeación"/>
    <s v="Anual"/>
    <s v="Mayor"/>
  </r>
  <r>
    <n v="1"/>
    <s v="MR01_3"/>
    <n v="3"/>
    <x v="0"/>
    <x v="0"/>
    <x v="0"/>
    <s v="Realiza seguimiento a los resultados de los Planes Sectoriales, Plan Estratégico, Plan de Acción, Plan Anticorrupción y de Atención al Ciudadano, Presupuesto Anual, Proyectos de Inversión, Plan Anual de Adquisiciones, Plan de Mantenimiento del Sistema Integrado de Gestión, Riesgos y Controles, Desempeño de los procesos y procedimientos."/>
    <x v="1"/>
    <x v="1"/>
    <s v="En el monitoreo y evaluación de la planeacion institucional."/>
    <x v="2"/>
    <x v="2"/>
    <x v="2"/>
    <x v="0"/>
    <x v="0"/>
    <x v="0"/>
    <x v="0"/>
    <x v="0"/>
    <x v="2"/>
    <x v="1"/>
    <x v="0"/>
    <x v="0"/>
    <x v="0"/>
    <x v="0"/>
    <x v="0"/>
    <x v="0"/>
    <n v="1"/>
    <x v="3"/>
    <x v="0"/>
    <n v="1"/>
    <s v="Formular listas de chequeo de los aspectos basicos a tener en cuenta para cada plan institucional, en su reporte de avance. "/>
    <s v="Listas de chequeo formuladas, listas de asistencia a la cualificacción, material de apoyo para la cualificación, cronograma elaborado"/>
    <s v=" Oficina Asesora de Planeación"/>
    <s v="Anual"/>
    <m/>
  </r>
  <r>
    <n v="0"/>
    <s v="MR01_3"/>
    <n v="3"/>
    <x v="0"/>
    <x v="0"/>
    <x v="0"/>
    <s v="Realiza seguimiento a los resultados de los Planes Sectoriales, Plan Estratégico, Plan de Acción, Plan Anticorrupción y de Atención al Ciudadano, Presupuesto Anual, Proyectos de Inversión, Plan Anual de Adquisiciones, Plan de Mantenimiento del Sistema Integrado de Gestión, Riesgos y Controles, Desempeño de los procesos y procedimientos."/>
    <x v="1"/>
    <x v="1"/>
    <s v="En el monitoreo y evaluación de la planeacion institucional."/>
    <x v="2"/>
    <x v="2"/>
    <x v="2"/>
    <x v="0"/>
    <x v="0"/>
    <x v="0"/>
    <x v="0"/>
    <x v="0"/>
    <x v="2"/>
    <x v="1"/>
    <x v="0"/>
    <x v="0"/>
    <x v="0"/>
    <x v="0"/>
    <x v="0"/>
    <x v="0"/>
    <n v="0"/>
    <x v="3"/>
    <x v="0"/>
    <n v="1"/>
    <s v="Cualificacion a los  enlaces, asesores, responsables de la informacion y directivos de las dependencias parael reporte de avance de los planes institucionales."/>
    <s v="Listas de chequeo formuladas, listas de asistencia a la cualificacción, material de apoyo para la cualificación, cronograma elaborado"/>
    <s v=" Oficina Asesora de Planeación"/>
    <s v="Anual"/>
    <m/>
  </r>
  <r>
    <n v="0"/>
    <s v="MR01_3"/>
    <n v="3"/>
    <x v="0"/>
    <x v="0"/>
    <x v="0"/>
    <s v="Realiza seguimiento a los resultados de los Planes Sectoriales, Plan Estratégico, Plan de Acción, Plan Anticorrupción y de Atención al Ciudadano, Presupuesto Anual, Proyectos de Inversión, Plan Anual de Adquisiciones, Plan de Mantenimiento del Sistema Integrado de Gestión, Riesgos y Controles, Desempeño de los procesos y procedimientos."/>
    <x v="1"/>
    <x v="1"/>
    <s v="En el monitoreo y evaluación de la planeacion institucional."/>
    <x v="2"/>
    <x v="2"/>
    <x v="2"/>
    <x v="0"/>
    <x v="0"/>
    <x v="0"/>
    <x v="0"/>
    <x v="0"/>
    <x v="2"/>
    <x v="1"/>
    <x v="0"/>
    <x v="0"/>
    <x v="0"/>
    <x v="0"/>
    <x v="0"/>
    <x v="0"/>
    <n v="0"/>
    <x v="3"/>
    <x v="0"/>
    <n v="1"/>
    <s v="Elaborar y socializar un cronograma de informes recurrentes que deben ser reportados a la OAP por parte de las dependencias y de los que la OAP debe consolidar y reportar."/>
    <s v="Listas de chequeo formuladas, listas de asistencia a la cualificacción, material de apoyo para la cualificación, cronograma elaborado"/>
    <s v=" Oficina Asesora de Planeación"/>
    <s v="Anual"/>
    <m/>
  </r>
  <r>
    <n v="0"/>
    <s v="MR01_3"/>
    <n v="3"/>
    <x v="0"/>
    <x v="0"/>
    <x v="0"/>
    <s v="Realiza seguimiento a los resultados de los Planes Sectoriales, Plan Estratégico, Plan de Acción, Plan Anticorrupción y de Atención al Ciudadano, Presupuesto Anual, Proyectos de Inversión, Plan Anual de Adquisiciones, Plan de Mantenimiento del Sistema Integrado de Gestión, Riesgos y Controles, Desempeño de los procesos y procedimientos."/>
    <x v="1"/>
    <x v="1"/>
    <s v="En el monitoreo y evaluación de la planeacion institucional."/>
    <x v="2"/>
    <x v="2"/>
    <x v="2"/>
    <x v="0"/>
    <x v="0"/>
    <x v="0"/>
    <x v="0"/>
    <x v="0"/>
    <x v="2"/>
    <x v="1"/>
    <x v="0"/>
    <x v="0"/>
    <x v="0"/>
    <x v="0"/>
    <x v="0"/>
    <x v="0"/>
    <n v="1"/>
    <x v="4"/>
    <x v="0"/>
    <n v="0"/>
    <s v="Formular listas de chequeo de los aspectos basicos a tener en cuenta para cada plan institucional, en su reporte de avance. "/>
    <s v="Listas de chequeo formuladas, listas de asistencia a la cualificacción, material de apoyo para la cualificación, cronograma elaborado"/>
    <s v=" Oficina Asesora de Planeación"/>
    <s v="Anual"/>
    <m/>
  </r>
  <r>
    <n v="0"/>
    <s v="MR01_3"/>
    <n v="3"/>
    <x v="0"/>
    <x v="0"/>
    <x v="0"/>
    <s v="Realiza seguimiento a los resultados de los Planes Sectoriales, Plan Estratégico, Plan de Acción, Plan Anticorrupción y de Atención al Ciudadano, Presupuesto Anual, Proyectos de Inversión, Plan Anual de Adquisiciones, Plan de Mantenimiento del Sistema Integrado de Gestión, Riesgos y Controles, Desempeño de los procesos y procedimientos."/>
    <x v="1"/>
    <x v="1"/>
    <s v="En el monitoreo y evaluación de la planeacion institucional."/>
    <x v="2"/>
    <x v="2"/>
    <x v="2"/>
    <x v="0"/>
    <x v="0"/>
    <x v="0"/>
    <x v="0"/>
    <x v="0"/>
    <x v="2"/>
    <x v="1"/>
    <x v="0"/>
    <x v="0"/>
    <x v="0"/>
    <x v="0"/>
    <x v="0"/>
    <x v="0"/>
    <n v="0"/>
    <x v="4"/>
    <x v="0"/>
    <n v="0"/>
    <s v="Cualificacion a los  enlaces, asesores, responsables de la informacion y directivos de las dependencias parael reporte de avance de los planes institucionales."/>
    <s v="Listas de chequeo formuladas, listas de asistencia a la cualificacción, material de apoyo para la cualificación, cronograma elaborado"/>
    <s v=" Oficina Asesora de Planeación"/>
    <s v="Anual"/>
    <m/>
  </r>
  <r>
    <n v="0"/>
    <s v="MR01_3"/>
    <n v="3"/>
    <x v="0"/>
    <x v="0"/>
    <x v="0"/>
    <s v="Realiza seguimiento a los resultados de los Planes Sectoriales, Plan Estratégico, Plan de Acción, Plan Anticorrupción y de Atención al Ciudadano, Presupuesto Anual, Proyectos de Inversión, Plan Anual de Adquisiciones, Plan de Mantenimiento del Sistema Integrado de Gestión, Riesgos y Controles, Desempeño de los procesos y procedimientos."/>
    <x v="1"/>
    <x v="1"/>
    <s v="En el monitoreo y evaluación de la planeacion institucional."/>
    <x v="2"/>
    <x v="2"/>
    <x v="2"/>
    <x v="0"/>
    <x v="0"/>
    <x v="0"/>
    <x v="0"/>
    <x v="0"/>
    <x v="2"/>
    <x v="1"/>
    <x v="0"/>
    <x v="0"/>
    <x v="0"/>
    <x v="0"/>
    <x v="0"/>
    <x v="0"/>
    <n v="0"/>
    <x v="4"/>
    <x v="0"/>
    <n v="0"/>
    <s v="Elaborar y socializar un cronograma de informes recurrentes que deben ser reportados a la OAP por parte de las dependencias y de los que la OAP debe consolidar y reportar."/>
    <s v="Listas de chequeo formuladas, listas de asistencia a la cualificacción, material de apoyo para la cualificación, cronograma elaborado"/>
    <s v=" Oficina Asesora de Planeación"/>
    <s v="Anual"/>
    <m/>
  </r>
  <r>
    <n v="1"/>
    <s v="MR02_4"/>
    <n v="4"/>
    <x v="1"/>
    <x v="1"/>
    <x v="2"/>
    <s v="Orientar y aplicar lineamientos comunicacionales para las entidades del distrito para generar bienestar en los servidores públicos y confianza en la administración distrital."/>
    <x v="0"/>
    <x v="1"/>
    <s v="en la formulación del plan de comunicaciones para diseño, elaboración y divulgación de lineamientos, campañas y piezas comunicacionales. "/>
    <x v="3"/>
    <x v="3"/>
    <x v="3"/>
    <x v="1"/>
    <x v="2"/>
    <x v="2"/>
    <x v="0"/>
    <x v="2"/>
    <x v="2"/>
    <x v="0"/>
    <x v="1"/>
    <x v="0"/>
    <x v="1"/>
    <x v="2"/>
    <x v="2"/>
    <x v="1"/>
    <n v="1"/>
    <x v="5"/>
    <x v="0"/>
    <n v="1"/>
    <m/>
    <m/>
    <m/>
    <m/>
    <m/>
  </r>
  <r>
    <n v="1"/>
    <s v="MR02_5"/>
    <n v="5"/>
    <x v="1"/>
    <x v="1"/>
    <x v="2"/>
    <s v="Consolidar las tendencias en el ecosistema digital"/>
    <x v="0"/>
    <x v="0"/>
    <s v="en la información divulgada a la ciudadanía"/>
    <x v="4"/>
    <x v="4"/>
    <x v="4"/>
    <x v="0"/>
    <x v="1"/>
    <x v="3"/>
    <x v="1"/>
    <x v="2"/>
    <x v="0"/>
    <x v="2"/>
    <x v="2"/>
    <x v="1"/>
    <x v="2"/>
    <x v="3"/>
    <x v="2"/>
    <x v="1"/>
    <n v="1"/>
    <x v="6"/>
    <x v="0"/>
    <n v="0"/>
    <m/>
    <m/>
    <m/>
    <m/>
    <m/>
  </r>
  <r>
    <n v="0"/>
    <s v="MR02_5"/>
    <n v="5"/>
    <x v="1"/>
    <x v="1"/>
    <x v="2"/>
    <s v="Consolidar las tendencias en el ecosistema digital"/>
    <x v="0"/>
    <x v="0"/>
    <s v="en la información divulgada a la ciudadanía"/>
    <x v="4"/>
    <x v="4"/>
    <x v="4"/>
    <x v="0"/>
    <x v="1"/>
    <x v="3"/>
    <x v="1"/>
    <x v="2"/>
    <x v="0"/>
    <x v="2"/>
    <x v="2"/>
    <x v="1"/>
    <x v="2"/>
    <x v="3"/>
    <x v="2"/>
    <x v="1"/>
    <n v="1"/>
    <x v="7"/>
    <x v="0"/>
    <n v="0"/>
    <m/>
    <m/>
    <m/>
    <m/>
    <m/>
  </r>
  <r>
    <n v="1"/>
    <s v="MR02_6"/>
    <n v="6"/>
    <x v="1"/>
    <x v="1"/>
    <x v="2"/>
    <s v="Realizar diseño de campañas y piezas comunicacionales para divulgar contenidos hacia la ciudadanía "/>
    <x v="1"/>
    <x v="2"/>
    <s v="Al momento de elaborar la campaña o pieza solicitada"/>
    <x v="5"/>
    <x v="5"/>
    <x v="5"/>
    <x v="1"/>
    <x v="2"/>
    <x v="0"/>
    <x v="2"/>
    <x v="2"/>
    <x v="1"/>
    <x v="0"/>
    <x v="1"/>
    <x v="0"/>
    <x v="1"/>
    <x v="1"/>
    <x v="1"/>
    <x v="0"/>
    <n v="0"/>
    <x v="7"/>
    <x v="0"/>
    <n v="1"/>
    <s v="1. Socializar y verificar la aplicación de los procedimientos relacionados con el diseño, elaboración de campañas, estratégias y/o piezas comunicacionales "/>
    <n v="25"/>
    <s v=" Oficina de Consejería de Comunicaciones"/>
    <s v="Mensual"/>
    <s v="Campañas y acciones de comunicación pública realizadas/Campañas y acciones de comunicación pública programadas"/>
  </r>
  <r>
    <n v="0"/>
    <s v="MR02_6"/>
    <n v="6"/>
    <x v="1"/>
    <x v="1"/>
    <x v="2"/>
    <s v="Realizar diseño de campañas y piezas comunicacionales para divulgar contenidos hacia la ciudadanía "/>
    <x v="1"/>
    <x v="2"/>
    <s v="Al momento de elaborar la campaña o pieza solicitada"/>
    <x v="5"/>
    <x v="5"/>
    <x v="5"/>
    <x v="1"/>
    <x v="2"/>
    <x v="0"/>
    <x v="2"/>
    <x v="2"/>
    <x v="1"/>
    <x v="0"/>
    <x v="1"/>
    <x v="0"/>
    <x v="1"/>
    <x v="1"/>
    <x v="1"/>
    <x v="0"/>
    <n v="0"/>
    <x v="7"/>
    <x v="0"/>
    <n v="1"/>
    <s v="2. Identificar los errores al momento de realizar la solicitud"/>
    <n v="26"/>
    <s v=" Oficina de Consejería de Comunicaciones"/>
    <s v="Mensual"/>
    <s v="Campañas y acciones de comunicación pública realizadas/Campañas y acciones de comunicación pública programadas"/>
  </r>
  <r>
    <n v="1"/>
    <s v="MR02_7"/>
    <n v="7"/>
    <x v="1"/>
    <x v="1"/>
    <x v="2"/>
    <s v="Establecer relaciones estrategicas para la divulgación de campañas, estrategias y/o piezas comunicacionales"/>
    <x v="2"/>
    <x v="3"/>
    <s v="en el momento de la ejecución de la relación estrategica"/>
    <x v="6"/>
    <x v="6"/>
    <x v="6"/>
    <x v="2"/>
    <x v="1"/>
    <x v="0"/>
    <x v="2"/>
    <x v="3"/>
    <x v="0"/>
    <x v="3"/>
    <x v="1"/>
    <x v="1"/>
    <x v="0"/>
    <x v="2"/>
    <x v="2"/>
    <x v="1"/>
    <n v="1"/>
    <x v="8"/>
    <x v="0"/>
    <n v="0"/>
    <m/>
    <m/>
    <m/>
    <m/>
    <m/>
  </r>
  <r>
    <n v="1"/>
    <s v="MR03_8"/>
    <n v="8"/>
    <x v="2"/>
    <x v="2"/>
    <x v="3"/>
    <s v="Verificar y consolidar documentos para la vinculación de personal."/>
    <x v="1"/>
    <x v="2"/>
    <s v="al expedir un Acto Administrativo que ejecute una vinculación o situación administrativa del Gabinete Distrital."/>
    <x v="7"/>
    <x v="7"/>
    <x v="7"/>
    <x v="0"/>
    <x v="1"/>
    <x v="2"/>
    <x v="1"/>
    <x v="4"/>
    <x v="0"/>
    <x v="4"/>
    <x v="3"/>
    <x v="2"/>
    <x v="0"/>
    <x v="3"/>
    <x v="2"/>
    <x v="1"/>
    <n v="1"/>
    <x v="9"/>
    <x v="0"/>
    <n v="1"/>
    <s v="No aplica"/>
    <s v="No Aplica"/>
    <s v="Dirección de Talento Humano"/>
    <s v="Mensual"/>
    <s v="(Número de actos administrativos re procesados que dan lugar a aclaraciones o correcciones o modificaciones en la decisión final después de ser expedidos por la dependencia / número de actos administrativos expedidos por la dependencia) * 100"/>
  </r>
  <r>
    <n v="1"/>
    <s v="MR03_9"/>
    <n v="9"/>
    <x v="2"/>
    <x v="2"/>
    <x v="3"/>
    <s v="Verificar y consolidar documentos para la vinculación de personal."/>
    <x v="1"/>
    <x v="2"/>
    <s v="al expedir un Acto Administrativo que ejecute la vinculación o encargo de un servidor público de la Secretaría General."/>
    <x v="8"/>
    <x v="8"/>
    <x v="8"/>
    <x v="0"/>
    <x v="1"/>
    <x v="2"/>
    <x v="1"/>
    <x v="4"/>
    <x v="0"/>
    <x v="4"/>
    <x v="3"/>
    <x v="2"/>
    <x v="0"/>
    <x v="3"/>
    <x v="2"/>
    <x v="1"/>
    <n v="1"/>
    <x v="10"/>
    <x v="0"/>
    <n v="0"/>
    <s v="No aplica"/>
    <s v="No Aplica"/>
    <s v="Dirección de Talento Humano"/>
    <s v="Mensual"/>
    <s v="(Número de actos administrativos re procesados que dan lugar a aclaraciones o correcciones o modificaciones en la decisión final después de ser expedidos por la dependencia / número de actos administrativos expedidos por la dependencia) * 100_x000a__x000a_"/>
  </r>
  <r>
    <n v="1"/>
    <s v="MR03_10"/>
    <n v="10"/>
    <x v="2"/>
    <x v="2"/>
    <x v="3"/>
    <s v="Verificar los documentos soporte o evidencias de las causales de retiro del servicio"/>
    <x v="1"/>
    <x v="1"/>
    <s v="al expedir un Acto Administrativo que ejecute la desvinculación de un servidor público de la Secretaría General."/>
    <x v="9"/>
    <x v="9"/>
    <x v="9"/>
    <x v="0"/>
    <x v="3"/>
    <x v="1"/>
    <x v="1"/>
    <x v="4"/>
    <x v="0"/>
    <x v="4"/>
    <x v="2"/>
    <x v="1"/>
    <x v="0"/>
    <x v="2"/>
    <x v="2"/>
    <x v="1"/>
    <n v="1"/>
    <x v="11"/>
    <x v="0"/>
    <n v="0"/>
    <s v="No aplica"/>
    <s v="No Aplica"/>
    <s v="Dirección de Talento Humano"/>
    <s v="Mensual"/>
    <s v="(Número de actos administrativos re procesados que dan lugar a aclaraciones o correcciones o modificaciones en la decisión final después de ser expedidos por la dependencia / número de actos administrativos expedidos por la dependencia) * 100"/>
  </r>
  <r>
    <n v="1"/>
    <s v="MR03_11"/>
    <n v="11"/>
    <x v="2"/>
    <x v="2"/>
    <x v="3"/>
    <s v="Respuesta de solicitudes en materia de telento humano"/>
    <x v="2"/>
    <x v="4"/>
    <s v="al no dar la respuesta solicitada en los tiempos legales por sobrecarga laboral"/>
    <x v="10"/>
    <x v="10"/>
    <x v="10"/>
    <x v="0"/>
    <x v="1"/>
    <x v="1"/>
    <x v="1"/>
    <x v="4"/>
    <x v="0"/>
    <x v="3"/>
    <x v="2"/>
    <x v="1"/>
    <x v="0"/>
    <x v="2"/>
    <x v="2"/>
    <x v="1"/>
    <n v="1"/>
    <x v="12"/>
    <x v="0"/>
    <n v="0"/>
    <s v="No aplica"/>
    <s v="No Aplica"/>
    <s v="Dirección de Talento Humano"/>
    <s v="Mensual"/>
    <s v="Número de respuestas a peticiones de talento humano / Número peticiones de talento humano) * 100"/>
  </r>
  <r>
    <n v="1"/>
    <s v="MR03_12"/>
    <n v="12"/>
    <x v="2"/>
    <x v="2"/>
    <x v="3"/>
    <s v="Revisar la pre nomina"/>
    <x v="1"/>
    <x v="1"/>
    <s v="al liquidar la nomina omitiendo alguna novedad que implique un error en la información que se envía a la Secretaría de Hacienda."/>
    <x v="11"/>
    <x v="11"/>
    <x v="11"/>
    <x v="0"/>
    <x v="3"/>
    <x v="1"/>
    <x v="1"/>
    <x v="4"/>
    <x v="0"/>
    <x v="3"/>
    <x v="2"/>
    <x v="1"/>
    <x v="0"/>
    <x v="2"/>
    <x v="2"/>
    <x v="1"/>
    <n v="1"/>
    <x v="13"/>
    <x v="0"/>
    <n v="0"/>
    <s v="No aplica"/>
    <s v="No Aplica"/>
    <s v="Dirección de Talento Humano"/>
    <s v="Mensual"/>
    <s v="IP=(((X-Y))/X)  % - K_x000a__x000a_Donde: _x000a__x000a_IP= Indicador de Oportunidad_x000a_X = Número de nominas liquidadas_x000a_Y= Número de nominas liquidadas en las cuales se compribó una desviación de los recursos públicos para favorecer a un servidor público o a un tercero._x000a_K= Constante 1"/>
  </r>
  <r>
    <n v="1"/>
    <s v="MR03_13"/>
    <n v="13"/>
    <x v="2"/>
    <x v="2"/>
    <x v="3"/>
    <s v="Seguimiento a la evaluación del desempeño o de la gestión laboral de los servidores publicos o la evaluación de los acuerdos de gestión a los Gerentes Públicos de la Secretaría General."/>
    <x v="2"/>
    <x v="4"/>
    <s v="al no radicar en los tiempos establecidos legalmente la evaluación del desempeño o de la gestión laboral de los servidores publicos o la evaluación de los acuerdos de gestión a los Gerentes Públicos de la Secretaría General."/>
    <x v="12"/>
    <x v="12"/>
    <x v="10"/>
    <x v="1"/>
    <x v="1"/>
    <x v="1"/>
    <x v="1"/>
    <x v="4"/>
    <x v="0"/>
    <x v="4"/>
    <x v="3"/>
    <x v="1"/>
    <x v="3"/>
    <x v="3"/>
    <x v="1"/>
    <x v="0"/>
    <n v="1"/>
    <x v="14"/>
    <x v="0"/>
    <n v="1"/>
    <s v="Incumplimiento legal al no radicar en los tiempos establecidos legalmente la evaluación del desempeño o de la gestión laboral de los servidores publicos o la evaluación de los acuerdos de gestión a los Gerentes Públicos de la Secretaría General, puede ocurrir, Generar hallazgos por parte de un ente de control."/>
    <s v="Acción preventiva No. 32"/>
    <s v="Dirección de Talento Humano"/>
    <s v="Anual"/>
    <s v="(Númerolas evaluaciones del desempeño o de la gestión laboral de los servidores públicos o la evaluación de los acuerdos de gestión a los Gerentes Públicos de la Secretaría General radicadas / Númerolas evaluaciones del desempeño o de la gestión laboral de los servidores públicos o la evaluación de los acuerdos de gestión a los Gerentes Públicos de la Secretaría General que se deben radicar) * 100"/>
  </r>
  <r>
    <n v="1"/>
    <s v="MR03_14"/>
    <n v="14"/>
    <x v="2"/>
    <x v="2"/>
    <x v="4"/>
    <s v="Verificar el cumplimiento normativo, técnico y que cubra todas las necesidades priorizadas en la vigencia en el Plan Institucional de Capacitación y estrategia de incentivos."/>
    <x v="0"/>
    <x v="1"/>
    <s v="Establecer un Plan Institucional de Capacitación e Inentivos que no cumpla con la normatividad vigente, las solicitudes técnicas o las necesidades de la Secretaría General."/>
    <x v="13"/>
    <x v="13"/>
    <x v="12"/>
    <x v="0"/>
    <x v="2"/>
    <x v="2"/>
    <x v="1"/>
    <x v="4"/>
    <x v="1"/>
    <x v="0"/>
    <x v="1"/>
    <x v="0"/>
    <x v="0"/>
    <x v="1"/>
    <x v="1"/>
    <x v="0"/>
    <n v="1"/>
    <x v="15"/>
    <x v="0"/>
    <n v="1"/>
    <s v="Omisión en el Plan Institucional de Capacitación e Incentivos al no cumplir con la normatividad vigente, las solicitudes técnicas o las necesidades de la Secretaría General, puede generar hallazgos por parte de un ente de control, Incumplimiento en las metas de la dependencia, afectar la imagen institucional para los pocos usuarios y la inoportunidad en la disponibilidad de la información."/>
    <s v="Acción preventiva No. 33"/>
    <s v="Dirección de Talento Humano"/>
    <s v="Anual"/>
    <s v="El Plan Institucional de Capacitación contiene toda la normatividad y requerimientos técnicos establecidos por las entidades y demás organismos que den lineamientos en la materia."/>
  </r>
  <r>
    <n v="1"/>
    <s v="MR04_15"/>
    <n v="15"/>
    <x v="3"/>
    <x v="3"/>
    <x v="5"/>
    <s v="Formular el plan Estratégico  de Tecnologías de la Información y las Comunicaciones "/>
    <x v="0"/>
    <x v="0"/>
    <s v="en la formulación del Plan Estratégico de Tecnologías de la Información y las Comunicaciones "/>
    <x v="14"/>
    <x v="14"/>
    <x v="13"/>
    <x v="0"/>
    <x v="1"/>
    <x v="3"/>
    <x v="3"/>
    <x v="0"/>
    <x v="3"/>
    <x v="0"/>
    <x v="0"/>
    <x v="0"/>
    <x v="0"/>
    <x v="0"/>
    <x v="0"/>
    <x v="0"/>
    <n v="1"/>
    <x v="16"/>
    <x v="0"/>
    <n v="1"/>
    <s v="Solicitar a las entidades responsables   una sensibilización de la guía  Cómo estructurar el  Plan Estratégico de Tecnologías de la Información-PETI- Del MINTIC "/>
    <s v="Acción preventiva número 23 de 2018"/>
    <s v=" Oficina de Tecnologías de la Información y las Comunicaciones"/>
    <s v="Anual"/>
    <s v="Modelo de Arquitectura empresarial para la Secretaría General definido"/>
  </r>
  <r>
    <n v="0"/>
    <s v="MR04_15"/>
    <n v="15"/>
    <x v="3"/>
    <x v="3"/>
    <x v="5"/>
    <s v="Formular el plan Estratégico  de Tecnologías de la Información y las Comunicaciones "/>
    <x v="0"/>
    <x v="0"/>
    <s v="en la formulación del Plan Estratégico de Tecnologías de la Información y las Comunicaciones "/>
    <x v="14"/>
    <x v="14"/>
    <x v="13"/>
    <x v="0"/>
    <x v="1"/>
    <x v="3"/>
    <x v="3"/>
    <x v="0"/>
    <x v="3"/>
    <x v="0"/>
    <x v="0"/>
    <x v="0"/>
    <x v="0"/>
    <x v="0"/>
    <x v="0"/>
    <x v="0"/>
    <n v="1"/>
    <x v="17"/>
    <x v="0"/>
    <n v="0"/>
    <s v="Solicitar a las entidades responsables   una sensibilización de la guía  Cómo estructurar el  Plan Estratégico de Tecnologías de la Información-PETI- Del MINTIC "/>
    <s v="Acción preventiva número 23 de 2018"/>
    <s v=" Oficina de Tecnologías de la Información y las Comunicaciones"/>
    <s v="Anual"/>
    <s v="Modelo de Arquitectura empresarial para la Secretaría General definido"/>
  </r>
  <r>
    <n v="1"/>
    <s v="MR04_16"/>
    <n v="16"/>
    <x v="3"/>
    <x v="3"/>
    <x v="1"/>
    <s v="Definir lineamientos y directrices del Sistema de Seguridad de la Información"/>
    <x v="0"/>
    <x v="1"/>
    <s v="en el suministro de lineamientos y directrices del Sistema de Seguridad de la Información"/>
    <x v="15"/>
    <x v="15"/>
    <x v="14"/>
    <x v="0"/>
    <x v="2"/>
    <x v="3"/>
    <x v="3"/>
    <x v="1"/>
    <x v="3"/>
    <x v="0"/>
    <x v="1"/>
    <x v="0"/>
    <x v="0"/>
    <x v="1"/>
    <x v="1"/>
    <x v="0"/>
    <n v="1"/>
    <x v="18"/>
    <x v="0"/>
    <n v="1"/>
    <s v="Solicitar a las entidades responsables   una sensibilización frente a las directrices y lineamientos de Seguridad de la Información."/>
    <s v="Acción preventiva número 23 de 2018"/>
    <s v=" Oficina de Tecnologías de la Información y las Comunicaciones"/>
    <s v="Anual"/>
    <s v="Sistema de Seguridad de la Información  implementado"/>
  </r>
  <r>
    <n v="0"/>
    <s v="MR04_16"/>
    <n v="16"/>
    <x v="3"/>
    <x v="3"/>
    <x v="1"/>
    <s v="Definir lineamientos y directrices del Sistema de Seguridad de la Información"/>
    <x v="0"/>
    <x v="1"/>
    <s v="en el suministro de lineamientos y directrices del Sistema de Seguridad de la Información"/>
    <x v="15"/>
    <x v="15"/>
    <x v="14"/>
    <x v="0"/>
    <x v="2"/>
    <x v="3"/>
    <x v="3"/>
    <x v="1"/>
    <x v="3"/>
    <x v="0"/>
    <x v="1"/>
    <x v="0"/>
    <x v="0"/>
    <x v="1"/>
    <x v="1"/>
    <x v="0"/>
    <n v="0"/>
    <x v="18"/>
    <x v="0"/>
    <n v="1"/>
    <s v="Realizar socialización y sensibilización  sobre  Seguridad de la Información."/>
    <s v="Acción preventiva número 23 de 2018"/>
    <s v=" Oficina de Tecnologías de la Información y las Comunicaciones"/>
    <s v="Anual"/>
    <s v="Sistema de Seguridad de la Información  implementado"/>
  </r>
  <r>
    <n v="1"/>
    <s v="MR04_17"/>
    <n v="17"/>
    <x v="3"/>
    <x v="3"/>
    <x v="5"/>
    <s v="en el seguimiento al Plan Estratégico de Tecnologías de la Información y la ejecución del plan del Sistema de Gestión de  Seguridad de la Información "/>
    <x v="0"/>
    <x v="5"/>
    <s v="en el seguimiento al Plan Estratégico de Tecnologías de la Información y la ejecución del plan del Sistema de Gestión de  Seguridad de la Información "/>
    <x v="16"/>
    <x v="16"/>
    <x v="15"/>
    <x v="0"/>
    <x v="2"/>
    <x v="2"/>
    <x v="3"/>
    <x v="1"/>
    <x v="3"/>
    <x v="0"/>
    <x v="1"/>
    <x v="0"/>
    <x v="0"/>
    <x v="1"/>
    <x v="1"/>
    <x v="0"/>
    <n v="1"/>
    <x v="19"/>
    <x v="0"/>
    <n v="1"/>
    <s v="socialización del procedimiento "/>
    <s v="Acción preventiva número 23 de 2018"/>
    <s v=" Oficina de Tecnologías de la Información y las Comunicaciones"/>
    <s v="Trimestral"/>
    <s v="Modelo de Arquitectura empresarial para la Secretaría General definido_x000a__x000a_Sistema de Seguridad de la Información  implementado_x000a_"/>
  </r>
  <r>
    <n v="0"/>
    <s v="MR04_17"/>
    <n v="17"/>
    <x v="3"/>
    <x v="3"/>
    <x v="5"/>
    <s v="en el seguimiento al Plan Estratégico de Tecnologías de la Información y la ejecución del plan del Sistema de Gestión de  Seguridad de la Información "/>
    <x v="0"/>
    <x v="5"/>
    <s v="en el seguimiento al Plan Estratégico de Tecnologías de la Información y la ejecución del plan del Sistema de Gestión de  Seguridad de la Información "/>
    <x v="16"/>
    <x v="16"/>
    <x v="15"/>
    <x v="0"/>
    <x v="2"/>
    <x v="2"/>
    <x v="3"/>
    <x v="1"/>
    <x v="3"/>
    <x v="0"/>
    <x v="1"/>
    <x v="0"/>
    <x v="0"/>
    <x v="1"/>
    <x v="1"/>
    <x v="0"/>
    <n v="0"/>
    <x v="19"/>
    <x v="0"/>
    <n v="1"/>
    <s v="Enviar una comunicación definiendo los criterios de seguimiento  al PETI."/>
    <s v="Acción preventiva número 23 de 2018"/>
    <s v=" Oficina de Tecnologías de la Información y las Comunicaciones"/>
    <s v="Trimestral"/>
    <s v="Modelo de Arquitectura empresarial para la Secretaría General definido_x000a__x000a_Sistema de Seguridad de la Información  implementado_x000a_"/>
  </r>
  <r>
    <n v="0"/>
    <s v="MR04_17"/>
    <n v="17"/>
    <x v="3"/>
    <x v="3"/>
    <x v="5"/>
    <s v="en el seguimiento al Plan Estratégico de Tecnologías de la Información y la ejecución del plan del Sistema de Gestión de  Seguridad de la Información "/>
    <x v="0"/>
    <x v="5"/>
    <s v="en el seguimiento al Plan Estratégico de Tecnologías de la Información y la ejecución del plan del Sistema de Gestión de  Seguridad de la Información "/>
    <x v="16"/>
    <x v="16"/>
    <x v="15"/>
    <x v="0"/>
    <x v="2"/>
    <x v="2"/>
    <x v="3"/>
    <x v="1"/>
    <x v="3"/>
    <x v="0"/>
    <x v="1"/>
    <x v="0"/>
    <x v="0"/>
    <x v="1"/>
    <x v="1"/>
    <x v="0"/>
    <n v="0"/>
    <x v="19"/>
    <x v="0"/>
    <n v="1"/>
    <s v="Realizar una socialización de lo programado frente a lo ejecutado en los Proyectos de TI."/>
    <s v="Acción preventiva número 23 de 2018"/>
    <s v=" Oficina de Tecnologías de la Información y las Comunicaciones"/>
    <s v="Trimestral"/>
    <s v="Modelo de Arquitectura empresarial para la Secretaría General definido_x000a__x000a_Sistema de Seguridad de la Información  implementado_x000a_"/>
  </r>
  <r>
    <n v="1"/>
    <s v="MR04_18"/>
    <n v="18"/>
    <x v="3"/>
    <x v="3"/>
    <x v="6"/>
    <s v="en el desarrollo  de  soluciones tecnológicas "/>
    <x v="1"/>
    <x v="2"/>
    <s v="en el desarrollo  de  soluciones tecnológicas "/>
    <x v="17"/>
    <x v="17"/>
    <x v="16"/>
    <x v="0"/>
    <x v="2"/>
    <x v="3"/>
    <x v="0"/>
    <x v="1"/>
    <x v="3"/>
    <x v="0"/>
    <x v="1"/>
    <x v="0"/>
    <x v="0"/>
    <x v="1"/>
    <x v="1"/>
    <x v="0"/>
    <n v="1"/>
    <x v="20"/>
    <x v="0"/>
    <n v="1"/>
    <s v="Fortalecer la metodología para el desarrollo y mantenimiento de sistemas de información."/>
    <s v="Acción preventiva número 23 de 2018"/>
    <s v=" Oficina de Tecnologías de la Información y las Comunicaciones"/>
    <s v="Semestral"/>
    <s v="Modelo de Arquitectura empresarial para la Secretaría General definid"/>
  </r>
  <r>
    <n v="0"/>
    <s v="MR04_18"/>
    <n v="18"/>
    <x v="3"/>
    <x v="3"/>
    <x v="6"/>
    <s v="en el desarrollo  de  soluciones tecnológicas "/>
    <x v="1"/>
    <x v="2"/>
    <s v="en el desarrollo  de  soluciones tecnológicas "/>
    <x v="17"/>
    <x v="17"/>
    <x v="16"/>
    <x v="0"/>
    <x v="2"/>
    <x v="3"/>
    <x v="0"/>
    <x v="1"/>
    <x v="3"/>
    <x v="0"/>
    <x v="1"/>
    <x v="0"/>
    <x v="0"/>
    <x v="1"/>
    <x v="1"/>
    <x v="0"/>
    <n v="1"/>
    <x v="21"/>
    <x v="0"/>
    <n v="0"/>
    <s v="Fortalecer la metodología para el desarrollo y mantenimiento de sistemas de información."/>
    <s v="Acción preventiva número 23 de 2018"/>
    <s v=" Oficina de Tecnologías de la Información y las Comunicaciones"/>
    <s v="Semestral"/>
    <s v="Modelo de Arquitectura empresarial para la Secretaría General definid"/>
  </r>
  <r>
    <n v="0"/>
    <s v="MR04_18"/>
    <n v="18"/>
    <x v="3"/>
    <x v="3"/>
    <x v="6"/>
    <s v="en el desarrollo  de  soluciones tecnológicas "/>
    <x v="1"/>
    <x v="2"/>
    <s v="en el desarrollo  de  soluciones tecnológicas "/>
    <x v="17"/>
    <x v="17"/>
    <x v="16"/>
    <x v="0"/>
    <x v="2"/>
    <x v="3"/>
    <x v="0"/>
    <x v="1"/>
    <x v="3"/>
    <x v="0"/>
    <x v="1"/>
    <x v="0"/>
    <x v="0"/>
    <x v="1"/>
    <x v="1"/>
    <x v="0"/>
    <n v="1"/>
    <x v="22"/>
    <x v="0"/>
    <n v="0"/>
    <s v="Fortalecer la metodología para el desarrollo y mantenimiento de sistemas de información."/>
    <s v="Acción preventiva número 23 de 2018"/>
    <s v=" Oficina de Tecnologías de la Información y las Comunicaciones"/>
    <s v="Semestral"/>
    <s v="Modelo de Arquitectura empresarial para la Secretaría General definid"/>
  </r>
  <r>
    <n v="1"/>
    <s v="MR05_19"/>
    <n v="19"/>
    <x v="4"/>
    <x v="4"/>
    <x v="7"/>
    <s v="Diseño y estructuración de los medios de interacción para la atención a la ciudadanía."/>
    <x v="1"/>
    <x v="2"/>
    <s v="en el diseño y estructuración de los medios de interacción para la atención a la ciudadanía"/>
    <x v="18"/>
    <x v="18"/>
    <x v="17"/>
    <x v="1"/>
    <x v="3"/>
    <x v="3"/>
    <x v="1"/>
    <x v="2"/>
    <x v="0"/>
    <x v="0"/>
    <x v="1"/>
    <x v="0"/>
    <x v="1"/>
    <x v="2"/>
    <x v="2"/>
    <x v="2"/>
    <n v="1"/>
    <x v="23"/>
    <x v="0"/>
    <n v="1"/>
    <s v="Realizar levantamiento periódico de información sobre las necesidades y expectativas de la ciudadanía a través de encuestas de percepción y ejercicios de rendición de cuentas "/>
    <s v="Fichas técnicas de encuesta - actas e informes de reunión"/>
    <s v="Subsecretaría de Servicio a la Ciudadanía"/>
    <s v="Semestral"/>
    <s v=" Nivel de satisfacción de los ciudadanos con los servicios prestados"/>
  </r>
  <r>
    <n v="0"/>
    <s v="MR05_19"/>
    <n v="19"/>
    <x v="4"/>
    <x v="4"/>
    <x v="7"/>
    <s v="Diseño y estructuración de los medios de interacción para la atención a la ciudadanía."/>
    <x v="1"/>
    <x v="2"/>
    <s v="en el diseño y estructuración de los medios de interacción para la atención a la ciudadanía"/>
    <x v="18"/>
    <x v="18"/>
    <x v="17"/>
    <x v="1"/>
    <x v="3"/>
    <x v="3"/>
    <x v="1"/>
    <x v="2"/>
    <x v="0"/>
    <x v="0"/>
    <x v="1"/>
    <x v="0"/>
    <x v="1"/>
    <x v="2"/>
    <x v="2"/>
    <x v="2"/>
    <n v="1"/>
    <x v="24"/>
    <x v="0"/>
    <n v="0"/>
    <s v="Realizar levantamiento periódico de información sobre las necesidades y expectativas de la ciudadanía a través de encuestas de percepción y ejercicios de rendición de cuentas "/>
    <s v="Fichas técnicas de encuesta - actas e informes de reunión"/>
    <s v="Subsecretaría de Servicio a la Ciudadanía"/>
    <s v="Semestral"/>
    <s v=" Nivel de satisfacción de los ciudadanos con los servicios prestados"/>
  </r>
  <r>
    <n v="1"/>
    <s v="MR05_20"/>
    <n v="20"/>
    <x v="4"/>
    <x v="4"/>
    <x v="7"/>
    <s v="Coordinación de la presencia de entidades en los medios de interacción para la atención a la ciudadanía."/>
    <x v="1"/>
    <x v="2"/>
    <s v=" en la coordinación para garantizar la presencia de entidades en los medios de interacción ciudadana "/>
    <x v="19"/>
    <x v="19"/>
    <x v="18"/>
    <x v="0"/>
    <x v="1"/>
    <x v="3"/>
    <x v="1"/>
    <x v="1"/>
    <x v="0"/>
    <x v="0"/>
    <x v="1"/>
    <x v="0"/>
    <x v="0"/>
    <x v="1"/>
    <x v="1"/>
    <x v="0"/>
    <n v="1"/>
    <x v="25"/>
    <x v="0"/>
    <n v="1"/>
    <s v="Socializar con las entidades, ciudadanía y entes de control  la Política Pública de Servicio a la Ciudadanía y velar por su cumplimiento a nivel distrital. "/>
    <s v="Acta Comsión Intersectorial de Servicio a la Ciudadanía "/>
    <s v="Subsecretaría de Servicio a la Ciudadanía"/>
    <s v="Semestral"/>
    <s v="Evaluaciones de la formulación e implementación del Modelo de Prestación de Servicios y Seguimiento para la atención a la ciudadanía"/>
  </r>
  <r>
    <n v="1"/>
    <s v="MR05_21"/>
    <n v="21"/>
    <x v="4"/>
    <x v="4"/>
    <x v="8"/>
    <s v="Prestación de los servicios en los medios de interacción para la atención a la ciudadanía"/>
    <x v="1"/>
    <x v="6"/>
    <s v="en la prestación de los servicios en los medios de interacción para la atención a la ciudadanía."/>
    <x v="20"/>
    <x v="20"/>
    <x v="19"/>
    <x v="0"/>
    <x v="1"/>
    <x v="3"/>
    <x v="1"/>
    <x v="4"/>
    <x v="0"/>
    <x v="3"/>
    <x v="2"/>
    <x v="1"/>
    <x v="0"/>
    <x v="2"/>
    <x v="2"/>
    <x v="3"/>
    <n v="1"/>
    <x v="26"/>
    <x v="0"/>
    <n v="0"/>
    <m/>
    <m/>
    <m/>
    <m/>
    <s v=" Nivel de satisfacción de los ciudadanos con los servicios prestados"/>
  </r>
  <r>
    <n v="0"/>
    <s v="MR05_21"/>
    <n v="21"/>
    <x v="4"/>
    <x v="4"/>
    <x v="8"/>
    <s v="Prestación de los servicios en los medios de interacción para la atención a la ciudadanía"/>
    <x v="1"/>
    <x v="6"/>
    <s v="en la prestación de los servicios en los medios de interacción para la atención a la ciudadanía."/>
    <x v="20"/>
    <x v="20"/>
    <x v="19"/>
    <x v="0"/>
    <x v="1"/>
    <x v="3"/>
    <x v="1"/>
    <x v="4"/>
    <x v="0"/>
    <x v="3"/>
    <x v="2"/>
    <x v="1"/>
    <x v="0"/>
    <x v="2"/>
    <x v="2"/>
    <x v="3"/>
    <n v="1"/>
    <x v="27"/>
    <x v="0"/>
    <n v="0"/>
    <m/>
    <m/>
    <m/>
    <m/>
    <s v=" Nivel de satisfacción de los ciudadanos con los servicios prestados"/>
  </r>
  <r>
    <n v="1"/>
    <s v="MR05_22"/>
    <n v="22"/>
    <x v="4"/>
    <x v="4"/>
    <x v="6"/>
    <s v="Coordinar, articular y realizar seguimiento a la gestión de las entidades participantes en la prestación de servicios a la Ciudadanía._x000a_(incluye convenios)"/>
    <x v="1"/>
    <x v="2"/>
    <s v="en la coordinación, articulación y seguimiento de la gestión de las entidades participantes en la prestación de servicios a la ciudadanía"/>
    <x v="21"/>
    <x v="21"/>
    <x v="20"/>
    <x v="0"/>
    <x v="2"/>
    <x v="2"/>
    <x v="3"/>
    <x v="1"/>
    <x v="0"/>
    <x v="0"/>
    <x v="1"/>
    <x v="0"/>
    <x v="0"/>
    <x v="1"/>
    <x v="1"/>
    <x v="2"/>
    <n v="1"/>
    <x v="28"/>
    <x v="0"/>
    <n v="1"/>
    <s v="Reuniones de seguimeinto al cumplimiento de los Acuerdos de Nivel de Servicio por parte de las entidades con presencia en la Red CADE."/>
    <s v="Acta de reunión - informe de seguimiento "/>
    <s v="Dirección del Sistema Distrital de Servicio a la Ciudadanía"/>
    <s v="Semestral"/>
    <s v="Servicios prestados por la Red CADE/ Nivel de satisfacción de los ciudadanos con los servicios prestados"/>
  </r>
  <r>
    <n v="0"/>
    <s v="MR05_22"/>
    <n v="22"/>
    <x v="4"/>
    <x v="4"/>
    <x v="6"/>
    <s v="Coordinar, articular y realizar seguimiento a la gestión de las entidades participantes en la prestación de servicios a la Ciudadanía._x000a_(incluye convenios)"/>
    <x v="1"/>
    <x v="2"/>
    <s v="en la coordinación, articulación y seguimiento de la gestión de las entidades participantes en la prestación de servicios a la ciudadanía"/>
    <x v="21"/>
    <x v="21"/>
    <x v="20"/>
    <x v="0"/>
    <x v="2"/>
    <x v="2"/>
    <x v="3"/>
    <x v="1"/>
    <x v="0"/>
    <x v="0"/>
    <x v="1"/>
    <x v="0"/>
    <x v="0"/>
    <x v="1"/>
    <x v="1"/>
    <x v="2"/>
    <n v="1"/>
    <x v="29"/>
    <x v="0"/>
    <n v="0"/>
    <s v="Reuniones de seguimeinto al cumplimiento de los Acuerdos de Nivel de Servicio por parte de las entidades con presencia en la Red CADE."/>
    <s v="Acta de reunión - informe de seguimiento "/>
    <s v="Dirección del Sistema Distrital de Servicio a la Ciudadanía"/>
    <s v="Semestral"/>
    <s v="Servicios prestados por la Red CADE/ Nivel de satisfacción de los ciudadanos con los servicios prestados"/>
  </r>
  <r>
    <n v="0"/>
    <s v="MR05_22"/>
    <n v="22"/>
    <x v="4"/>
    <x v="4"/>
    <x v="6"/>
    <s v="Coordinar, articular y realizar seguimiento a la gestión de las entidades participantes en la prestación de servicios a la Ciudadanía._x000a_(incluye convenios)"/>
    <x v="1"/>
    <x v="2"/>
    <s v="en la coordinación, articulación y seguimiento de la gestión de las entidades participantes en la prestación de servicios a la ciudadanía"/>
    <x v="21"/>
    <x v="21"/>
    <x v="20"/>
    <x v="0"/>
    <x v="2"/>
    <x v="2"/>
    <x v="3"/>
    <x v="1"/>
    <x v="0"/>
    <x v="0"/>
    <x v="1"/>
    <x v="0"/>
    <x v="0"/>
    <x v="1"/>
    <x v="1"/>
    <x v="2"/>
    <n v="1"/>
    <x v="30"/>
    <x v="0"/>
    <n v="0"/>
    <s v="Reuniones de seguimeinto al cumplimiento de los Acuerdos de Nivel de Servicio por parte de las entidades con presencia en la Red CADE."/>
    <s v="Acta de reunión - informe de seguimiento "/>
    <s v="Dirección del Sistema Distrital de Servicio a la Ciudadanía"/>
    <s v="Semestral"/>
    <s v="Servicios prestados por la Red CADE/ Nivel de satisfacción de los ciudadanos con los servicios prestados"/>
  </r>
  <r>
    <n v="0"/>
    <s v="MR05_22"/>
    <n v="22"/>
    <x v="4"/>
    <x v="4"/>
    <x v="6"/>
    <s v="Coordinar, articular y realizar seguimiento a la gestión de las entidades participantes en la prestación de servicios a la Ciudadanía._x000a_(incluye convenios)"/>
    <x v="1"/>
    <x v="2"/>
    <s v="en la coordinación, articulación y seguimiento de la gestión de las entidades participantes en la prestación de servicios a la ciudadanía"/>
    <x v="21"/>
    <x v="21"/>
    <x v="20"/>
    <x v="0"/>
    <x v="2"/>
    <x v="2"/>
    <x v="3"/>
    <x v="1"/>
    <x v="0"/>
    <x v="0"/>
    <x v="1"/>
    <x v="0"/>
    <x v="0"/>
    <x v="1"/>
    <x v="1"/>
    <x v="2"/>
    <n v="1"/>
    <x v="31"/>
    <x v="0"/>
    <n v="0"/>
    <s v="Reuniones de seguimeinto al cumplimiento de los Acuerdos de Nivel de Servicio por parte de las entidades con presencia en la Red CADE."/>
    <s v="Acta de reunión - informe de seguimiento "/>
    <s v="Dirección del Sistema Distrital de Servicio a la Ciudadanía"/>
    <s v="Semestral"/>
    <s v="Servicios prestados por la Red CADE/ Nivel de satisfacción de los ciudadanos con los servicios prestados"/>
  </r>
  <r>
    <n v="1"/>
    <s v="MR05_23"/>
    <n v="23"/>
    <x v="4"/>
    <x v="4"/>
    <x v="7"/>
    <s v="Brindar soporte funcional a los usuarios del Sistema Distrital para la Gestión de Peticiones Ciudadanas."/>
    <x v="2"/>
    <x v="3"/>
    <s v="de atención de soporte funcional en los tiempos definidos"/>
    <x v="22"/>
    <x v="22"/>
    <x v="21"/>
    <x v="0"/>
    <x v="1"/>
    <x v="2"/>
    <x v="1"/>
    <x v="2"/>
    <x v="1"/>
    <x v="3"/>
    <x v="2"/>
    <x v="1"/>
    <x v="0"/>
    <x v="2"/>
    <x v="2"/>
    <x v="0"/>
    <n v="1"/>
    <x v="32"/>
    <x v="0"/>
    <n v="1"/>
    <s v="Mantener actualizado el procedimiento Soporte Funcional y Técnico del Sistema Distrital para la Gestión de Peticiones Ciudadanas 2212200-PR-254, respecto a la clasificación en niveles de incidencias reportadas por las entidades distritales."/>
    <s v="Evidencia de reunión - Solicitud de modificación de procedimiento"/>
    <s v="Dirección Distrital de Calidad del Servicio"/>
    <s v="Semestral"/>
    <s v="Número de reuniones realizadas/  número de reuniones realizadas"/>
  </r>
  <r>
    <n v="0"/>
    <s v="MR05_23"/>
    <n v="23"/>
    <x v="4"/>
    <x v="4"/>
    <x v="7"/>
    <s v="Brindar soporte funcional a los usuarios del Sistema Distrital para la Gestión de Peticiones Ciudadanas."/>
    <x v="2"/>
    <x v="3"/>
    <s v="de atención de soporte funcional en los tiempos definidos"/>
    <x v="22"/>
    <x v="22"/>
    <x v="21"/>
    <x v="0"/>
    <x v="1"/>
    <x v="2"/>
    <x v="1"/>
    <x v="2"/>
    <x v="1"/>
    <x v="3"/>
    <x v="2"/>
    <x v="1"/>
    <x v="0"/>
    <x v="2"/>
    <x v="2"/>
    <x v="0"/>
    <n v="1"/>
    <x v="33"/>
    <x v="0"/>
    <n v="0"/>
    <s v="Mantener actualizado el procedimiento Soporte Funcional y Técnico del Sistema Distrital para la Gestión de Peticiones Ciudadanas 2212200-PR-254, respecto a la clasificación en niveles de incidencias reportadas por las entidades distritales."/>
    <s v="Evidencia de reunión - Solicitud de modificación de procedimiento"/>
    <s v="Dirección Distrital de Calidad del Servicio"/>
    <s v="Semestral"/>
    <s v="Número de reuniones realizadas/  número de reuniones realizadas"/>
  </r>
  <r>
    <n v="0"/>
    <s v="MR05_23"/>
    <n v="23"/>
    <x v="4"/>
    <x v="4"/>
    <x v="7"/>
    <s v="Brindar soporte funcional a los usuarios del Sistema Distrital para la Gestión de Peticiones Ciudadanas."/>
    <x v="2"/>
    <x v="3"/>
    <s v="de atención de soporte funcional en los tiempos definidos"/>
    <x v="22"/>
    <x v="22"/>
    <x v="21"/>
    <x v="0"/>
    <x v="1"/>
    <x v="2"/>
    <x v="1"/>
    <x v="2"/>
    <x v="1"/>
    <x v="3"/>
    <x v="2"/>
    <x v="1"/>
    <x v="0"/>
    <x v="2"/>
    <x v="2"/>
    <x v="0"/>
    <n v="1"/>
    <x v="34"/>
    <x v="0"/>
    <n v="0"/>
    <s v="Mantener actualizado el procedimiento Soporte Funcional y Técnico del Sistema Distrital para la Gestión de Peticiones Ciudadanas 2212200-PR-254, respecto a la clasificación en niveles de incidencias reportadas por las entidades distritales."/>
    <s v="Evidencia de reunión - Solicitud de modificación de procedimiento"/>
    <s v="Dirección Distrital de Calidad del Servicio"/>
    <s v="Semestral"/>
    <s v="Número de reuniones realizadas/  número de reuniones realizadas"/>
  </r>
  <r>
    <n v="0"/>
    <s v="MR05_23"/>
    <n v="23"/>
    <x v="4"/>
    <x v="4"/>
    <x v="7"/>
    <s v="Brindar soporte funcional a los usuarios del Sistema Distrital para la Gestión de Peticiones Ciudadanas."/>
    <x v="2"/>
    <x v="3"/>
    <s v="de atención de soporte funcional en los tiempos definidos"/>
    <x v="22"/>
    <x v="22"/>
    <x v="21"/>
    <x v="0"/>
    <x v="1"/>
    <x v="2"/>
    <x v="1"/>
    <x v="2"/>
    <x v="1"/>
    <x v="3"/>
    <x v="2"/>
    <x v="1"/>
    <x v="0"/>
    <x v="2"/>
    <x v="2"/>
    <x v="0"/>
    <n v="1"/>
    <x v="35"/>
    <x v="0"/>
    <n v="0"/>
    <s v="Mantener actualizado el procedimiento Soporte Funcional y Técnico del Sistema Distrital para la Gestión de Peticiones Ciudadanas 2212200-PR-254, respecto a la clasificación en niveles de incidencias reportadas por las entidades distritales."/>
    <s v="Evidencia de reunión - Solicitud de modificación de procedimiento"/>
    <s v="Dirección Distrital de Calidad del Servicio"/>
    <s v="Semestral"/>
    <s v="Número de reuniones realizadas/  número de reuniones realizadas"/>
  </r>
  <r>
    <n v="1"/>
    <s v="MR05_24"/>
    <n v="24"/>
    <x v="4"/>
    <x v="4"/>
    <x v="7"/>
    <s v="Medir y analizar la calidad en la prestación de los servicios en los diferentes canales de servicio a la ciudadanía y aplicar la encuesta para la medición del índice de satisfacción ciudadana.."/>
    <x v="1"/>
    <x v="2"/>
    <s v="en la medición y análisis de la calidad en la prestación de los servicios en los diferentes canales de servicio a la ciudadanía y en la aplicación de la encuesta para la medición del índice de satisfacción ciudadana."/>
    <x v="23"/>
    <x v="23"/>
    <x v="22"/>
    <x v="0"/>
    <x v="1"/>
    <x v="1"/>
    <x v="2"/>
    <x v="4"/>
    <x v="0"/>
    <x v="3"/>
    <x v="2"/>
    <x v="1"/>
    <x v="0"/>
    <x v="2"/>
    <x v="2"/>
    <x v="0"/>
    <n v="1"/>
    <x v="36"/>
    <x v="0"/>
    <n v="1"/>
    <s v="Realizar cualificaciones al equipo de trabajo de Seguimiento y Medición, respecto al uso y manejo de los instrumentos que se diseñan para realizar la medición de la calidad en la prestación de los servicios. "/>
    <s v="Evidencia de reunión o acta de reunión"/>
    <s v="Dirección Distrital de Calidad del Servicio"/>
    <s v="Mensual"/>
    <s v="Número de reuniones realizadas/  número de reuniones realizadas"/>
  </r>
  <r>
    <n v="0"/>
    <s v="MR05_24"/>
    <n v="24"/>
    <x v="4"/>
    <x v="4"/>
    <x v="7"/>
    <s v="Medir y analizar la calidad en la prestación de los servicios en los diferentes canales de servicio a la ciudadanía y aplicar la encuesta para la medición del índice de satisfacción ciudadana.."/>
    <x v="1"/>
    <x v="2"/>
    <s v="en la medición y análisis de la calidad en la prestación de los servicios en los diferentes canales de servicio a la ciudadanía y en la aplicación de la encuesta para la medición del índice de satisfacción ciudadana."/>
    <x v="23"/>
    <x v="23"/>
    <x v="22"/>
    <x v="0"/>
    <x v="1"/>
    <x v="1"/>
    <x v="2"/>
    <x v="4"/>
    <x v="0"/>
    <x v="3"/>
    <x v="2"/>
    <x v="1"/>
    <x v="0"/>
    <x v="2"/>
    <x v="2"/>
    <x v="0"/>
    <n v="1"/>
    <x v="37"/>
    <x v="0"/>
    <n v="0"/>
    <s v="Realizar cualificaciones al equipo de trabajo de Seguimiento y Medición, respecto al uso y manejo de los instrumentos que se diseñan para realizar la medición de la calidad en la prestación de los servicios. "/>
    <s v="Evidencia de reunión o acta de reunión"/>
    <s v="Dirección Distrital de Calidad del Servicio"/>
    <s v="Mensual"/>
    <s v="Número de reuniones realizadas/  número de reuniones realizadas"/>
  </r>
  <r>
    <n v="0"/>
    <s v="MR05_24"/>
    <n v="24"/>
    <x v="4"/>
    <x v="4"/>
    <x v="7"/>
    <s v="Medir y analizar la calidad en la prestación de los servicios en los diferentes canales de servicio a la ciudadanía y aplicar la encuesta para la medición del índice de satisfacción ciudadana.."/>
    <x v="1"/>
    <x v="2"/>
    <s v="en la medición y análisis de la calidad en la prestación de los servicios en los diferentes canales de servicio a la ciudadanía y en la aplicación de la encuesta para la medición del índice de satisfacción ciudadana."/>
    <x v="23"/>
    <x v="23"/>
    <x v="22"/>
    <x v="0"/>
    <x v="1"/>
    <x v="1"/>
    <x v="2"/>
    <x v="4"/>
    <x v="0"/>
    <x v="3"/>
    <x v="2"/>
    <x v="1"/>
    <x v="0"/>
    <x v="2"/>
    <x v="2"/>
    <x v="0"/>
    <n v="1"/>
    <x v="38"/>
    <x v="0"/>
    <n v="0"/>
    <s v="Realizar cualificaciones al equipo de trabajo de Seguimiento y Medición, respecto al uso y manejo de los instrumentos que se diseñan para realizar la medición de la calidad en la prestación de los servicios. "/>
    <s v="Evidencia de reunión o acta de reunión"/>
    <s v="Dirección Distrital de Calidad del Servicio"/>
    <s v="Mensual"/>
    <s v="Número de reuniones realizadas/  número de reuniones realizadas"/>
  </r>
  <r>
    <n v="0"/>
    <s v="MR05_24"/>
    <n v="24"/>
    <x v="4"/>
    <x v="4"/>
    <x v="7"/>
    <s v="Medir y analizar la calidad en la prestación de los servicios en los diferentes canales de servicio a la ciudadanía y aplicar la encuesta para la medición del índice de satisfacción ciudadana.."/>
    <x v="1"/>
    <x v="2"/>
    <s v="en la medición y análisis de la calidad en la prestación de los servicios en los diferentes canales de servicio a la ciudadanía y en la aplicación de la encuesta para la medición del índice de satisfacción ciudadana."/>
    <x v="23"/>
    <x v="23"/>
    <x v="22"/>
    <x v="0"/>
    <x v="1"/>
    <x v="1"/>
    <x v="2"/>
    <x v="4"/>
    <x v="0"/>
    <x v="3"/>
    <x v="2"/>
    <x v="1"/>
    <x v="0"/>
    <x v="2"/>
    <x v="2"/>
    <x v="0"/>
    <n v="1"/>
    <x v="39"/>
    <x v="0"/>
    <n v="0"/>
    <s v="Realizar cualificaciones al equipo de trabajo de Seguimiento y Medición, respecto al uso y manejo de los instrumentos que se diseñan para realizar la medición de la calidad en la prestación de los servicios. "/>
    <s v="Evidencia de reunión o acta de reunión"/>
    <s v="Dirección Distrital de Calidad del Servicio"/>
    <s v="Mensual"/>
    <s v="Número de reuniones realizadas/  número de reuniones realizadas"/>
  </r>
  <r>
    <n v="1"/>
    <s v="MR05_25"/>
    <n v="25"/>
    <x v="4"/>
    <x v="4"/>
    <x v="7"/>
    <s v="Cualificar a los servidores públicos en actitudes, destrezas, habilidades y conocimientos de servicio a la ciudadanía, al igual que en competencias de IVC."/>
    <x v="2"/>
    <x v="3"/>
    <s v="en la cualificación de los servidores públicos en actitudes, destrezas, habilidades y conocimientos de servicio a la ciudadanía, al igual que en competencias de IVC."/>
    <x v="24"/>
    <x v="24"/>
    <x v="23"/>
    <x v="0"/>
    <x v="1"/>
    <x v="3"/>
    <x v="1"/>
    <x v="4"/>
    <x v="0"/>
    <x v="0"/>
    <x v="1"/>
    <x v="0"/>
    <x v="0"/>
    <x v="1"/>
    <x v="1"/>
    <x v="2"/>
    <n v="1"/>
    <x v="40"/>
    <x v="0"/>
    <n v="0"/>
    <m/>
    <m/>
    <m/>
    <m/>
    <m/>
  </r>
  <r>
    <n v="0"/>
    <s v="MR05_25"/>
    <n v="25"/>
    <x v="4"/>
    <x v="4"/>
    <x v="7"/>
    <s v="Cualificar a los servidores públicos en actitudes, destrezas, habilidades y conocimientos de servicio a la ciudadanía, al igual que en competencias de IVC."/>
    <x v="2"/>
    <x v="3"/>
    <s v="en la cualificación de los servidores públicos en actitudes, destrezas, habilidades y conocimientos de servicio a la ciudadanía, al igual que en competencias de IVC."/>
    <x v="24"/>
    <x v="24"/>
    <x v="23"/>
    <x v="0"/>
    <x v="1"/>
    <x v="3"/>
    <x v="1"/>
    <x v="4"/>
    <x v="0"/>
    <x v="0"/>
    <x v="1"/>
    <x v="0"/>
    <x v="0"/>
    <x v="1"/>
    <x v="1"/>
    <x v="2"/>
    <n v="1"/>
    <x v="41"/>
    <x v="0"/>
    <n v="0"/>
    <m/>
    <m/>
    <m/>
    <m/>
    <m/>
  </r>
  <r>
    <n v="0"/>
    <s v="MR05_25"/>
    <n v="25"/>
    <x v="4"/>
    <x v="4"/>
    <x v="7"/>
    <s v="Cualificar a los servidores públicos en actitudes, destrezas, habilidades y conocimientos de servicio a la ciudadanía, al igual que en competencias de IVC."/>
    <x v="2"/>
    <x v="3"/>
    <s v="en la cualificación de los servidores públicos en actitudes, destrezas, habilidades y conocimientos de servicio a la ciudadanía, al igual que en competencias de IVC."/>
    <x v="24"/>
    <x v="24"/>
    <x v="23"/>
    <x v="0"/>
    <x v="1"/>
    <x v="3"/>
    <x v="1"/>
    <x v="4"/>
    <x v="0"/>
    <x v="0"/>
    <x v="1"/>
    <x v="0"/>
    <x v="0"/>
    <x v="1"/>
    <x v="1"/>
    <x v="2"/>
    <n v="1"/>
    <x v="42"/>
    <x v="0"/>
    <n v="0"/>
    <m/>
    <m/>
    <m/>
    <m/>
    <m/>
  </r>
  <r>
    <n v="1"/>
    <s v="MR05_26"/>
    <n v="26"/>
    <x v="4"/>
    <x v="4"/>
    <x v="6"/>
    <s v="Gestionar las peticiones ciudadanas, que ingresan al Sistema Distrital para la Gestión de Peticiones Ciudadanas "/>
    <x v="1"/>
    <x v="2"/>
    <s v="en el análisis, direccionamiento y respuesta a las peticiones ciudadanas"/>
    <x v="25"/>
    <x v="25"/>
    <x v="24"/>
    <x v="1"/>
    <x v="1"/>
    <x v="0"/>
    <x v="3"/>
    <x v="4"/>
    <x v="0"/>
    <x v="0"/>
    <x v="1"/>
    <x v="0"/>
    <x v="1"/>
    <x v="1"/>
    <x v="1"/>
    <x v="0"/>
    <n v="1"/>
    <x v="43"/>
    <x v="0"/>
    <n v="1"/>
    <s v="Destinar un espacio en el Subcomité de Autocontrol para compartir experiencias en la gestión de peticiones ciudadanas, cada vez que el indicador de devoluciones supere el 3% en el mes, de tal manera que el direccionamiento y respuesta de las mismas sirva para instruir a los demás servidores que realizan la labor, para aplicar dichos conocimientos en casos futuros"/>
    <s v="Acta de reunión"/>
    <s v="Dirección Distrital de Calidad del Servicio"/>
    <s v="Mensual"/>
    <s v="Número de reingresos de peticiones ciudadanas / número de peticiones ciudadanas direccionadas"/>
  </r>
  <r>
    <n v="0"/>
    <s v="MR05_26"/>
    <n v="26"/>
    <x v="4"/>
    <x v="4"/>
    <x v="6"/>
    <s v="Gestionar las peticiones ciudadanas, que ingresan al Sistema Distrital para la Gestión de Peticiones Ciudadanas "/>
    <x v="1"/>
    <x v="2"/>
    <s v="en el análisis, direccionamiento y respuesta a las peticiones ciudadanas"/>
    <x v="25"/>
    <x v="25"/>
    <x v="24"/>
    <x v="1"/>
    <x v="1"/>
    <x v="0"/>
    <x v="3"/>
    <x v="4"/>
    <x v="0"/>
    <x v="0"/>
    <x v="1"/>
    <x v="0"/>
    <x v="1"/>
    <x v="1"/>
    <x v="1"/>
    <x v="0"/>
    <n v="1"/>
    <x v="44"/>
    <x v="0"/>
    <n v="0"/>
    <s v="Destinar un espacio en el Subcomité de Autocontrol para compartir experiencias en la gestión de peticiones ciudadanas, cada vez que el indicador de devoluciones supere el 3% en el mes, de tal manera que el direccionamiento y respuesta de las mismas sirva para instruir a los demás servidores que realizan la labor, para aplicar dichos conocimientos en casos futuros"/>
    <s v="Acta de reunión"/>
    <s v="Dirección Distrital de Calidad del Servicio"/>
    <s v="Mensual"/>
    <s v="Número de reingresos de peticiones ciudadanas / número de peticiones ciudadanas direccionadas"/>
  </r>
  <r>
    <n v="1"/>
    <s v="MR06_27"/>
    <n v="27"/>
    <x v="5"/>
    <x v="5"/>
    <x v="9"/>
    <s v="Desarrollar y ejecutar los cursos y/o diplomados de formación para las servidoras y servidores públicos"/>
    <x v="1"/>
    <x v="2"/>
    <s v="al desarrollar y ejecutar los cursos y/o diplomados de formación"/>
    <x v="26"/>
    <x v="26"/>
    <x v="25"/>
    <x v="1"/>
    <x v="1"/>
    <x v="0"/>
    <x v="1"/>
    <x v="4"/>
    <x v="0"/>
    <x v="0"/>
    <x v="1"/>
    <x v="0"/>
    <x v="1"/>
    <x v="1"/>
    <x v="1"/>
    <x v="0"/>
    <n v="1"/>
    <x v="45"/>
    <x v="0"/>
    <n v="1"/>
    <s v="A la fecha de la formulación de acciones, se evidencia que el procedimiento incluye la definición de los responsables dentro del plan de trabajo del programa de formación. _x000a__x000a_Se han tomado acciones para el fortalecimiento del equipo de trabajo."/>
    <s v="Acción preventiva número 11"/>
    <s v="Dirección Distrital de Desarrollo Institucional"/>
    <s v="Trimestral"/>
    <s v="Cursos virtuales diseñados y desarrollados, en temas transversales de gestión pública"/>
  </r>
  <r>
    <n v="0"/>
    <s v="MR06_27"/>
    <n v="27"/>
    <x v="5"/>
    <x v="5"/>
    <x v="9"/>
    <s v="Desarrollar y ejecutar los cursos y/o diplomados de formación para las servidoras y servidores públicos"/>
    <x v="1"/>
    <x v="2"/>
    <s v="al desarrollar y ejecutar los cursos y/o diplomados de formación"/>
    <x v="26"/>
    <x v="26"/>
    <x v="25"/>
    <x v="1"/>
    <x v="1"/>
    <x v="0"/>
    <x v="1"/>
    <x v="4"/>
    <x v="0"/>
    <x v="0"/>
    <x v="1"/>
    <x v="0"/>
    <x v="1"/>
    <x v="1"/>
    <x v="1"/>
    <x v="0"/>
    <n v="0"/>
    <x v="45"/>
    <x v="0"/>
    <n v="1"/>
    <s v="Los controles establecidos actualmente apuntan de forma directa a ésta causa."/>
    <s v="Acción preventiva número 11"/>
    <s v="Dirección Distrital de Desarrollo Institucional"/>
    <s v="Trimestral"/>
    <s v="Cursos virtuales diseñados y desarrollados, en temas transversales de gestión pública"/>
  </r>
  <r>
    <n v="0"/>
    <s v="MR06_27"/>
    <n v="27"/>
    <x v="5"/>
    <x v="5"/>
    <x v="9"/>
    <s v="Desarrollar y ejecutar los cursos y/o diplomados de formación para las servidoras y servidores públicos"/>
    <x v="1"/>
    <x v="2"/>
    <s v="al desarrollar y ejecutar los cursos y/o diplomados de formación"/>
    <x v="26"/>
    <x v="26"/>
    <x v="25"/>
    <x v="1"/>
    <x v="1"/>
    <x v="0"/>
    <x v="1"/>
    <x v="4"/>
    <x v="0"/>
    <x v="0"/>
    <x v="1"/>
    <x v="0"/>
    <x v="1"/>
    <x v="1"/>
    <x v="1"/>
    <x v="0"/>
    <n v="0"/>
    <x v="45"/>
    <x v="0"/>
    <n v="1"/>
    <s v="Modificar la documentación del proceso, con el fin de incluir un plan de contingencia en caso que la plataforma presente fallos."/>
    <s v="Acción preventiva número 11"/>
    <s v="Dirección Distrital de Desarrollo Institucional"/>
    <s v="Trimestral"/>
    <s v="Cursos virtuales diseñados y desarrollados, en temas transversales de gestión pública"/>
  </r>
  <r>
    <n v="0"/>
    <s v="MR06_27"/>
    <n v="27"/>
    <x v="5"/>
    <x v="5"/>
    <x v="9"/>
    <s v="Desarrollar y ejecutar los cursos y/o diplomados de formación para las servidoras y servidores públicos"/>
    <x v="1"/>
    <x v="2"/>
    <s v="al desarrollar y ejecutar los cursos y/o diplomados de formación"/>
    <x v="26"/>
    <x v="26"/>
    <x v="25"/>
    <x v="1"/>
    <x v="1"/>
    <x v="0"/>
    <x v="1"/>
    <x v="4"/>
    <x v="0"/>
    <x v="0"/>
    <x v="1"/>
    <x v="0"/>
    <x v="1"/>
    <x v="1"/>
    <x v="1"/>
    <x v="0"/>
    <n v="0"/>
    <x v="45"/>
    <x v="0"/>
    <n v="0"/>
    <s v="Los controles establecidos actualmente apuntan de forma directa a ésta causa."/>
    <s v="Acción preventiva número 11"/>
    <s v="Dirección Distrital de Desarrollo Institucional"/>
    <s v="Trimestral"/>
    <s v="Cursos virtuales diseñados y desarrollados, en temas transversales de gestión pública"/>
  </r>
  <r>
    <n v="0"/>
    <s v="MR06_27"/>
    <n v="27"/>
    <x v="5"/>
    <x v="5"/>
    <x v="9"/>
    <s v="Desarrollar y ejecutar los cursos y/o diplomados de formación para las servidoras y servidores públicos"/>
    <x v="1"/>
    <x v="2"/>
    <s v="al desarrollar y ejecutar los cursos y/o diplomados de formación"/>
    <x v="26"/>
    <x v="26"/>
    <x v="25"/>
    <x v="1"/>
    <x v="1"/>
    <x v="0"/>
    <x v="1"/>
    <x v="4"/>
    <x v="0"/>
    <x v="0"/>
    <x v="1"/>
    <x v="0"/>
    <x v="1"/>
    <x v="1"/>
    <x v="1"/>
    <x v="0"/>
    <n v="0"/>
    <x v="45"/>
    <x v="0"/>
    <n v="1"/>
    <s v="Aplicación estricta de herramientas de planeación y seguimiento a los programas de formación. Modificar la documentación del proceso con el fin de incluir las herramientas de planeación y seguimiento dentro de los mismos."/>
    <s v="Acción preventiva número 11"/>
    <s v="Dirección Distrital de Desarrollo Institucional"/>
    <s v="Trimestral"/>
    <s v="Cursos virtuales diseñados y desarrollados, en temas transversales de gestión pública"/>
  </r>
  <r>
    <n v="0"/>
    <s v="MR06_27"/>
    <n v="27"/>
    <x v="5"/>
    <x v="5"/>
    <x v="9"/>
    <s v="Desarrollar y ejecutar los cursos y/o diplomados de formación para las servidoras y servidores públicos"/>
    <x v="1"/>
    <x v="2"/>
    <s v="al desarrollar y ejecutar los cursos y/o diplomados de formación"/>
    <x v="26"/>
    <x v="26"/>
    <x v="25"/>
    <x v="1"/>
    <x v="1"/>
    <x v="0"/>
    <x v="1"/>
    <x v="4"/>
    <x v="0"/>
    <x v="0"/>
    <x v="1"/>
    <x v="0"/>
    <x v="1"/>
    <x v="1"/>
    <x v="1"/>
    <x v="0"/>
    <n v="1"/>
    <x v="46"/>
    <x v="0"/>
    <n v="0"/>
    <s v="A la fecha de la formulación de acciones, se evidencia que el procedimiento incluye la definición de los responsables dentro del plan de trabajo del programa de formación. _x000a__x000a_Se han tomado acciones para el fortalecimiento del equipo de trabajo."/>
    <s v="Acción preventiva número 11"/>
    <s v="Dirección Distrital de Desarrollo Institucional"/>
    <s v="Trimestral"/>
    <s v="Cursos virtuales diseñados y desarrollados, en temas transversales de gestión pública"/>
  </r>
  <r>
    <n v="0"/>
    <s v="MR06_27"/>
    <n v="27"/>
    <x v="5"/>
    <x v="5"/>
    <x v="9"/>
    <s v="Desarrollar y ejecutar los cursos y/o diplomados de formación para las servidoras y servidores públicos"/>
    <x v="1"/>
    <x v="2"/>
    <s v="al desarrollar y ejecutar los cursos y/o diplomados de formación"/>
    <x v="26"/>
    <x v="26"/>
    <x v="25"/>
    <x v="1"/>
    <x v="1"/>
    <x v="0"/>
    <x v="1"/>
    <x v="4"/>
    <x v="0"/>
    <x v="0"/>
    <x v="1"/>
    <x v="0"/>
    <x v="1"/>
    <x v="1"/>
    <x v="1"/>
    <x v="0"/>
    <n v="0"/>
    <x v="46"/>
    <x v="0"/>
    <n v="0"/>
    <s v="Los controles establecidos actualmente apuntan de forma directa a ésta causa."/>
    <s v="Acción preventiva número 11"/>
    <s v="Dirección Distrital de Desarrollo Institucional"/>
    <s v="Trimestral"/>
    <s v="Cursos virtuales diseñados y desarrollados, en temas transversales de gestión pública"/>
  </r>
  <r>
    <n v="0"/>
    <s v="MR06_27"/>
    <n v="27"/>
    <x v="5"/>
    <x v="5"/>
    <x v="9"/>
    <s v="Desarrollar y ejecutar los cursos y/o diplomados de formación para las servidoras y servidores públicos"/>
    <x v="1"/>
    <x v="2"/>
    <s v="al desarrollar y ejecutar los cursos y/o diplomados de formación"/>
    <x v="26"/>
    <x v="26"/>
    <x v="25"/>
    <x v="1"/>
    <x v="1"/>
    <x v="0"/>
    <x v="1"/>
    <x v="4"/>
    <x v="0"/>
    <x v="0"/>
    <x v="1"/>
    <x v="0"/>
    <x v="1"/>
    <x v="1"/>
    <x v="1"/>
    <x v="0"/>
    <n v="0"/>
    <x v="46"/>
    <x v="0"/>
    <n v="0"/>
    <s v="Modificar la documentación del proceso, con el fin de incluir un plan de contingencia en caso que la plataforma presente fallos."/>
    <s v="Acción preventiva número 11"/>
    <s v="Dirección Distrital de Desarrollo Institucional"/>
    <s v="Trimestral"/>
    <s v="Cursos virtuales diseñados y desarrollados, en temas transversales de gestión pública"/>
  </r>
  <r>
    <n v="0"/>
    <s v="MR06_27"/>
    <n v="27"/>
    <x v="5"/>
    <x v="5"/>
    <x v="9"/>
    <s v="Desarrollar y ejecutar los cursos y/o diplomados de formación para las servidoras y servidores públicos"/>
    <x v="1"/>
    <x v="2"/>
    <s v="al desarrollar y ejecutar los cursos y/o diplomados de formación"/>
    <x v="26"/>
    <x v="26"/>
    <x v="25"/>
    <x v="1"/>
    <x v="1"/>
    <x v="0"/>
    <x v="1"/>
    <x v="4"/>
    <x v="0"/>
    <x v="0"/>
    <x v="1"/>
    <x v="0"/>
    <x v="1"/>
    <x v="1"/>
    <x v="1"/>
    <x v="0"/>
    <n v="0"/>
    <x v="46"/>
    <x v="0"/>
    <n v="0"/>
    <s v="Los controles establecidos actualmente apuntan de forma directa a ésta causa."/>
    <s v="Acción preventiva número 11"/>
    <s v="Dirección Distrital de Desarrollo Institucional"/>
    <s v="Trimestral"/>
    <s v="Cursos virtuales diseñados y desarrollados, en temas transversales de gestión pública"/>
  </r>
  <r>
    <n v="0"/>
    <s v="MR06_27"/>
    <n v="27"/>
    <x v="5"/>
    <x v="5"/>
    <x v="9"/>
    <s v="Desarrollar y ejecutar los cursos y/o diplomados de formación para las servidoras y servidores públicos"/>
    <x v="1"/>
    <x v="2"/>
    <s v="al desarrollar y ejecutar los cursos y/o diplomados de formación"/>
    <x v="26"/>
    <x v="26"/>
    <x v="25"/>
    <x v="1"/>
    <x v="1"/>
    <x v="0"/>
    <x v="1"/>
    <x v="4"/>
    <x v="0"/>
    <x v="0"/>
    <x v="1"/>
    <x v="0"/>
    <x v="1"/>
    <x v="1"/>
    <x v="1"/>
    <x v="0"/>
    <n v="0"/>
    <x v="46"/>
    <x v="0"/>
    <n v="0"/>
    <s v="Aplicación estricta de herramientas de planeación y seguimiento a los programas de formación. Modificar la documentación del proceso con el fin de incluir las herramientas de planeación y seguimiento dentro de los mismos."/>
    <s v="Acción preventiva número 11"/>
    <s v="Dirección Distrital de Desarrollo Institucional"/>
    <s v="Trimestral"/>
    <s v="Cursos virtuales diseñados y desarrollados, en temas transversales de gestión pública"/>
  </r>
  <r>
    <n v="1"/>
    <s v="MR06_28"/>
    <n v="28"/>
    <x v="5"/>
    <x v="5"/>
    <x v="9"/>
    <s v="Desarrollar y ejecutar los cursos y/o diplomados de formación para las servidoras y servidores públicos"/>
    <x v="2"/>
    <x v="3"/>
    <s v="al desarrollar y ejecutar los cursos y/o diplomados de formación"/>
    <x v="27"/>
    <x v="27"/>
    <x v="26"/>
    <x v="0"/>
    <x v="3"/>
    <x v="0"/>
    <x v="1"/>
    <x v="4"/>
    <x v="0"/>
    <x v="0"/>
    <x v="1"/>
    <x v="0"/>
    <x v="0"/>
    <x v="1"/>
    <x v="1"/>
    <x v="0"/>
    <n v="1"/>
    <x v="47"/>
    <x v="0"/>
    <n v="1"/>
    <s v="Establecer mesas de trabajo con la Dirección de Contratación, con el fin de subsanadar falencias técnicas en los procesos precontractuales y contractuales del programa de formación. Modificar la documentación del proceso, con el fin de incluir las mesas de trabajo dentro de los controles del procedimiento &quot;administración de los programas de formación&quot;."/>
    <s v="Acción preventiva número 11"/>
    <s v="Dirección Distrital de Desarrollo Institucional"/>
    <s v="Trimestral"/>
    <s v="Cursos virtuales diseñados y desarrollados, en temas transversales de gestión pública"/>
  </r>
  <r>
    <n v="0"/>
    <s v="MR06_28"/>
    <n v="28"/>
    <x v="5"/>
    <x v="5"/>
    <x v="9"/>
    <s v="Desarrollar y ejecutar los cursos y/o diplomados de formación para las servidoras y servidores públicos"/>
    <x v="2"/>
    <x v="3"/>
    <s v="al desarrollar y ejecutar los cursos y/o diplomados de formación"/>
    <x v="27"/>
    <x v="27"/>
    <x v="26"/>
    <x v="0"/>
    <x v="3"/>
    <x v="0"/>
    <x v="1"/>
    <x v="4"/>
    <x v="0"/>
    <x v="0"/>
    <x v="1"/>
    <x v="0"/>
    <x v="0"/>
    <x v="1"/>
    <x v="1"/>
    <x v="0"/>
    <n v="0"/>
    <x v="47"/>
    <x v="0"/>
    <n v="0"/>
    <s v="Los controles establecidos actualmente apuntan de forma directa a ésta causa."/>
    <s v="Acción preventiva número 11"/>
    <s v="Dirección Distrital de Desarrollo Institucional"/>
    <s v="Trimestral"/>
    <s v="Cursos virtuales diseñados y desarrollados, en temas transversales de gestión pública"/>
  </r>
  <r>
    <n v="0"/>
    <s v="MR06_28"/>
    <n v="28"/>
    <x v="5"/>
    <x v="5"/>
    <x v="9"/>
    <s v="Desarrollar y ejecutar los cursos y/o diplomados de formación para las servidoras y servidores públicos"/>
    <x v="2"/>
    <x v="3"/>
    <s v="al desarrollar y ejecutar los cursos y/o diplomados de formación"/>
    <x v="27"/>
    <x v="27"/>
    <x v="26"/>
    <x v="0"/>
    <x v="3"/>
    <x v="0"/>
    <x v="1"/>
    <x v="4"/>
    <x v="0"/>
    <x v="0"/>
    <x v="1"/>
    <x v="0"/>
    <x v="0"/>
    <x v="1"/>
    <x v="1"/>
    <x v="0"/>
    <n v="0"/>
    <x v="47"/>
    <x v="0"/>
    <n v="0"/>
    <s v="A la fecha de la formulación de acciones, se evidencia que el procedimiento incluye la definición de los responsables dentro del plan de trabajo del programa de formación. _x000a__x000a_Se han tomado acciones para el fortalecimiento del equipo de trabajo."/>
    <s v="Acción preventiva número 11"/>
    <s v="Dirección Distrital de Desarrollo Institucional"/>
    <s v="Trimestral"/>
    <s v="Cursos virtuales diseñados y desarrollados, en temas transversales de gestión pública"/>
  </r>
  <r>
    <n v="0"/>
    <s v="MR06_28"/>
    <n v="28"/>
    <x v="5"/>
    <x v="5"/>
    <x v="9"/>
    <s v="Desarrollar y ejecutar los cursos y/o diplomados de formación para las servidoras y servidores públicos"/>
    <x v="2"/>
    <x v="3"/>
    <s v="al desarrollar y ejecutar los cursos y/o diplomados de formación"/>
    <x v="27"/>
    <x v="27"/>
    <x v="26"/>
    <x v="0"/>
    <x v="3"/>
    <x v="0"/>
    <x v="1"/>
    <x v="4"/>
    <x v="0"/>
    <x v="0"/>
    <x v="1"/>
    <x v="0"/>
    <x v="0"/>
    <x v="1"/>
    <x v="1"/>
    <x v="0"/>
    <n v="0"/>
    <x v="47"/>
    <x v="0"/>
    <n v="1"/>
    <s v="Fortalecer la documentación del proceso, incluyendo la revisión de los &quot;Planes Institucionales de Capacitación&quot; en la actividad de identificación de temáticas del procedimiento."/>
    <s v="Acción preventiva número 11"/>
    <s v="Dirección Distrital de Desarrollo Institucional"/>
    <s v="Trimestral"/>
    <s v="Cursos virtuales diseñados y desarrollados, en temas transversales de gestión pública"/>
  </r>
  <r>
    <n v="0"/>
    <s v="MR06_28"/>
    <n v="28"/>
    <x v="5"/>
    <x v="5"/>
    <x v="9"/>
    <s v="Desarrollar y ejecutar los cursos y/o diplomados de formación para las servidoras y servidores públicos"/>
    <x v="2"/>
    <x v="3"/>
    <s v="al desarrollar y ejecutar los cursos y/o diplomados de formación"/>
    <x v="27"/>
    <x v="27"/>
    <x v="26"/>
    <x v="0"/>
    <x v="3"/>
    <x v="0"/>
    <x v="1"/>
    <x v="4"/>
    <x v="0"/>
    <x v="0"/>
    <x v="1"/>
    <x v="0"/>
    <x v="0"/>
    <x v="1"/>
    <x v="1"/>
    <x v="0"/>
    <n v="0"/>
    <x v="47"/>
    <x v="0"/>
    <n v="1"/>
    <s v="Modificar la documentación del proceso, con el fin de incluir una lista de chequeo con las condiciones técnicas necesarias para la elaboración del anexo técnico."/>
    <s v="Acción preventiva número 11"/>
    <s v="Dirección Distrital de Desarrollo Institucional"/>
    <s v="Trimestral"/>
    <s v="Cursos virtuales diseñados y desarrollados, en temas transversales de gestión pública"/>
  </r>
  <r>
    <n v="0"/>
    <s v="MR06_28"/>
    <n v="28"/>
    <x v="5"/>
    <x v="5"/>
    <x v="9"/>
    <s v="Desarrollar y ejecutar los cursos y/o diplomados de formación para las servidoras y servidores públicos"/>
    <x v="2"/>
    <x v="3"/>
    <s v="al desarrollar y ejecutar los cursos y/o diplomados de formación"/>
    <x v="27"/>
    <x v="27"/>
    <x v="26"/>
    <x v="0"/>
    <x v="3"/>
    <x v="0"/>
    <x v="1"/>
    <x v="4"/>
    <x v="0"/>
    <x v="0"/>
    <x v="1"/>
    <x v="0"/>
    <x v="0"/>
    <x v="1"/>
    <x v="1"/>
    <x v="0"/>
    <n v="0"/>
    <x v="46"/>
    <x v="0"/>
    <n v="0"/>
    <s v="Establecer mesas de trabajo con la Dirección de Contratación, con el fin de subsanadar falencias técnicas en los procesos precontractuales y contractuales del programa de formación. Modificar la documentación del proceso, con el fin de incluir las mesas de trabajo dentro de los controles del procedimiento &quot;administración de los programas de formación&quot;."/>
    <s v="Acción preventiva número 11"/>
    <s v="Dirección Distrital de Desarrollo Institucional"/>
    <s v="Trimestral"/>
    <s v="Cursos virtuales diseñados y desarrollados, en temas transversales de gestión pública"/>
  </r>
  <r>
    <n v="0"/>
    <s v="MR06_28"/>
    <n v="28"/>
    <x v="5"/>
    <x v="5"/>
    <x v="9"/>
    <s v="Desarrollar y ejecutar los cursos y/o diplomados de formación para las servidoras y servidores públicos"/>
    <x v="2"/>
    <x v="3"/>
    <s v="al desarrollar y ejecutar los cursos y/o diplomados de formación"/>
    <x v="27"/>
    <x v="27"/>
    <x v="26"/>
    <x v="0"/>
    <x v="3"/>
    <x v="0"/>
    <x v="1"/>
    <x v="4"/>
    <x v="0"/>
    <x v="0"/>
    <x v="1"/>
    <x v="0"/>
    <x v="0"/>
    <x v="1"/>
    <x v="1"/>
    <x v="0"/>
    <n v="0"/>
    <x v="46"/>
    <x v="0"/>
    <n v="0"/>
    <s v="Los controles establecidos actualmente apuntan de forma directa a ésta causa."/>
    <s v="Acción preventiva número 11"/>
    <s v="Dirección Distrital de Desarrollo Institucional"/>
    <s v="Trimestral"/>
    <s v="Cursos virtuales diseñados y desarrollados, en temas transversales de gestión pública"/>
  </r>
  <r>
    <n v="0"/>
    <s v="MR06_28"/>
    <n v="28"/>
    <x v="5"/>
    <x v="5"/>
    <x v="9"/>
    <s v="Desarrollar y ejecutar los cursos y/o diplomados de formación para las servidoras y servidores públicos"/>
    <x v="2"/>
    <x v="3"/>
    <s v="al desarrollar y ejecutar los cursos y/o diplomados de formación"/>
    <x v="27"/>
    <x v="27"/>
    <x v="26"/>
    <x v="0"/>
    <x v="3"/>
    <x v="0"/>
    <x v="1"/>
    <x v="4"/>
    <x v="0"/>
    <x v="0"/>
    <x v="1"/>
    <x v="0"/>
    <x v="0"/>
    <x v="1"/>
    <x v="1"/>
    <x v="0"/>
    <n v="0"/>
    <x v="46"/>
    <x v="0"/>
    <n v="0"/>
    <s v="A la fecha de la formulación de acciones, se evidencia que el procedimiento incluye la definición de los responsables dentro del plan de trabajo del programa de formación. _x000a__x000a_Se han tomado acciones para el fortalecimiento del equipo de trabajo."/>
    <s v="Acción preventiva número 11"/>
    <s v="Dirección Distrital de Desarrollo Institucional"/>
    <s v="Trimestral"/>
    <s v="Cursos virtuales diseñados y desarrollados, en temas transversales de gestión pública"/>
  </r>
  <r>
    <n v="0"/>
    <s v="MR06_28"/>
    <n v="28"/>
    <x v="5"/>
    <x v="5"/>
    <x v="9"/>
    <s v="Desarrollar y ejecutar los cursos y/o diplomados de formación para las servidoras y servidores públicos"/>
    <x v="2"/>
    <x v="3"/>
    <s v="al desarrollar y ejecutar los cursos y/o diplomados de formación"/>
    <x v="27"/>
    <x v="27"/>
    <x v="26"/>
    <x v="0"/>
    <x v="3"/>
    <x v="0"/>
    <x v="1"/>
    <x v="4"/>
    <x v="0"/>
    <x v="0"/>
    <x v="1"/>
    <x v="0"/>
    <x v="0"/>
    <x v="1"/>
    <x v="1"/>
    <x v="0"/>
    <n v="0"/>
    <x v="46"/>
    <x v="0"/>
    <n v="0"/>
    <s v="Fortalecer la documentación del proceso, incluyendo la revisión de los &quot;Planes Institucionales de Capacitación&quot; en la actividad de identificación de temáticas del procedimiento."/>
    <s v="Acción preventiva número 11"/>
    <s v="Dirección Distrital de Desarrollo Institucional"/>
    <s v="Trimestral"/>
    <s v="Cursos virtuales diseñados y desarrollados, en temas transversales de gestión pública"/>
  </r>
  <r>
    <n v="0"/>
    <s v="MR06_28"/>
    <n v="28"/>
    <x v="5"/>
    <x v="5"/>
    <x v="9"/>
    <s v="Desarrollar y ejecutar los cursos y/o diplomados de formación para las servidoras y servidores públicos"/>
    <x v="2"/>
    <x v="3"/>
    <s v="al desarrollar y ejecutar los cursos y/o diplomados de formación"/>
    <x v="27"/>
    <x v="27"/>
    <x v="26"/>
    <x v="0"/>
    <x v="3"/>
    <x v="0"/>
    <x v="1"/>
    <x v="4"/>
    <x v="0"/>
    <x v="0"/>
    <x v="1"/>
    <x v="0"/>
    <x v="0"/>
    <x v="1"/>
    <x v="1"/>
    <x v="0"/>
    <n v="0"/>
    <x v="46"/>
    <x v="0"/>
    <n v="0"/>
    <s v="Modificar la documentación del proceso, con el fin de incluir una lista de chequeo con las condiciones técnicas necesarias para la elaboración del anexo técnico."/>
    <s v="Acción preventiva número 11"/>
    <s v="Dirección Distrital de Desarrollo Institucional"/>
    <s v="Trimestral"/>
    <s v="Cursos virtuales diseñados y desarrollados, en temas transversales de gestión pública"/>
  </r>
  <r>
    <n v="1"/>
    <s v="MR06_29"/>
    <n v="29"/>
    <x v="5"/>
    <x v="5"/>
    <x v="9"/>
    <s v="Estructurar, coordinar y orientar la implementación de estrategias para el fortalecimiento de la administración y la gestión pública de las entidades y organismos distritales."/>
    <x v="1"/>
    <x v="2"/>
    <s v="al estructurar, coordinar y orientar la implementación de estrategias"/>
    <x v="28"/>
    <x v="28"/>
    <x v="27"/>
    <x v="1"/>
    <x v="2"/>
    <x v="0"/>
    <x v="1"/>
    <x v="4"/>
    <x v="2"/>
    <x v="0"/>
    <x v="1"/>
    <x v="0"/>
    <x v="1"/>
    <x v="2"/>
    <x v="2"/>
    <x v="1"/>
    <n v="1"/>
    <x v="48"/>
    <x v="0"/>
    <n v="1"/>
    <s v="Debido a que el riesgo se encuentra ubicado en la zona de riesgo bajo, no es necesario desarrollar un plan de tratamiento para el mismo. Adicionalmente, los controles establecidos en el procedimiento son suficientes para mitigar las causas identificadas."/>
    <s v="NA"/>
    <m/>
    <m/>
    <m/>
  </r>
  <r>
    <n v="0"/>
    <s v="MR06_29"/>
    <n v="29"/>
    <x v="5"/>
    <x v="5"/>
    <x v="9"/>
    <s v="Estructurar, coordinar y orientar la implementación de estrategias para el fortalecimiento de la administración y la gestión pública de las entidades y organismos distritales."/>
    <x v="1"/>
    <x v="2"/>
    <s v="al estructurar, coordinar y orientar la implementación de estrategias"/>
    <x v="28"/>
    <x v="28"/>
    <x v="27"/>
    <x v="1"/>
    <x v="2"/>
    <x v="0"/>
    <x v="1"/>
    <x v="4"/>
    <x v="2"/>
    <x v="0"/>
    <x v="1"/>
    <x v="0"/>
    <x v="1"/>
    <x v="2"/>
    <x v="2"/>
    <x v="1"/>
    <n v="1"/>
    <x v="49"/>
    <x v="0"/>
    <n v="0"/>
    <s v="Debido a que el riesgo se encuentra ubicado en la zona de riesgo bajo, no es necesario desarrollar un plan de tratamiento para el mismo. Adicionalmente, los controles establecidos en el procedimiento son suficientes para mitigar las causas identificadas."/>
    <s v="NA"/>
    <m/>
    <m/>
    <m/>
  </r>
  <r>
    <n v="1"/>
    <s v="MR07_30"/>
    <n v="30"/>
    <x v="6"/>
    <x v="6"/>
    <x v="7"/>
    <s v="Recibir y custodiar transitoriamente_x000a_los insumos, elaborar los impresos_x000a_de acuerdo a las características_x000a_técnicas requeridas y entregar los_x000a_productos elaborados, ejecutar el_x000a_plan de acción y programa de_x000a_producción."/>
    <x v="1"/>
    <x v="2"/>
    <s v="en productos elaborados."/>
    <x v="29"/>
    <x v="29"/>
    <x v="28"/>
    <x v="1"/>
    <x v="1"/>
    <x v="2"/>
    <x v="1"/>
    <x v="4"/>
    <x v="0"/>
    <x v="4"/>
    <x v="3"/>
    <x v="1"/>
    <x v="1"/>
    <x v="2"/>
    <x v="2"/>
    <x v="0"/>
    <n v="1"/>
    <x v="50"/>
    <x v="0"/>
    <n v="1"/>
    <s v="Verificar con la entidad solicitante las características técnicas del trabajo que se va a elaborar, antes de formalizar la solicitud en el formato de elaboración de impresos."/>
    <s v="Formato formalmente establecido en el sistema documental SIG."/>
    <s v="Dirección Distrital de Archivo de Bogotá"/>
    <s v="Trimestral"/>
    <m/>
  </r>
  <r>
    <n v="0"/>
    <s v="MR07_30"/>
    <n v="30"/>
    <x v="6"/>
    <x v="6"/>
    <x v="7"/>
    <s v="Recibir y custodiar transitoriamente_x000a_los insumos, elaborar los impresos_x000a_de acuerdo a las características_x000a_técnicas requeridas y entregar los_x000a_productos elaborados, ejecutar el_x000a_plan de acción y programa de_x000a_producción."/>
    <x v="1"/>
    <x v="2"/>
    <s v="en productos elaborados."/>
    <x v="29"/>
    <x v="29"/>
    <x v="28"/>
    <x v="1"/>
    <x v="1"/>
    <x v="2"/>
    <x v="1"/>
    <x v="4"/>
    <x v="0"/>
    <x v="4"/>
    <x v="3"/>
    <x v="1"/>
    <x v="1"/>
    <x v="2"/>
    <x v="2"/>
    <x v="0"/>
    <n v="1"/>
    <x v="51"/>
    <x v="0"/>
    <n v="1"/>
    <s v="Mantener el cronograma de mantenimiento de la maquinaria actualizado y hacer seguimiento a su ejecución."/>
    <s v="Formato formalmente establecido en el sistema documental SIG."/>
    <s v="Dirección Distrital de Archivo de Bogotá"/>
    <s v="Trimestral"/>
    <m/>
  </r>
  <r>
    <n v="0"/>
    <s v="MR07_30"/>
    <n v="30"/>
    <x v="6"/>
    <x v="6"/>
    <x v="7"/>
    <s v="Recibir y custodiar transitoriamente_x000a_los insumos, elaborar los impresos_x000a_de acuerdo a las características_x000a_técnicas requeridas y entregar los_x000a_productos elaborados, ejecutar el_x000a_plan de acción y programa de_x000a_producción."/>
    <x v="1"/>
    <x v="2"/>
    <s v="en productos elaborados."/>
    <x v="29"/>
    <x v="29"/>
    <x v="28"/>
    <x v="1"/>
    <x v="1"/>
    <x v="2"/>
    <x v="1"/>
    <x v="4"/>
    <x v="0"/>
    <x v="4"/>
    <x v="3"/>
    <x v="1"/>
    <x v="1"/>
    <x v="2"/>
    <x v="2"/>
    <x v="0"/>
    <n v="0"/>
    <x v="50"/>
    <x v="0"/>
    <n v="1"/>
    <s v="Hacer seguimiento a los puntos de control en el procedimiento de recepción, entrega y control de materias primas, insumos y otros código: 2113300-PR-215, con el propósito de verificar el estado de las materias primas y repuestos recibidos, el estado del lugar de almacenamiento y las actividades de manipulación, si hay lugar a ello."/>
    <s v="Formato formalmente establecido en el sistema documental SIG."/>
    <s v="Dirección Distrital de Archivo de Bogotá"/>
    <s v="Trimestral"/>
    <m/>
  </r>
  <r>
    <n v="0"/>
    <s v="MR07_30"/>
    <n v="30"/>
    <x v="6"/>
    <x v="6"/>
    <x v="7"/>
    <s v="Recibir y custodiar transitoriamente_x000a_los insumos, elaborar los impresos_x000a_de acuerdo a las características_x000a_técnicas requeridas y entregar los_x000a_productos elaborados, ejecutar el_x000a_plan de acción y programa de_x000a_producción."/>
    <x v="1"/>
    <x v="2"/>
    <s v="en productos elaborados."/>
    <x v="29"/>
    <x v="29"/>
    <x v="28"/>
    <x v="1"/>
    <x v="1"/>
    <x v="2"/>
    <x v="1"/>
    <x v="4"/>
    <x v="0"/>
    <x v="4"/>
    <x v="3"/>
    <x v="1"/>
    <x v="1"/>
    <x v="2"/>
    <x v="2"/>
    <x v="0"/>
    <n v="0"/>
    <x v="51"/>
    <x v="0"/>
    <n v="0"/>
    <s v="Verificar con la entidad solicitante las características técnicas del trabajo que se va a elaborar, antes de formalizar la solicitud en el formato de elaboración de impresos."/>
    <s v="Formato formalmente establecido en el sistema documental SIG."/>
    <s v="Dirección Distrital de Archivo de Bogotá"/>
    <s v="Trimestral"/>
    <m/>
  </r>
  <r>
    <n v="0"/>
    <s v="MR07_30"/>
    <n v="30"/>
    <x v="6"/>
    <x v="6"/>
    <x v="7"/>
    <s v="Recibir y custodiar transitoriamente_x000a_los insumos, elaborar los impresos_x000a_de acuerdo a las características_x000a_técnicas requeridas y entregar los_x000a_productos elaborados, ejecutar el_x000a_plan de acción y programa de_x000a_producción."/>
    <x v="1"/>
    <x v="2"/>
    <s v="en productos elaborados."/>
    <x v="29"/>
    <x v="29"/>
    <x v="28"/>
    <x v="1"/>
    <x v="1"/>
    <x v="2"/>
    <x v="1"/>
    <x v="4"/>
    <x v="0"/>
    <x v="4"/>
    <x v="3"/>
    <x v="1"/>
    <x v="1"/>
    <x v="2"/>
    <x v="2"/>
    <x v="0"/>
    <n v="0"/>
    <x v="51"/>
    <x v="0"/>
    <n v="0"/>
    <s v="Mantener el cronograma de mantenimiento de la maquinaria actualizado y hacer seguimiento a su ejecución."/>
    <s v="Formato formalmente establecido en el sistema documental SIG."/>
    <s v="Dirección Distrital de Archivo de Bogotá"/>
    <s v="Trimestral"/>
    <m/>
  </r>
  <r>
    <n v="0"/>
    <s v="MR07_30"/>
    <n v="30"/>
    <x v="6"/>
    <x v="6"/>
    <x v="7"/>
    <s v="Recibir y custodiar transitoriamente_x000a_los insumos, elaborar los impresos_x000a_de acuerdo a las características_x000a_técnicas requeridas y entregar los_x000a_productos elaborados, ejecutar el_x000a_plan de acción y programa de_x000a_producción."/>
    <x v="1"/>
    <x v="2"/>
    <s v="en productos elaborados."/>
    <x v="29"/>
    <x v="29"/>
    <x v="28"/>
    <x v="1"/>
    <x v="1"/>
    <x v="2"/>
    <x v="1"/>
    <x v="4"/>
    <x v="0"/>
    <x v="4"/>
    <x v="3"/>
    <x v="1"/>
    <x v="1"/>
    <x v="2"/>
    <x v="2"/>
    <x v="0"/>
    <n v="0"/>
    <x v="51"/>
    <x v="0"/>
    <n v="0"/>
    <s v="Hacer seguimiento a los puntos de control en el procedimiento de recepción, entrega y control de materias primas, insumos y otros código: 2113300-PR-215, con el propósito de verificar el estado de las materias primas y repuestos recibidos, el estado del lugar de almacenamiento y las actividades de manipulación, si hay lugar a ello."/>
    <s v="Formato formalmente establecido en el sistema documental SIG."/>
    <s v="Dirección Distrital de Archivo de Bogotá"/>
    <s v="Trimestral"/>
    <m/>
  </r>
  <r>
    <n v="1"/>
    <s v="MR07_31"/>
    <n v="31"/>
    <x v="6"/>
    <x v="6"/>
    <x v="7"/>
    <s v="Recibir y custodiar transitoriamente_x000a_los insumos, elaborar los impresos_x000a_de acuerdo a las características_x000a_técnicas requeridas y entregar los_x000a_productos elaborados, ejecutar el_x000a_plan de acción y programa de_x000a_producción."/>
    <x v="2"/>
    <x v="7"/>
    <s v="con la elaboración de los impresos_x000a_de acuerdo con las características_x000a_técnicas requeridas."/>
    <x v="30"/>
    <x v="30"/>
    <x v="29"/>
    <x v="1"/>
    <x v="1"/>
    <x v="3"/>
    <x v="1"/>
    <x v="4"/>
    <x v="0"/>
    <x v="0"/>
    <x v="1"/>
    <x v="0"/>
    <x v="1"/>
    <x v="1"/>
    <x v="1"/>
    <x v="0"/>
    <n v="1"/>
    <x v="52"/>
    <x v="0"/>
    <n v="1"/>
    <s v="Verificar la ejecución de reuniones de producción semanales y velar por la efectiva gestión de los proceso precontractuales con el fin de contar con todos los contratos de mantenimiento de la maquinaria._x000a_"/>
    <s v="Procedimiento formalmente establecido en el sistema documental SIG."/>
    <s v="Dirección Distrital de Archivo de Bogotá"/>
    <s v="Trimestral"/>
    <m/>
  </r>
  <r>
    <n v="1"/>
    <s v="MR07_32"/>
    <n v="32"/>
    <x v="6"/>
    <x v="6"/>
    <x v="7"/>
    <s v="Elaborar el Registro Distrital_x000a_publicando los actos administrativos_x000a_en el."/>
    <x v="2"/>
    <x v="4"/>
    <s v="con los principios de legalidad, publicidad y transparencia de los actos administrativos (Registro Distrital)"/>
    <x v="31"/>
    <x v="31"/>
    <x v="30"/>
    <x v="1"/>
    <x v="1"/>
    <x v="0"/>
    <x v="0"/>
    <x v="3"/>
    <x v="1"/>
    <x v="0"/>
    <x v="1"/>
    <x v="0"/>
    <x v="1"/>
    <x v="1"/>
    <x v="1"/>
    <x v="0"/>
    <n v="1"/>
    <x v="53"/>
    <x v="0"/>
    <n v="1"/>
    <s v="Validar que se cumplan los requisitos mínimos legales y operativos para facilitar el registro y publicación de actos administrativos e informar sobre la normatividad vigente."/>
    <s v="Circular externa divulgada"/>
    <s v="Dirección Distrital de Archivo de Bogotá"/>
    <s v="Trimestral"/>
    <m/>
  </r>
  <r>
    <n v="1"/>
    <s v="MR08_33"/>
    <n v="33"/>
    <x v="7"/>
    <x v="7"/>
    <x v="7"/>
    <s v="GESTIÓN DE LA FUNCIÓN ARCHIVÍSTICA (Asistencia técnica en gestión documental y archivos, monitoreo y control de condiciones ambientales, diseñar o actualizar instrumentos técnicos para normalizar la gestión documental en el distrito capital, investigaciones técnicas e historiográficas en la dirección distrital de archivo de Bogotá)"/>
    <x v="1"/>
    <x v="2"/>
    <s v="en la gestión de la función archivística"/>
    <x v="32"/>
    <x v="32"/>
    <x v="31"/>
    <x v="1"/>
    <x v="1"/>
    <x v="3"/>
    <x v="1"/>
    <x v="2"/>
    <x v="4"/>
    <x v="0"/>
    <x v="0"/>
    <x v="0"/>
    <x v="1"/>
    <x v="0"/>
    <x v="0"/>
    <x v="0"/>
    <n v="1"/>
    <x v="54"/>
    <x v="0"/>
    <n v="1"/>
    <s v="Fortalecimiento de competencias a los profesionales que intervienen en la gestión de la función archivística (listas de asistencia y memorias de las capacitaciones)."/>
    <s v="Acción Preventiva _x000a_No. 22-2018"/>
    <s v="Dirección Distrital de Archivo de Bogotá"/>
    <s v="Cuatrimestral"/>
    <s v="Activides de divulgación y pedagogia realizadas. _x000a__x000a_Grado de satisafacción de las Entidades Distritales frente a los servicios prestados por la Dirección Distrital de Archivo. _x000a_ _x000a_Grado de satisafacción de la ciudadania frente a los servicios prestados por el Archivo Distrital"/>
  </r>
  <r>
    <n v="0"/>
    <s v="MR08_33"/>
    <n v="33"/>
    <x v="7"/>
    <x v="7"/>
    <x v="7"/>
    <s v="GESTIÓN DE LA FUNCIÓN ARCHIVÍSTICA (Asistencia técnica en gestión documental y archivos, monitoreo y control de condiciones ambientales, diseñar o actualizar instrumentos técnicos para normalizar la gestión documental en el distrito capital, investigaciones técnicas e historiográficas en la dirección distrital de archivo de Bogotá)"/>
    <x v="1"/>
    <x v="2"/>
    <s v="en la gestión de la función archivística"/>
    <x v="32"/>
    <x v="32"/>
    <x v="31"/>
    <x v="1"/>
    <x v="1"/>
    <x v="3"/>
    <x v="1"/>
    <x v="2"/>
    <x v="4"/>
    <x v="0"/>
    <x v="0"/>
    <x v="0"/>
    <x v="1"/>
    <x v="0"/>
    <x v="0"/>
    <x v="0"/>
    <n v="0"/>
    <x v="54"/>
    <x v="0"/>
    <n v="1"/>
    <s v="Identificar, planear y hacer seguimiento de la entrega de la información previa para llevar a cabo una gestión eficaz de la función archivística (informe asistencias técnicas, instrumentos técnicos, informe de visitas de seguimiento, entre otros)."/>
    <s v="Acción Preventiva _x000a_No. 22-2018"/>
    <s v="Dirección Distrital de Archivo de Bogotá"/>
    <s v="Cuatrimestral"/>
    <s v="Activides de divulgación y pedagogia realizadas. _x000a__x000a_Grado de satisafacción de las Entidades Distritales frente a los servicios prestados por la Dirección Distrital de Archivo. _x000a_ _x000a_Grado de satisafacción de la ciudadania frente a los servicios prestados por el Archivo Distrital"/>
  </r>
  <r>
    <n v="0"/>
    <s v="MR08_33"/>
    <n v="33"/>
    <x v="7"/>
    <x v="7"/>
    <x v="7"/>
    <s v="GESTIÓN DE LA FUNCIÓN ARCHIVÍSTICA (Asistencia técnica en gestión documental y archivos, monitoreo y control de condiciones ambientales, diseñar o actualizar instrumentos técnicos para normalizar la gestión documental en el distrito capital, investigaciones técnicas e historiográficas en la dirección distrital de archivo de Bogotá)"/>
    <x v="1"/>
    <x v="2"/>
    <s v="en la gestión de la función archivística"/>
    <x v="32"/>
    <x v="32"/>
    <x v="31"/>
    <x v="1"/>
    <x v="1"/>
    <x v="3"/>
    <x v="1"/>
    <x v="2"/>
    <x v="4"/>
    <x v="0"/>
    <x v="0"/>
    <x v="0"/>
    <x v="1"/>
    <x v="0"/>
    <x v="0"/>
    <x v="0"/>
    <n v="0"/>
    <x v="54"/>
    <x v="0"/>
    <n v="1"/>
    <s v="Identificar para la siguiente vigencia  la adquisición y mantenimiento de las herramientas tecnológicas necesarias para el desarrollo de las asistencias técnicas."/>
    <s v="Acción Preventiva _x000a_No. 22-2018"/>
    <s v="Dirección Distrital de Archivo de Bogotá"/>
    <s v="Cuatrimestral"/>
    <s v="Activides de divulgación y pedagogia realizadas. _x000a__x000a_Grado de satisafacción de las Entidades Distritales frente a los servicios prestados por la Dirección Distrital de Archivo. _x000a_ _x000a_Grado de satisafacción de la ciudadania frente a los servicios prestados por el Archivo Distrital"/>
  </r>
  <r>
    <n v="0"/>
    <s v="MR08_33"/>
    <n v="33"/>
    <x v="7"/>
    <x v="7"/>
    <x v="7"/>
    <s v="GESTIÓN DE LA FUNCIÓN ARCHIVÍSTICA (Asistencia técnica en gestión documental y archivos, monitoreo y control de condiciones ambientales, diseñar o actualizar instrumentos técnicos para normalizar la gestión documental en el distrito capital, investigaciones técnicas e historiográficas en la dirección distrital de archivo de Bogotá)"/>
    <x v="1"/>
    <x v="2"/>
    <s v="en la gestión de la función archivística"/>
    <x v="32"/>
    <x v="32"/>
    <x v="31"/>
    <x v="1"/>
    <x v="1"/>
    <x v="3"/>
    <x v="1"/>
    <x v="2"/>
    <x v="4"/>
    <x v="0"/>
    <x v="0"/>
    <x v="0"/>
    <x v="1"/>
    <x v="0"/>
    <x v="0"/>
    <x v="0"/>
    <n v="0"/>
    <x v="54"/>
    <x v="0"/>
    <n v="1"/>
    <s v="Validar la implementación de las actividades anteriormente definidas,  para incluirlas en la documentación del proceso de Gestión de la función archivística y del patrimonio documental del Distrito Capital. "/>
    <s v="Acción Preventiva _x000a_No. 22-2018"/>
    <s v="Dirección Distrital de Archivo de Bogotá"/>
    <s v="Cuatrimestral"/>
    <s v="Activides de divulgación y pedagogia realizadas. _x000a__x000a_Grado de satisafacción de las Entidades Distritales frente a los servicios prestados por la Dirección Distrital de Archivo. _x000a_ _x000a_Grado de satisafacción de la ciudadania frente a los servicios prestados por el Archivo Distrital"/>
  </r>
  <r>
    <n v="0"/>
    <s v="MR08_33"/>
    <n v="33"/>
    <x v="7"/>
    <x v="7"/>
    <x v="7"/>
    <s v="GESTIÓN DE LA FUNCIÓN ARCHIVÍSTICA (Asistencia técnica en gestión documental y archivos, monitoreo y control de condiciones ambientales, diseñar o actualizar instrumentos técnicos para normalizar la gestión documental en el distrito capital, investigaciones técnicas e historiográficas en la dirección distrital de archivo de Bogotá)"/>
    <x v="1"/>
    <x v="2"/>
    <s v="en la gestión de la función archivística"/>
    <x v="32"/>
    <x v="32"/>
    <x v="31"/>
    <x v="1"/>
    <x v="1"/>
    <x v="3"/>
    <x v="1"/>
    <x v="2"/>
    <x v="4"/>
    <x v="0"/>
    <x v="0"/>
    <x v="0"/>
    <x v="1"/>
    <x v="0"/>
    <x v="0"/>
    <x v="0"/>
    <n v="1"/>
    <x v="55"/>
    <x v="0"/>
    <n v="0"/>
    <s v="Fortalecimiento de competencias a los profesionales que intervienen en la gestión de la función archivística (listas de asistencia y memorias de las capacitaciones)."/>
    <s v="Acción Preventiva _x000a_No. 22-2018"/>
    <s v="Dirección Distrital de Archivo de Bogotá"/>
    <s v="Cuatrimestral"/>
    <s v="Activides de divulgación y pedagogia realizadas. _x000a__x000a_Grado de satisafacción de las Entidades Distritales frente a los servicios prestados por la Dirección Distrital de Archivo. _x000a_ _x000a_Grado de satisafacción de la ciudadania frente a los servicios prestados por el Archivo Distrital"/>
  </r>
  <r>
    <n v="0"/>
    <s v="MR08_33"/>
    <n v="33"/>
    <x v="7"/>
    <x v="7"/>
    <x v="7"/>
    <s v="GESTIÓN DE LA FUNCIÓN ARCHIVÍSTICA (Asistencia técnica en gestión documental y archivos, monitoreo y control de condiciones ambientales, diseñar o actualizar instrumentos técnicos para normalizar la gestión documental en el distrito capital, investigaciones técnicas e historiográficas en la dirección distrital de archivo de Bogotá)"/>
    <x v="1"/>
    <x v="2"/>
    <s v="en la gestión de la función archivística"/>
    <x v="32"/>
    <x v="32"/>
    <x v="31"/>
    <x v="1"/>
    <x v="1"/>
    <x v="3"/>
    <x v="1"/>
    <x v="2"/>
    <x v="4"/>
    <x v="0"/>
    <x v="0"/>
    <x v="0"/>
    <x v="1"/>
    <x v="0"/>
    <x v="0"/>
    <x v="0"/>
    <n v="0"/>
    <x v="55"/>
    <x v="0"/>
    <n v="0"/>
    <s v="Identificar, planear y hacer seguimiento de la entrega de la información previa para llevar a cabo una gestión eficaz de la función archivística (informe asistencias técnicas, instrumentos técnicos, informe de visitas de seguimiento, entre otros)."/>
    <s v="Acción Preventiva _x000a_No. 22-2018"/>
    <s v="Dirección Distrital de Archivo de Bogotá"/>
    <s v="Cuatrimestral"/>
    <s v="Activides de divulgación y pedagogia realizadas. _x000a__x000a_Grado de satisafacción de las Entidades Distritales frente a los servicios prestados por la Dirección Distrital de Archivo. _x000a_ _x000a_Grado de satisafacción de la ciudadania frente a los servicios prestados por el Archivo Distrital"/>
  </r>
  <r>
    <n v="0"/>
    <s v="MR08_33"/>
    <n v="33"/>
    <x v="7"/>
    <x v="7"/>
    <x v="7"/>
    <s v="GESTIÓN DE LA FUNCIÓN ARCHIVÍSTICA (Asistencia técnica en gestión documental y archivos, monitoreo y control de condiciones ambientales, diseñar o actualizar instrumentos técnicos para normalizar la gestión documental en el distrito capital, investigaciones técnicas e historiográficas en la dirección distrital de archivo de Bogotá)"/>
    <x v="1"/>
    <x v="2"/>
    <s v="en la gestión de la función archivística"/>
    <x v="32"/>
    <x v="32"/>
    <x v="31"/>
    <x v="1"/>
    <x v="1"/>
    <x v="3"/>
    <x v="1"/>
    <x v="2"/>
    <x v="4"/>
    <x v="0"/>
    <x v="0"/>
    <x v="0"/>
    <x v="1"/>
    <x v="0"/>
    <x v="0"/>
    <x v="0"/>
    <n v="0"/>
    <x v="55"/>
    <x v="0"/>
    <n v="0"/>
    <s v="Identificar para la siguiente vigencia  la adquisición y mantenimiento de las herramientas tecnológicas necesarias para el desarrollo de las asistencias técnicas."/>
    <s v="Acción Preventiva _x000a_No. 22-2018"/>
    <s v="Dirección Distrital de Archivo de Bogotá"/>
    <s v="Cuatrimestral"/>
    <s v="Activides de divulgación y pedagogia realizadas. _x000a__x000a_Grado de satisafacción de las Entidades Distritales frente a los servicios prestados por la Dirección Distrital de Archivo. _x000a_ _x000a_Grado de satisafacción de la ciudadania frente a los servicios prestados por el Archivo Distrital"/>
  </r>
  <r>
    <n v="0"/>
    <s v="MR08_33"/>
    <n v="33"/>
    <x v="7"/>
    <x v="7"/>
    <x v="7"/>
    <s v="GESTIÓN DE LA FUNCIÓN ARCHIVÍSTICA (Asistencia técnica en gestión documental y archivos, monitoreo y control de condiciones ambientales, diseñar o actualizar instrumentos técnicos para normalizar la gestión documental en el distrito capital, investigaciones técnicas e historiográficas en la dirección distrital de archivo de Bogotá)"/>
    <x v="1"/>
    <x v="2"/>
    <s v="en la gestión de la función archivística"/>
    <x v="32"/>
    <x v="32"/>
    <x v="31"/>
    <x v="1"/>
    <x v="1"/>
    <x v="3"/>
    <x v="1"/>
    <x v="2"/>
    <x v="4"/>
    <x v="0"/>
    <x v="0"/>
    <x v="0"/>
    <x v="1"/>
    <x v="0"/>
    <x v="0"/>
    <x v="0"/>
    <n v="0"/>
    <x v="55"/>
    <x v="0"/>
    <n v="0"/>
    <s v="Validar la implementación de las actividades anteriormente definidas,  para incluirlas en la documentación del proceso de Gestión de la función archivística y del patrimonio documental del Distrito Capital. "/>
    <s v="Acción Preventiva _x000a_No. 22-2018"/>
    <s v="Dirección Distrital de Archivo de Bogotá"/>
    <s v="Cuatrimestral"/>
    <s v="Activides de divulgación y pedagogia realizadas. _x000a__x000a_Grado de satisafacción de las Entidades Distritales frente a los servicios prestados por la Dirección Distrital de Archivo. _x000a_ _x000a_Grado de satisafacción de la ciudadania frente a los servicios prestados por el Archivo Distrital"/>
  </r>
  <r>
    <n v="0"/>
    <s v="MR08_33"/>
    <n v="33"/>
    <x v="7"/>
    <x v="7"/>
    <x v="7"/>
    <s v="GESTIÓN DE LA FUNCIÓN ARCHIVÍSTICA (Asistencia técnica en gestión documental y archivos, monitoreo y control de condiciones ambientales, diseñar o actualizar instrumentos técnicos para normalizar la gestión documental en el distrito capital, investigaciones técnicas e historiográficas en la dirección distrital de archivo de Bogotá)"/>
    <x v="1"/>
    <x v="2"/>
    <s v="en la gestión de la función archivística"/>
    <x v="32"/>
    <x v="32"/>
    <x v="31"/>
    <x v="1"/>
    <x v="1"/>
    <x v="3"/>
    <x v="1"/>
    <x v="2"/>
    <x v="4"/>
    <x v="0"/>
    <x v="0"/>
    <x v="0"/>
    <x v="1"/>
    <x v="0"/>
    <x v="0"/>
    <x v="0"/>
    <n v="1"/>
    <x v="56"/>
    <x v="0"/>
    <n v="0"/>
    <s v="Fortalecimiento de competencias a los profesionales que intervienen en la gestión de la función archivística (listas de asistencia y memorias de las capacitaciones)."/>
    <s v="Acción Preventiva _x000a_No. 22-2018"/>
    <s v="Dirección Distrital de Archivo de Bogotá"/>
    <s v="Cuatrimestral"/>
    <s v="Activides de divulgación y pedagogia realizadas. _x000a__x000a_Grado de satisafacción de las Entidades Distritales frente a los servicios prestados por la Dirección Distrital de Archivo. _x000a_ _x000a_Grado de satisafacción de la ciudadania frente a los servicios prestados por el Archivo Distrital"/>
  </r>
  <r>
    <n v="0"/>
    <s v="MR08_33"/>
    <n v="33"/>
    <x v="7"/>
    <x v="7"/>
    <x v="7"/>
    <s v="GESTIÓN DE LA FUNCIÓN ARCHIVÍSTICA (Asistencia técnica en gestión documental y archivos, monitoreo y control de condiciones ambientales, diseñar o actualizar instrumentos técnicos para normalizar la gestión documental en el distrito capital, investigaciones técnicas e historiográficas en la dirección distrital de archivo de Bogotá)"/>
    <x v="1"/>
    <x v="2"/>
    <s v="en la gestión de la función archivística"/>
    <x v="32"/>
    <x v="32"/>
    <x v="31"/>
    <x v="1"/>
    <x v="1"/>
    <x v="3"/>
    <x v="1"/>
    <x v="2"/>
    <x v="4"/>
    <x v="0"/>
    <x v="0"/>
    <x v="0"/>
    <x v="1"/>
    <x v="0"/>
    <x v="0"/>
    <x v="0"/>
    <n v="0"/>
    <x v="56"/>
    <x v="0"/>
    <n v="0"/>
    <s v="Identificar, planear y hacer seguimiento de la entrega de la información previa para llevar a cabo una gestión eficaz de la función archivística (informe asistencias técnicas, instrumentos técnicos, informe de visitas de seguimiento, entre otros)."/>
    <s v="Acción Preventiva _x000a_No. 22-2018"/>
    <s v="Dirección Distrital de Archivo de Bogotá"/>
    <s v="Cuatrimestral"/>
    <s v="Activides de divulgación y pedagogia realizadas. _x000a__x000a_Grado de satisafacción de las Entidades Distritales frente a los servicios prestados por la Dirección Distrital de Archivo. _x000a_ _x000a_Grado de satisafacción de la ciudadania frente a los servicios prestados por el Archivo Distrital"/>
  </r>
  <r>
    <n v="0"/>
    <s v="MR08_33"/>
    <n v="33"/>
    <x v="7"/>
    <x v="7"/>
    <x v="7"/>
    <s v="GESTIÓN DE LA FUNCIÓN ARCHIVÍSTICA (Asistencia técnica en gestión documental y archivos, monitoreo y control de condiciones ambientales, diseñar o actualizar instrumentos técnicos para normalizar la gestión documental en el distrito capital, investigaciones técnicas e historiográficas en la dirección distrital de archivo de Bogotá)"/>
    <x v="1"/>
    <x v="2"/>
    <s v="en la gestión de la función archivística"/>
    <x v="32"/>
    <x v="32"/>
    <x v="31"/>
    <x v="1"/>
    <x v="1"/>
    <x v="3"/>
    <x v="1"/>
    <x v="2"/>
    <x v="4"/>
    <x v="0"/>
    <x v="0"/>
    <x v="0"/>
    <x v="1"/>
    <x v="0"/>
    <x v="0"/>
    <x v="0"/>
    <n v="0"/>
    <x v="56"/>
    <x v="0"/>
    <n v="0"/>
    <s v="Identificar para la siguiente vigencia  la adquisición y mantenimiento de las herramientas tecnológicas necesarias para el desarrollo de las asistencias técnicas."/>
    <s v="Acción Preventiva _x000a_No. 22-2018"/>
    <s v="Dirección Distrital de Archivo de Bogotá"/>
    <s v="Cuatrimestral"/>
    <s v="Activides de divulgación y pedagogia realizadas. _x000a__x000a_Grado de satisafacción de las Entidades Distritales frente a los servicios prestados por la Dirección Distrital de Archivo. _x000a_ _x000a_Grado de satisafacción de la ciudadania frente a los servicios prestados por el Archivo Distrital"/>
  </r>
  <r>
    <n v="0"/>
    <s v="MR08_33"/>
    <n v="33"/>
    <x v="7"/>
    <x v="7"/>
    <x v="7"/>
    <s v="GESTIÓN DE LA FUNCIÓN ARCHIVÍSTICA (Asistencia técnica en gestión documental y archivos, monitoreo y control de condiciones ambientales, diseñar o actualizar instrumentos técnicos para normalizar la gestión documental en el distrito capital, investigaciones técnicas e historiográficas en la dirección distrital de archivo de Bogotá)"/>
    <x v="1"/>
    <x v="2"/>
    <s v="en la gestión de la función archivística"/>
    <x v="32"/>
    <x v="32"/>
    <x v="31"/>
    <x v="1"/>
    <x v="1"/>
    <x v="3"/>
    <x v="1"/>
    <x v="2"/>
    <x v="4"/>
    <x v="0"/>
    <x v="0"/>
    <x v="0"/>
    <x v="1"/>
    <x v="0"/>
    <x v="0"/>
    <x v="0"/>
    <n v="0"/>
    <x v="56"/>
    <x v="0"/>
    <n v="0"/>
    <s v="Validar la implementación de las actividades anteriormente definidas,  para incluirlas en la documentación del proceso de Gestión de la función archivística y del patrimonio documental del Distrito Capital. "/>
    <s v="Acción Preventiva _x000a_No. 22-2018"/>
    <s v="Dirección Distrital de Archivo de Bogotá"/>
    <s v="Cuatrimestral"/>
    <s v="Activides de divulgación y pedagogia realizadas. _x000a__x000a_Grado de satisafacción de las Entidades Distritales frente a los servicios prestados por la Dirección Distrital de Archivo. _x000a_ _x000a_Grado de satisafacción de la ciudadania frente a los servicios prestados por el Archivo Distrital"/>
  </r>
  <r>
    <n v="1"/>
    <s v="MR08_34"/>
    <n v="34"/>
    <x v="7"/>
    <x v="7"/>
    <x v="7"/>
    <s v="GESTIÓN DEL PATRIMONIO DOCUMENTAL DEL DISTRITO (Ingreso de documentación patrimonial a la dirección distrital del Archivo De Bogotá, Organización y descripción archivística, Catalogación bibliográfica, Conservación, restauración y reprografía de la documentación histórica, Consulta de los fondos documentales custodiados por el Archivo De Bogotá)_x000a__x000a_"/>
    <x v="1"/>
    <x v="2"/>
    <s v="en la gestión del patrimonio documental del Distrito"/>
    <x v="33"/>
    <x v="33"/>
    <x v="32"/>
    <x v="1"/>
    <x v="1"/>
    <x v="3"/>
    <x v="3"/>
    <x v="2"/>
    <x v="3"/>
    <x v="4"/>
    <x v="1"/>
    <x v="0"/>
    <x v="1"/>
    <x v="1"/>
    <x v="1"/>
    <x v="0"/>
    <n v="1"/>
    <x v="57"/>
    <x v="0"/>
    <n v="1"/>
    <s v="Fortalecimiento de competencias a los profesionales que intervienen en la gestión del patrimonio documental del Distrito Capital (listas de asistencia y memorias de las capacitaciones, formato de inducción y reinducción )."/>
    <s v="Acción Preventiva _x000a_No. 21-2018"/>
    <s v="Dirección Distrital de Archivo de Bogotá"/>
    <s v="Cuatrimestral"/>
    <s v="Unidades documentales puestas al servicio de la ciudadania  "/>
  </r>
  <r>
    <n v="0"/>
    <s v="MR08_34"/>
    <n v="34"/>
    <x v="7"/>
    <x v="7"/>
    <x v="7"/>
    <s v="GESTIÓN DEL PATRIMONIO DOCUMENTAL DEL DISTRITO (Ingreso de documentación patrimonial a la dirección distrital del Archivo De Bogotá, Organización y descripción archivística, Catalogación bibliográfica, Conservación, restauración y reprografía de la documentación histórica, Consulta de los fondos documentales custodiados por el Archivo De Bogotá)_x000a__x000a_"/>
    <x v="1"/>
    <x v="2"/>
    <s v="en la gestión del patrimonio documental del Distrito"/>
    <x v="33"/>
    <x v="33"/>
    <x v="32"/>
    <x v="1"/>
    <x v="1"/>
    <x v="3"/>
    <x v="3"/>
    <x v="2"/>
    <x v="3"/>
    <x v="4"/>
    <x v="1"/>
    <x v="0"/>
    <x v="1"/>
    <x v="1"/>
    <x v="1"/>
    <x v="0"/>
    <n v="0"/>
    <x v="57"/>
    <x v="0"/>
    <n v="1"/>
    <s v="Definir el cronograma de monitoreos iniciales microbiológicos de los espacios destinados al almacenamiento y procesamiento documental, con el fin de analizar los resultados y programar los saneamientos ambientales priorizados. (cronograma, registro de medidas de biocontaminación)."/>
    <s v="Acción Preventiva _x000a_No. 21-2018"/>
    <s v="Dirección Distrital de Archivo de Bogotá"/>
    <s v="Cuatrimestral"/>
    <s v="Unidades documentales puestas al servicio de la ciudadania  "/>
  </r>
  <r>
    <n v="0"/>
    <s v="MR08_34"/>
    <n v="34"/>
    <x v="7"/>
    <x v="7"/>
    <x v="7"/>
    <s v="GESTIÓN DEL PATRIMONIO DOCUMENTAL DEL DISTRITO (Ingreso de documentación patrimonial a la dirección distrital del Archivo De Bogotá, Organización y descripción archivística, Catalogación bibliográfica, Conservación, restauración y reprografía de la documentación histórica, Consulta de los fondos documentales custodiados por el Archivo De Bogotá)_x000a__x000a_"/>
    <x v="1"/>
    <x v="2"/>
    <s v="en la gestión del patrimonio documental del Distrito"/>
    <x v="33"/>
    <x v="33"/>
    <x v="32"/>
    <x v="1"/>
    <x v="1"/>
    <x v="3"/>
    <x v="3"/>
    <x v="2"/>
    <x v="3"/>
    <x v="4"/>
    <x v="1"/>
    <x v="0"/>
    <x v="1"/>
    <x v="1"/>
    <x v="1"/>
    <x v="0"/>
    <n v="0"/>
    <x v="57"/>
    <x v="0"/>
    <n v="1"/>
    <s v="Validar la implementación de las actividades anteriormente definidas, para incluirlas en la documentación del proceso de Gestión de la función archivística y del patrimonio documental del Distrito Capital. "/>
    <s v="Acción Preventiva _x000a_No. 21-2018"/>
    <s v="Dirección Distrital de Archivo de Bogotá"/>
    <s v="Cuatrimestral"/>
    <s v="Unidades documentales puestas al servicio de la ciudadania  "/>
  </r>
  <r>
    <n v="0"/>
    <s v="MR08_34"/>
    <n v="34"/>
    <x v="7"/>
    <x v="7"/>
    <x v="7"/>
    <s v="GESTIÓN DEL PATRIMONIO DOCUMENTAL DEL DISTRITO (Ingreso de documentación patrimonial a la dirección distrital del Archivo De Bogotá, Organización y descripción archivística, Catalogación bibliográfica, Conservación, restauración y reprografía de la documentación histórica, Consulta de los fondos documentales custodiados por el Archivo De Bogotá)_x000a__x000a_"/>
    <x v="1"/>
    <x v="2"/>
    <s v="en la gestión del patrimonio documental del Distrito"/>
    <x v="33"/>
    <x v="33"/>
    <x v="32"/>
    <x v="1"/>
    <x v="1"/>
    <x v="3"/>
    <x v="3"/>
    <x v="2"/>
    <x v="3"/>
    <x v="4"/>
    <x v="1"/>
    <x v="0"/>
    <x v="1"/>
    <x v="1"/>
    <x v="1"/>
    <x v="0"/>
    <n v="0"/>
    <x v="57"/>
    <x v="0"/>
    <n v="1"/>
    <s v="Hacer seguimiento a las recomendaciones de la oficina de control interno respecto a las actividades que son responsabilidad del Archivo de Bogotá en el plan de mejoramiento suscrito con la Contraloría Distrital referidas al SIAB en informe correspondiente a los meses Junio-Julio de 2018  (actas, correos, evidencia de reunión, registros de asistencia)."/>
    <s v="Acción Preventiva _x000a_No. 21-2018"/>
    <s v="Dirección Distrital de Archivo de Bogotá"/>
    <s v="Cuatrimestral"/>
    <s v="Unidades documentales puestas al servicio de la ciudadania  "/>
  </r>
  <r>
    <n v="0"/>
    <s v="MR08_34"/>
    <n v="34"/>
    <x v="7"/>
    <x v="7"/>
    <x v="7"/>
    <s v="GESTIÓN DEL PATRIMONIO DOCUMENTAL DEL DISTRITO (Ingreso de documentación patrimonial a la dirección distrital del Archivo De Bogotá, Organización y descripción archivística, Catalogación bibliográfica, Conservación, restauración y reprografía de la documentación histórica, Consulta de los fondos documentales custodiados por el Archivo De Bogotá)_x000a__x000a_"/>
    <x v="1"/>
    <x v="2"/>
    <s v="en la gestión del patrimonio documental del Distrito"/>
    <x v="33"/>
    <x v="33"/>
    <x v="32"/>
    <x v="1"/>
    <x v="1"/>
    <x v="3"/>
    <x v="3"/>
    <x v="2"/>
    <x v="3"/>
    <x v="4"/>
    <x v="1"/>
    <x v="0"/>
    <x v="1"/>
    <x v="1"/>
    <x v="1"/>
    <x v="0"/>
    <n v="1"/>
    <x v="58"/>
    <x v="0"/>
    <n v="0"/>
    <s v="Fortalecimiento de competencias a los profesionales que intervienen en la gestión del patrimonio documental del Distrito Capital (listas de asistencia y memorias de las capacitaciones, formato de inducción y reinducción )."/>
    <s v="Acción Preventiva _x000a_No. 21-2018"/>
    <s v="Dirección Distrital de Archivo de Bogotá"/>
    <s v="Cuatrimestral"/>
    <s v="Unidades documentales puestas al servicio de la ciudadania  "/>
  </r>
  <r>
    <n v="0"/>
    <s v="MR08_34"/>
    <n v="34"/>
    <x v="7"/>
    <x v="7"/>
    <x v="7"/>
    <s v="GESTIÓN DEL PATRIMONIO DOCUMENTAL DEL DISTRITO (Ingreso de documentación patrimonial a la dirección distrital del Archivo De Bogotá, Organización y descripción archivística, Catalogación bibliográfica, Conservación, restauración y reprografía de la documentación histórica, Consulta de los fondos documentales custodiados por el Archivo De Bogotá)_x000a__x000a_"/>
    <x v="1"/>
    <x v="2"/>
    <s v="en la gestión del patrimonio documental del Distrito"/>
    <x v="33"/>
    <x v="33"/>
    <x v="32"/>
    <x v="1"/>
    <x v="1"/>
    <x v="3"/>
    <x v="3"/>
    <x v="2"/>
    <x v="3"/>
    <x v="4"/>
    <x v="1"/>
    <x v="0"/>
    <x v="1"/>
    <x v="1"/>
    <x v="1"/>
    <x v="0"/>
    <n v="0"/>
    <x v="58"/>
    <x v="0"/>
    <n v="0"/>
    <s v="Definir el cronograma de monitoreos iniciales microbiológicos de los espacios destinados al almacenamiento y procesamiento documental, con el fin de analizar los resultados y programar los saneamientos ambientales priorizados. (cronograma, registro de medidas de biocontaminación)."/>
    <s v="Acción Preventiva _x000a_No. 21-2018"/>
    <s v="Dirección Distrital de Archivo de Bogotá"/>
    <s v="Cuatrimestral"/>
    <s v="Unidades documentales puestas al servicio de la ciudadania  "/>
  </r>
  <r>
    <n v="0"/>
    <s v="MR08_34"/>
    <n v="34"/>
    <x v="7"/>
    <x v="7"/>
    <x v="7"/>
    <s v="GESTIÓN DEL PATRIMONIO DOCUMENTAL DEL DISTRITO (Ingreso de documentación patrimonial a la dirección distrital del Archivo De Bogotá, Organización y descripción archivística, Catalogación bibliográfica, Conservación, restauración y reprografía de la documentación histórica, Consulta de los fondos documentales custodiados por el Archivo De Bogotá)_x000a__x000a_"/>
    <x v="1"/>
    <x v="2"/>
    <s v="en la gestión del patrimonio documental del Distrito"/>
    <x v="33"/>
    <x v="33"/>
    <x v="32"/>
    <x v="1"/>
    <x v="1"/>
    <x v="3"/>
    <x v="3"/>
    <x v="2"/>
    <x v="3"/>
    <x v="4"/>
    <x v="1"/>
    <x v="0"/>
    <x v="1"/>
    <x v="1"/>
    <x v="1"/>
    <x v="0"/>
    <n v="0"/>
    <x v="58"/>
    <x v="0"/>
    <n v="0"/>
    <s v="Validar la implementación de las actividades anteriormente definidas, para incluirlas en la documentación del proceso de Gestión de la función archivística y del patrimonio documental del Distrito Capital. "/>
    <s v="Acción Preventiva _x000a_No. 21-2018"/>
    <s v="Dirección Distrital de Archivo de Bogotá"/>
    <s v="Cuatrimestral"/>
    <s v="Unidades documentales puestas al servicio de la ciudadania  "/>
  </r>
  <r>
    <n v="0"/>
    <s v="MR08_34"/>
    <n v="34"/>
    <x v="7"/>
    <x v="7"/>
    <x v="7"/>
    <s v="GESTIÓN DEL PATRIMONIO DOCUMENTAL DEL DISTRITO (Ingreso de documentación patrimonial a la dirección distrital del Archivo De Bogotá, Organización y descripción archivística, Catalogación bibliográfica, Conservación, restauración y reprografía de la documentación histórica, Consulta de los fondos documentales custodiados por el Archivo De Bogotá)_x000a__x000a_"/>
    <x v="1"/>
    <x v="2"/>
    <s v="en la gestión del patrimonio documental del Distrito"/>
    <x v="33"/>
    <x v="33"/>
    <x v="32"/>
    <x v="1"/>
    <x v="1"/>
    <x v="3"/>
    <x v="3"/>
    <x v="2"/>
    <x v="3"/>
    <x v="4"/>
    <x v="1"/>
    <x v="0"/>
    <x v="1"/>
    <x v="1"/>
    <x v="1"/>
    <x v="0"/>
    <n v="0"/>
    <x v="58"/>
    <x v="0"/>
    <n v="0"/>
    <s v="Hacer seguimiento a las recomendaciones de la oficina de control interno respecto a las actividades que son responsabilidad del Archivo de Bogotá en el plan de mejoramiento suscrito con la Contraloría Distrital referidas al SIAB en informe correspondiente a los meses Junio-Julio de 2018  (actas, correos, evidencia de reunión, registros de asistencia)."/>
    <s v="Acción Preventiva _x000a_No. 21-2018"/>
    <s v="Dirección Distrital de Archivo de Bogotá"/>
    <s v="Cuatrimestral"/>
    <s v="Unidades documentales puestas al servicio de la ciudadania  "/>
  </r>
  <r>
    <n v="0"/>
    <s v="MR08_34"/>
    <n v="34"/>
    <x v="7"/>
    <x v="7"/>
    <x v="7"/>
    <s v="GESTIÓN DEL PATRIMONIO DOCUMENTAL DEL DISTRITO (Ingreso de documentación patrimonial a la dirección distrital del Archivo De Bogotá, Organización y descripción archivística, Catalogación bibliográfica, Conservación, restauración y reprografía de la documentación histórica, Consulta de los fondos documentales custodiados por el Archivo De Bogotá)_x000a__x000a_"/>
    <x v="1"/>
    <x v="2"/>
    <s v="en la gestión del patrimonio documental del Distrito"/>
    <x v="33"/>
    <x v="33"/>
    <x v="32"/>
    <x v="1"/>
    <x v="1"/>
    <x v="3"/>
    <x v="3"/>
    <x v="2"/>
    <x v="3"/>
    <x v="4"/>
    <x v="1"/>
    <x v="0"/>
    <x v="1"/>
    <x v="1"/>
    <x v="1"/>
    <x v="0"/>
    <n v="1"/>
    <x v="59"/>
    <x v="0"/>
    <n v="0"/>
    <s v="Fortalecimiento de competencias a los profesionales que intervienen en la gestión del patrimonio documental del Distrito Capital (listas de asistencia y memorias de las capacitaciones, formato de inducción y reinducción )."/>
    <s v="Acción Preventiva _x000a_No. 21-2018"/>
    <s v="Dirección Distrital de Archivo de Bogotá"/>
    <s v="Cuatrimestral"/>
    <s v="Unidades documentales puestas al servicio de la ciudadania  "/>
  </r>
  <r>
    <n v="0"/>
    <s v="MR08_34"/>
    <n v="34"/>
    <x v="7"/>
    <x v="7"/>
    <x v="7"/>
    <s v="GESTIÓN DEL PATRIMONIO DOCUMENTAL DEL DISTRITO (Ingreso de documentación patrimonial a la dirección distrital del Archivo De Bogotá, Organización y descripción archivística, Catalogación bibliográfica, Conservación, restauración y reprografía de la documentación histórica, Consulta de los fondos documentales custodiados por el Archivo De Bogotá)_x000a__x000a_"/>
    <x v="1"/>
    <x v="2"/>
    <s v="en la gestión del patrimonio documental del Distrito"/>
    <x v="33"/>
    <x v="33"/>
    <x v="32"/>
    <x v="1"/>
    <x v="1"/>
    <x v="3"/>
    <x v="3"/>
    <x v="2"/>
    <x v="3"/>
    <x v="4"/>
    <x v="1"/>
    <x v="0"/>
    <x v="1"/>
    <x v="1"/>
    <x v="1"/>
    <x v="0"/>
    <n v="0"/>
    <x v="59"/>
    <x v="0"/>
    <n v="0"/>
    <s v="Definir el cronograma de monitoreos iniciales microbiológicos de los espacios destinados al almacenamiento y procesamiento documental, con el fin de analizar los resultados y programar los saneamientos ambientales priorizados. (cronograma, registro de medidas de biocontaminación)."/>
    <s v="Acción Preventiva _x000a_No. 21-2018"/>
    <s v="Dirección Distrital de Archivo de Bogotá"/>
    <s v="Cuatrimestral"/>
    <s v="Unidades documentales puestas al servicio de la ciudadania  "/>
  </r>
  <r>
    <n v="0"/>
    <s v="MR08_34"/>
    <n v="34"/>
    <x v="7"/>
    <x v="7"/>
    <x v="7"/>
    <s v="GESTIÓN DEL PATRIMONIO DOCUMENTAL DEL DISTRITO (Ingreso de documentación patrimonial a la dirección distrital del Archivo De Bogotá, Organización y descripción archivística, Catalogación bibliográfica, Conservación, restauración y reprografía de la documentación histórica, Consulta de los fondos documentales custodiados por el Archivo De Bogotá)_x000a__x000a_"/>
    <x v="1"/>
    <x v="2"/>
    <s v="en la gestión del patrimonio documental del Distrito"/>
    <x v="33"/>
    <x v="33"/>
    <x v="32"/>
    <x v="1"/>
    <x v="1"/>
    <x v="3"/>
    <x v="3"/>
    <x v="2"/>
    <x v="3"/>
    <x v="4"/>
    <x v="1"/>
    <x v="0"/>
    <x v="1"/>
    <x v="1"/>
    <x v="1"/>
    <x v="0"/>
    <n v="0"/>
    <x v="59"/>
    <x v="0"/>
    <n v="0"/>
    <s v="Validar la implementación de las actividades anteriormente definidas, para incluirlas en la documentación del proceso de Gestión de la función archivística y del patrimonio documental del Distrito Capital. "/>
    <s v="Acción Preventiva _x000a_No. 21-2018"/>
    <s v="Dirección Distrital de Archivo de Bogotá"/>
    <s v="Cuatrimestral"/>
    <s v="Unidades documentales puestas al servicio de la ciudadania  "/>
  </r>
  <r>
    <n v="0"/>
    <s v="MR08_34"/>
    <n v="34"/>
    <x v="7"/>
    <x v="7"/>
    <x v="7"/>
    <s v="GESTIÓN DEL PATRIMONIO DOCUMENTAL DEL DISTRITO (Ingreso de documentación patrimonial a la dirección distrital del Archivo De Bogotá, Organización y descripción archivística, Catalogación bibliográfica, Conservación, restauración y reprografía de la documentación histórica, Consulta de los fondos documentales custodiados por el Archivo De Bogotá)_x000a__x000a_"/>
    <x v="1"/>
    <x v="2"/>
    <s v="en la gestión del patrimonio documental del Distrito"/>
    <x v="33"/>
    <x v="33"/>
    <x v="32"/>
    <x v="1"/>
    <x v="1"/>
    <x v="3"/>
    <x v="3"/>
    <x v="2"/>
    <x v="3"/>
    <x v="4"/>
    <x v="1"/>
    <x v="0"/>
    <x v="1"/>
    <x v="1"/>
    <x v="1"/>
    <x v="0"/>
    <n v="0"/>
    <x v="59"/>
    <x v="0"/>
    <n v="0"/>
    <s v="Hacer seguimiento a las recomendaciones de la oficina de control interno respecto a las actividades que son responsabilidad del Archivo de Bogotá en el plan de mejoramiento suscrito con la Contraloría Distrital referidas al SIAB en informe correspondiente a los meses Junio-Julio de 2018  (actas, correos, evidencia de reunión, registros de asistencia)."/>
    <s v="Acción Preventiva _x000a_No. 21-2018"/>
    <s v="Dirección Distrital de Archivo de Bogotá"/>
    <s v="Cuatrimestral"/>
    <s v="Unidades documentales puestas al servicio de la ciudadania  "/>
  </r>
  <r>
    <n v="0"/>
    <s v="MR08_34"/>
    <n v="34"/>
    <x v="7"/>
    <x v="7"/>
    <x v="7"/>
    <s v="GESTIÓN DEL PATRIMONIO DOCUMENTAL DEL DISTRITO (Ingreso de documentación patrimonial a la dirección distrital del Archivo De Bogotá, Organización y descripción archivística, Catalogación bibliográfica, Conservación, restauración y reprografía de la documentación histórica, Consulta de los fondos documentales custodiados por el Archivo De Bogotá)_x000a__x000a_"/>
    <x v="1"/>
    <x v="2"/>
    <s v="en la gestión del patrimonio documental del Distrito"/>
    <x v="33"/>
    <x v="33"/>
    <x v="32"/>
    <x v="1"/>
    <x v="1"/>
    <x v="3"/>
    <x v="3"/>
    <x v="2"/>
    <x v="3"/>
    <x v="4"/>
    <x v="1"/>
    <x v="0"/>
    <x v="1"/>
    <x v="1"/>
    <x v="1"/>
    <x v="0"/>
    <n v="1"/>
    <x v="60"/>
    <x v="0"/>
    <n v="0"/>
    <s v="Fortalecimiento de competencias a los profesionales que intervienen en la gestión del patrimonio documental del Distrito Capital (listas de asistencia y memorias de las capacitaciones, formato de inducción y reinducción )."/>
    <s v="Acción Preventiva _x000a_No. 21-2018"/>
    <s v="Dirección Distrital de Archivo de Bogotá"/>
    <s v="Cuatrimestral"/>
    <s v="Unidades documentales puestas al servicio de la ciudadania  "/>
  </r>
  <r>
    <n v="0"/>
    <s v="MR08_34"/>
    <n v="34"/>
    <x v="7"/>
    <x v="7"/>
    <x v="7"/>
    <s v="GESTIÓN DEL PATRIMONIO DOCUMENTAL DEL DISTRITO (Ingreso de documentación patrimonial a la dirección distrital del Archivo De Bogotá, Organización y descripción archivística, Catalogación bibliográfica, Conservación, restauración y reprografía de la documentación histórica, Consulta de los fondos documentales custodiados por el Archivo De Bogotá)_x000a__x000a_"/>
    <x v="1"/>
    <x v="2"/>
    <s v="en la gestión del patrimonio documental del Distrito"/>
    <x v="33"/>
    <x v="33"/>
    <x v="32"/>
    <x v="1"/>
    <x v="1"/>
    <x v="3"/>
    <x v="3"/>
    <x v="2"/>
    <x v="3"/>
    <x v="4"/>
    <x v="1"/>
    <x v="0"/>
    <x v="1"/>
    <x v="1"/>
    <x v="1"/>
    <x v="0"/>
    <n v="0"/>
    <x v="60"/>
    <x v="0"/>
    <n v="0"/>
    <s v="Definir el cronograma de monitoreos iniciales microbiológicos de los espacios destinados al almacenamiento y procesamiento documental, con el fin de analizar los resultados y programar los saneamientos ambientales priorizados. (cronograma, registro de medidas de biocontaminación)."/>
    <s v="Acción Preventiva _x000a_No. 21-2018"/>
    <s v="Dirección Distrital de Archivo de Bogotá"/>
    <s v="Cuatrimestral"/>
    <s v="Unidades documentales puestas al servicio de la ciudadania  "/>
  </r>
  <r>
    <n v="0"/>
    <s v="MR08_34"/>
    <n v="34"/>
    <x v="7"/>
    <x v="7"/>
    <x v="7"/>
    <s v="GESTIÓN DEL PATRIMONIO DOCUMENTAL DEL DISTRITO (Ingreso de documentación patrimonial a la dirección distrital del Archivo De Bogotá, Organización y descripción archivística, Catalogación bibliográfica, Conservación, restauración y reprografía de la documentación histórica, Consulta de los fondos documentales custodiados por el Archivo De Bogotá)_x000a__x000a_"/>
    <x v="1"/>
    <x v="2"/>
    <s v="en la gestión del patrimonio documental del Distrito"/>
    <x v="33"/>
    <x v="33"/>
    <x v="32"/>
    <x v="1"/>
    <x v="1"/>
    <x v="3"/>
    <x v="3"/>
    <x v="2"/>
    <x v="3"/>
    <x v="4"/>
    <x v="1"/>
    <x v="0"/>
    <x v="1"/>
    <x v="1"/>
    <x v="1"/>
    <x v="0"/>
    <n v="0"/>
    <x v="60"/>
    <x v="0"/>
    <n v="0"/>
    <s v="Validar la implementación de las actividades anteriormente definidas, para incluirlas en la documentación del proceso de Gestión de la función archivística y del patrimonio documental del Distrito Capital. "/>
    <s v="Acción Preventiva _x000a_No. 21-2018"/>
    <s v="Dirección Distrital de Archivo de Bogotá"/>
    <s v="Cuatrimestral"/>
    <s v="Unidades documentales puestas al servicio de la ciudadania  "/>
  </r>
  <r>
    <n v="0"/>
    <s v="MR08_34"/>
    <n v="34"/>
    <x v="7"/>
    <x v="7"/>
    <x v="7"/>
    <s v="GESTIÓN DEL PATRIMONIO DOCUMENTAL DEL DISTRITO (Ingreso de documentación patrimonial a la dirección distrital del Archivo De Bogotá, Organización y descripción archivística, Catalogación bibliográfica, Conservación, restauración y reprografía de la documentación histórica, Consulta de los fondos documentales custodiados por el Archivo De Bogotá)_x000a__x000a_"/>
    <x v="1"/>
    <x v="2"/>
    <s v="en la gestión del patrimonio documental del Distrito"/>
    <x v="33"/>
    <x v="33"/>
    <x v="32"/>
    <x v="1"/>
    <x v="1"/>
    <x v="3"/>
    <x v="3"/>
    <x v="2"/>
    <x v="3"/>
    <x v="4"/>
    <x v="1"/>
    <x v="0"/>
    <x v="1"/>
    <x v="1"/>
    <x v="1"/>
    <x v="0"/>
    <n v="0"/>
    <x v="60"/>
    <x v="0"/>
    <n v="0"/>
    <s v="Hacer seguimiento a las recomendaciones de la oficina de control interno respecto a las actividades que son responsabilidad del Archivo de Bogotá en el plan de mejoramiento suscrito con la Contraloría Distrital referidas al SIAB en informe correspondiente a los meses Junio-Julio de 2018  (actas, correos, evidencia de reunión, registros de asistencia)."/>
    <s v="Acción Preventiva _x000a_No. 21-2018"/>
    <s v="Dirección Distrital de Archivo de Bogotá"/>
    <s v="Cuatrimestral"/>
    <s v="Unidades documentales puestas al servicio de la ciudadania  "/>
  </r>
  <r>
    <n v="1"/>
    <s v="MR09_35"/>
    <n v="35"/>
    <x v="8"/>
    <x v="8"/>
    <x v="7"/>
    <s v="Proporcionar asesoría y asistencia técnica para fortalecer las acciones de internacionalización de la ciudad"/>
    <x v="1"/>
    <x v="2"/>
    <s v="en la emisión del concepto y/o asistencia técnica de cooperación internacional, relacionamiento estratégico internacional y proyección internacional"/>
    <x v="34"/>
    <x v="34"/>
    <x v="33"/>
    <x v="3"/>
    <x v="1"/>
    <x v="2"/>
    <x v="1"/>
    <x v="4"/>
    <x v="0"/>
    <x v="3"/>
    <x v="2"/>
    <x v="2"/>
    <x v="1"/>
    <x v="3"/>
    <x v="2"/>
    <x v="1"/>
    <n v="1"/>
    <x v="61"/>
    <x v="0"/>
    <n v="1"/>
    <s v="No aplica dado que el riesgo después de controles quedó en zona baja"/>
    <s v="N/A"/>
    <s v="N/A"/>
    <s v="Trimestral"/>
    <s v="Asesorías o asistencias técnicas a los sectores y entidades distritales en materia de internacionalización prestadas"/>
  </r>
  <r>
    <n v="1"/>
    <s v="MR09_36"/>
    <n v="36"/>
    <x v="8"/>
    <x v="8"/>
    <x v="10"/>
    <s v="Coordinar y gestionar_x000a_el relacionamiento estratégico_x000a_Internacional y los proyectos y_x000a_programas de cooperación."/>
    <x v="1"/>
    <x v="2"/>
    <s v="en la identificación de oportunidades y en la estructuración de iniciativas de cooperación internacional, relacionamiento estratégico"/>
    <x v="35"/>
    <x v="35"/>
    <x v="34"/>
    <x v="3"/>
    <x v="1"/>
    <x v="2"/>
    <x v="1"/>
    <x v="4"/>
    <x v="0"/>
    <x v="3"/>
    <x v="2"/>
    <x v="2"/>
    <x v="1"/>
    <x v="3"/>
    <x v="2"/>
    <x v="1"/>
    <n v="1"/>
    <x v="62"/>
    <x v="0"/>
    <n v="0"/>
    <s v="No aplica dado que el riesgo después de controles quedó en zona baja"/>
    <s v="N/A"/>
    <s v="N/A"/>
    <s v="Trimestral"/>
    <s v="1.Acciones de relacionamiento estratégico con redes internacionales, ciudades homólogas, estados y organizaciones internacionales realizadas._x000a__x000a_2.Buenas prácticas identificadas y compartidas"/>
  </r>
  <r>
    <n v="0"/>
    <s v="MR09_36"/>
    <n v="36"/>
    <x v="8"/>
    <x v="8"/>
    <x v="10"/>
    <s v="Coordinar y gestionar_x000a_el relacionamiento estratégico_x000a_Internacional y los proyectos y_x000a_programas de cooperación."/>
    <x v="1"/>
    <x v="2"/>
    <s v="en la identificación de oportunidades y en la estructuración de iniciativas de cooperación internacional, relacionamiento estratégico"/>
    <x v="35"/>
    <x v="35"/>
    <x v="34"/>
    <x v="3"/>
    <x v="1"/>
    <x v="2"/>
    <x v="1"/>
    <x v="4"/>
    <x v="0"/>
    <x v="3"/>
    <x v="2"/>
    <x v="2"/>
    <x v="1"/>
    <x v="3"/>
    <x v="2"/>
    <x v="1"/>
    <n v="1"/>
    <x v="63"/>
    <x v="0"/>
    <n v="0"/>
    <s v="No aplica dado que el riesgo después de controles quedó en zona baja"/>
    <s v="N/A"/>
    <s v="N/A"/>
    <s v="Trimestral"/>
    <s v="1.Acciones de relacionamiento estratégico con redes internacionales, ciudades homólogas, estados y organizaciones internacionales realizadas._x000a__x000a_2.Buenas prácticas identificadas y compartidas"/>
  </r>
  <r>
    <n v="1"/>
    <s v="MR09_37"/>
    <n v="37"/>
    <x v="8"/>
    <x v="8"/>
    <x v="0"/>
    <s v="Gestionar las oportunidades de_x000a_proyección, promoción y_x000a_posicionamiento estratégico_x000a_internacional."/>
    <x v="1"/>
    <x v="2"/>
    <s v="en la ejecución de acciones y/o estrategias de promoción, proyección y posicionamiento estratégico internacional del Distrito"/>
    <x v="36"/>
    <x v="36"/>
    <x v="35"/>
    <x v="0"/>
    <x v="1"/>
    <x v="3"/>
    <x v="1"/>
    <x v="2"/>
    <x v="2"/>
    <x v="3"/>
    <x v="2"/>
    <x v="1"/>
    <x v="2"/>
    <x v="2"/>
    <x v="1"/>
    <x v="0"/>
    <n v="1"/>
    <x v="64"/>
    <x v="0"/>
    <n v="1"/>
    <s v="Realizar seguimiento a los planes de acción en las reuniones de equipo de la DDRI y la SPI."/>
    <s v="Acción preventiva No.4"/>
    <s v="Dirección Distrital de Relaciones Internacionales"/>
    <s v="Trimestral"/>
    <s v="Acciones de mercadeo de ciudad desarrolladas"/>
  </r>
  <r>
    <n v="1"/>
    <s v="MR10_38"/>
    <n v="38"/>
    <x v="9"/>
    <x v="9"/>
    <x v="5"/>
    <s v="Definir las Asesorías Técnicas y_x000a_Formular los Proyectos en materia_x000a_de:_x000a_-Infraestructura_x000a_-Economía Digital_x000a_-Gobierno y Ciudadano Digital"/>
    <x v="0"/>
    <x v="0"/>
    <s v="en la formulación  los Proyectos en materia_x000a_de:_x000a_-Infraestructura_x000a_-Economía Digital_x000a_-Gobierno y Ciudadano Digital"/>
    <x v="37"/>
    <x v="37"/>
    <x v="36"/>
    <x v="0"/>
    <x v="1"/>
    <x v="3"/>
    <x v="2"/>
    <x v="1"/>
    <x v="1"/>
    <x v="0"/>
    <x v="1"/>
    <x v="0"/>
    <x v="0"/>
    <x v="2"/>
    <x v="2"/>
    <x v="1"/>
    <n v="1"/>
    <x v="65"/>
    <x v="0"/>
    <n v="1"/>
    <s v="Debido a que estas causas se encuentran ubicadas en la zona de riesgo bajo, no es necesarios desarrollar un plan de tratamiento para este riesgo. Adicionalmente los controles establecidos en el procedimiento son suficientes para mitigar las causas identificadas."/>
    <s v="N/A"/>
    <m/>
    <m/>
    <m/>
  </r>
  <r>
    <n v="0"/>
    <s v="MR10_38"/>
    <n v="38"/>
    <x v="9"/>
    <x v="9"/>
    <x v="5"/>
    <s v="Definir las Asesorías Técnicas y_x000a_Formular los Proyectos en materia_x000a_de:_x000a_-Infraestructura_x000a_-Economía Digital_x000a_-Gobierno y Ciudadano Digital"/>
    <x v="0"/>
    <x v="0"/>
    <s v="en la formulación  los Proyectos en materia_x000a_de:_x000a_-Infraestructura_x000a_-Economía Digital_x000a_-Gobierno y Ciudadano Digital"/>
    <x v="37"/>
    <x v="37"/>
    <x v="36"/>
    <x v="0"/>
    <x v="1"/>
    <x v="3"/>
    <x v="2"/>
    <x v="1"/>
    <x v="1"/>
    <x v="0"/>
    <x v="1"/>
    <x v="0"/>
    <x v="0"/>
    <x v="2"/>
    <x v="2"/>
    <x v="1"/>
    <n v="0"/>
    <x v="65"/>
    <x v="0"/>
    <n v="0"/>
    <s v="Debido a que estas causas se encuentran ubicadas en la zona de riesgo bajo, no es necesarios desarrollar un plan de tratamiento para este riesgo. Adicionalmente los controles establecidos en el procedimiento son suficientes para mitigar las causas identificadas."/>
    <s v="N/A"/>
    <m/>
    <m/>
    <m/>
  </r>
  <r>
    <n v="0"/>
    <s v="MR10_38"/>
    <n v="38"/>
    <x v="9"/>
    <x v="9"/>
    <x v="5"/>
    <s v="Definir las Asesorías Técnicas y_x000a_Formular los Proyectos en materia_x000a_de:_x000a_-Infraestructura_x000a_-Economía Digital_x000a_-Gobierno y Ciudadano Digital"/>
    <x v="0"/>
    <x v="0"/>
    <s v="en la formulación  los Proyectos en materia_x000a_de:_x000a_-Infraestructura_x000a_-Economía Digital_x000a_-Gobierno y Ciudadano Digital"/>
    <x v="37"/>
    <x v="37"/>
    <x v="36"/>
    <x v="0"/>
    <x v="1"/>
    <x v="3"/>
    <x v="2"/>
    <x v="1"/>
    <x v="1"/>
    <x v="0"/>
    <x v="1"/>
    <x v="0"/>
    <x v="0"/>
    <x v="2"/>
    <x v="2"/>
    <x v="1"/>
    <n v="1"/>
    <x v="66"/>
    <x v="0"/>
    <n v="0"/>
    <s v="Debido a que estas causas se encuentran ubicadas en la zona de riesgo bajo, no es necesarios desarrollar un plan de tratamiento para este riesgo. Adicionalmente los controles establecidos en el procedimiento son suficientes para mitigar las causas identificadas."/>
    <s v="N/A"/>
    <m/>
    <m/>
    <m/>
  </r>
  <r>
    <n v="0"/>
    <s v="MR10_38"/>
    <n v="38"/>
    <x v="9"/>
    <x v="9"/>
    <x v="5"/>
    <s v="Definir las Asesorías Técnicas y_x000a_Formular los Proyectos en materia_x000a_de:_x000a_-Infraestructura_x000a_-Economía Digital_x000a_-Gobierno y Ciudadano Digital"/>
    <x v="0"/>
    <x v="0"/>
    <s v="en la formulación  los Proyectos en materia_x000a_de:_x000a_-Infraestructura_x000a_-Economía Digital_x000a_-Gobierno y Ciudadano Digital"/>
    <x v="37"/>
    <x v="37"/>
    <x v="36"/>
    <x v="0"/>
    <x v="1"/>
    <x v="3"/>
    <x v="2"/>
    <x v="1"/>
    <x v="1"/>
    <x v="0"/>
    <x v="1"/>
    <x v="0"/>
    <x v="0"/>
    <x v="2"/>
    <x v="2"/>
    <x v="1"/>
    <n v="0"/>
    <x v="66"/>
    <x v="0"/>
    <n v="0"/>
    <s v="Debido a que estas causas se encuentran ubicadas en la zona de riesgo bajo, no es necesarios desarrollar un plan de tratamiento para este riesgo. Adicionalmente los controles establecidos en el procedimiento son suficientes para mitigar las causas identificadas."/>
    <s v="N/A"/>
    <m/>
    <m/>
    <m/>
  </r>
  <r>
    <n v="1"/>
    <s v="MR10_39"/>
    <n v="39"/>
    <x v="9"/>
    <x v="9"/>
    <x v="5"/>
    <s v="Ejecutar las Asesorías Técnicas y_x000a_Proyectos en materia de:_x000a_-Infraestructura_x000a_-Economía Digital_x000a_-Gobierno y Ciudadano Digital"/>
    <x v="2"/>
    <x v="3"/>
    <s v="en la ejecución de Proyectos en materia_x000a_de:_x000a_-Infraestructura_x000a_-Economía Digital_x000a_-Gobierno y Ciudadano Digital"/>
    <x v="38"/>
    <x v="38"/>
    <x v="37"/>
    <x v="1"/>
    <x v="1"/>
    <x v="3"/>
    <x v="1"/>
    <x v="0"/>
    <x v="1"/>
    <x v="0"/>
    <x v="0"/>
    <x v="0"/>
    <x v="1"/>
    <x v="1"/>
    <x v="1"/>
    <x v="0"/>
    <n v="1"/>
    <x v="67"/>
    <x v="0"/>
    <n v="1"/>
    <s v="Realizar por parte del jefe de oficina Alta Consejería Distrital de TIC o quien este delegue la sensibilización y acompañamiento en la apropiación del proyecto asignado. Igualmente, dar a conocer las herramientas establecidas para la ejecución del mismo. Lo anterior deberá quedar registrado en el procedimiento de la Oficina."/>
    <s v="Accion preventiva número 3 de 2018"/>
    <s v="Alta Consejería Distrital de Tecnologías de Información y Comunicaciones - TIC"/>
    <s v="Cuatrimestral"/>
    <s v="Indice de cumplimiento programado de la asistencia técnica y proyectos en materia TIC"/>
  </r>
  <r>
    <n v="0"/>
    <s v="MR10_39"/>
    <n v="39"/>
    <x v="9"/>
    <x v="9"/>
    <x v="5"/>
    <s v="Ejecutar las Asesorías Técnicas y_x000a_Proyectos en materia de:_x000a_-Infraestructura_x000a_-Economía Digital_x000a_-Gobierno y Ciudadano Digital"/>
    <x v="2"/>
    <x v="3"/>
    <s v="en la ejecución de Proyectos en materia_x000a_de:_x000a_-Infraestructura_x000a_-Economía Digital_x000a_-Gobierno y Ciudadano Digital"/>
    <x v="38"/>
    <x v="38"/>
    <x v="37"/>
    <x v="1"/>
    <x v="1"/>
    <x v="3"/>
    <x v="1"/>
    <x v="0"/>
    <x v="1"/>
    <x v="0"/>
    <x v="0"/>
    <x v="0"/>
    <x v="1"/>
    <x v="1"/>
    <x v="1"/>
    <x v="0"/>
    <n v="0"/>
    <x v="67"/>
    <x v="0"/>
    <n v="1"/>
    <s v="Cuando los proyectos sean coordinados y liderados con entidades distritales o nacionales, estas deberán validar el perfil del proyecto para mitigar los efectos del riesgo detectado. Por lo tanto, se debe incluir en el procedimiento indicando lo anteriormente mencionado."/>
    <s v="Accion preventiva número 3 de 2018"/>
    <s v="Alta Consejería Distrital de Tecnologías de Información y Comunicaciones - TIC"/>
    <s v="Cuatrimestral"/>
    <s v="Indice de cumplimiento programado de la asistencia técnica y proyectos en materia TIC"/>
  </r>
  <r>
    <n v="0"/>
    <s v="MR10_39"/>
    <n v="39"/>
    <x v="9"/>
    <x v="9"/>
    <x v="5"/>
    <s v="Ejecutar las Asesorías Técnicas y_x000a_Proyectos en materia de:_x000a_-Infraestructura_x000a_-Economía Digital_x000a_-Gobierno y Ciudadano Digital"/>
    <x v="2"/>
    <x v="3"/>
    <s v="en la ejecución de Proyectos en materia_x000a_de:_x000a_-Infraestructura_x000a_-Economía Digital_x000a_-Gobierno y Ciudadano Digital"/>
    <x v="38"/>
    <x v="38"/>
    <x v="37"/>
    <x v="1"/>
    <x v="1"/>
    <x v="3"/>
    <x v="1"/>
    <x v="0"/>
    <x v="1"/>
    <x v="0"/>
    <x v="0"/>
    <x v="0"/>
    <x v="1"/>
    <x v="1"/>
    <x v="1"/>
    <x v="0"/>
    <n v="0"/>
    <x v="67"/>
    <x v="0"/>
    <n v="1"/>
    <s v="Informe cualitativo y cuantitativo del avance del proyecto según el plan de trabajo y cronograma formulado en el &quot; Documento Formulación Proyecto”._x000a_En las mesas técnicas se debe realizar reportes parciales del informe de ejecución para garantizar que sea claro, completo y de calidad. Lo anterior deberá quedar registrado en el procedimiento de la oficina._x000a_"/>
    <s v="Accion preventiva número 3 de 2018"/>
    <s v="Alta Consejería Distrital de Tecnologías de Información y Comunicaciones - TIC"/>
    <s v="Cuatrimestral"/>
    <s v="Indice de cumplimiento programado de la asistencia técnica y proyectos en materia TIC"/>
  </r>
  <r>
    <n v="0"/>
    <s v="MR10_39"/>
    <n v="39"/>
    <x v="9"/>
    <x v="9"/>
    <x v="5"/>
    <s v="Ejecutar las Asesorías Técnicas y_x000a_Proyectos en materia de:_x000a_-Infraestructura_x000a_-Economía Digital_x000a_-Gobierno y Ciudadano Digital"/>
    <x v="2"/>
    <x v="3"/>
    <s v="en la ejecución de Proyectos en materia_x000a_de:_x000a_-Infraestructura_x000a_-Economía Digital_x000a_-Gobierno y Ciudadano Digital"/>
    <x v="38"/>
    <x v="38"/>
    <x v="37"/>
    <x v="1"/>
    <x v="1"/>
    <x v="3"/>
    <x v="1"/>
    <x v="0"/>
    <x v="1"/>
    <x v="0"/>
    <x v="0"/>
    <x v="0"/>
    <x v="1"/>
    <x v="1"/>
    <x v="1"/>
    <x v="0"/>
    <n v="1"/>
    <x v="68"/>
    <x v="0"/>
    <n v="0"/>
    <s v="Realizar por parte del jefe de oficina Alta Consejería Distrital de TIC o quien este delegue la sensibilización y acompañamiento en la apropiación del proyecto asignado. Igualmente, dar a conocer las herramientas establecidas para la ejecución del mismo. Lo anterior deberá quedar registrado en el procedimiento de la Oficina."/>
    <s v="Accion preventiva número 3 de 2018"/>
    <s v="Alta Consejería Distrital de Tecnologías de Información y Comunicaciones - TIC"/>
    <s v="Cuatrimestral"/>
    <s v="Indice de cumplimiento programado de la asistencia técnica y proyectos en materia TIC"/>
  </r>
  <r>
    <n v="0"/>
    <s v="MR10_39"/>
    <n v="39"/>
    <x v="9"/>
    <x v="9"/>
    <x v="5"/>
    <s v="Ejecutar las Asesorías Técnicas y_x000a_Proyectos en materia de:_x000a_-Infraestructura_x000a_-Economía Digital_x000a_-Gobierno y Ciudadano Digital"/>
    <x v="2"/>
    <x v="3"/>
    <s v="en la ejecución de Proyectos en materia_x000a_de:_x000a_-Infraestructura_x000a_-Economía Digital_x000a_-Gobierno y Ciudadano Digital"/>
    <x v="38"/>
    <x v="38"/>
    <x v="37"/>
    <x v="1"/>
    <x v="1"/>
    <x v="3"/>
    <x v="1"/>
    <x v="0"/>
    <x v="1"/>
    <x v="0"/>
    <x v="0"/>
    <x v="0"/>
    <x v="1"/>
    <x v="1"/>
    <x v="1"/>
    <x v="0"/>
    <n v="0"/>
    <x v="68"/>
    <x v="0"/>
    <n v="0"/>
    <s v="Cuando los proyectos sean coordinados y liderados con entidades distritales o nacionales, estas deberán validar el perfil del proyecto para mitigar los efectos del riesgo detectado. Por lo tanto, se debe incluir en el procedimiento indicando lo anteriormente mencionado."/>
    <s v="Accion preventiva número 3 de 2018"/>
    <s v="Alta Consejería Distrital de Tecnologías de Información y Comunicaciones - TIC"/>
    <s v="Cuatrimestral"/>
    <s v="Indice de cumplimiento programado de la asistencia técnica y proyectos en materia TIC"/>
  </r>
  <r>
    <n v="0"/>
    <s v="MR10_39"/>
    <n v="39"/>
    <x v="9"/>
    <x v="9"/>
    <x v="5"/>
    <s v="Ejecutar las Asesorías Técnicas y_x000a_Proyectos en materia de:_x000a_-Infraestructura_x000a_-Economía Digital_x000a_-Gobierno y Ciudadano Digital"/>
    <x v="2"/>
    <x v="3"/>
    <s v="en la ejecución de Proyectos en materia_x000a_de:_x000a_-Infraestructura_x000a_-Economía Digital_x000a_-Gobierno y Ciudadano Digital"/>
    <x v="38"/>
    <x v="38"/>
    <x v="37"/>
    <x v="1"/>
    <x v="1"/>
    <x v="3"/>
    <x v="1"/>
    <x v="0"/>
    <x v="1"/>
    <x v="0"/>
    <x v="0"/>
    <x v="0"/>
    <x v="1"/>
    <x v="1"/>
    <x v="1"/>
    <x v="0"/>
    <n v="0"/>
    <x v="68"/>
    <x v="0"/>
    <n v="0"/>
    <s v="Informe cualitativo y cuantitativo del avance del proyecto según el plan de trabajo y cronograma formulado en el &quot; Documento Formulación Proyecto”._x000a_En las mesas técnicas se debe realizar reportes parciales del informe de ejecución para garantizar que sea claro, completo y de calidad. Lo anterior deberá quedar registrado en el procedimiento de la oficina._x000a_"/>
    <s v="Accion preventiva número 3 de 2018"/>
    <s v="Alta Consejería Distrital de Tecnologías de Información y Comunicaciones - TIC"/>
    <s v="Cuatrimestral"/>
    <s v="Indice de cumplimiento programado de la asistencia técnica y proyectos en materia TIC"/>
  </r>
  <r>
    <n v="1"/>
    <s v="MR11_40"/>
    <n v="40"/>
    <x v="10"/>
    <x v="10"/>
    <x v="9"/>
    <s v="Entregar ayuda humanitaria inmediata"/>
    <x v="1"/>
    <x v="2"/>
    <s v="en la valoración de la situación de vulnerabilidad para la entrega de ayuda humanitaria inmediata"/>
    <x v="39"/>
    <x v="39"/>
    <x v="38"/>
    <x v="0"/>
    <x v="1"/>
    <x v="2"/>
    <x v="1"/>
    <x v="4"/>
    <x v="0"/>
    <x v="4"/>
    <x v="3"/>
    <x v="2"/>
    <x v="0"/>
    <x v="3"/>
    <x v="2"/>
    <x v="1"/>
    <n v="1"/>
    <x v="69"/>
    <x v="0"/>
    <n v="1"/>
    <s v="N/A"/>
    <s v="N/A"/>
    <m/>
    <s v="Mensual"/>
    <s v="Medidas de ayuda humanitaria otorgadas en los términos establecidos en la Ley 1448 de 2011, la normatividad y la jurisprudencia vigente"/>
  </r>
  <r>
    <n v="1"/>
    <s v="MR11_41"/>
    <n v="41"/>
    <x v="10"/>
    <x v="10"/>
    <x v="9"/>
    <s v="Ejecución del Comité Distrital de Justicia Transicional"/>
    <x v="0"/>
    <x v="0"/>
    <s v="en la implementación y seguimiento de la política a través del SDARIV"/>
    <x v="40"/>
    <x v="40"/>
    <x v="39"/>
    <x v="0"/>
    <x v="1"/>
    <x v="2"/>
    <x v="2"/>
    <x v="4"/>
    <x v="0"/>
    <x v="3"/>
    <x v="2"/>
    <x v="1"/>
    <x v="0"/>
    <x v="3"/>
    <x v="2"/>
    <x v="1"/>
    <n v="1"/>
    <x v="70"/>
    <x v="0"/>
    <n v="0"/>
    <s v="N/A"/>
    <s v="N/A"/>
    <m/>
    <s v="Cuatrimestral"/>
    <s v="Comités Distritales de Justicia Transicional realizados anualmente, para la coordinación del Sistema Distrital de Atención y Reparación Integral a Víctimas-SDARIV "/>
  </r>
  <r>
    <n v="1"/>
    <s v="MR12_42"/>
    <n v="42"/>
    <x v="11"/>
    <x v="11"/>
    <x v="9"/>
    <s v="1.1. Identificar y acotar un problema público o situación a resolver"/>
    <x v="1"/>
    <x v="2"/>
    <s v="al momento de identificar y acotar un problema público o situación a resolver"/>
    <x v="41"/>
    <x v="41"/>
    <x v="40"/>
    <x v="0"/>
    <x v="1"/>
    <x v="2"/>
    <x v="2"/>
    <x v="3"/>
    <x v="0"/>
    <x v="0"/>
    <x v="1"/>
    <x v="0"/>
    <x v="0"/>
    <x v="1"/>
    <x v="1"/>
    <x v="0"/>
    <n v="1"/>
    <x v="71"/>
    <x v="0"/>
    <n v="1"/>
    <s v="Solicitar la inclusión de  jornadas de capacitación para los servidores responsbales en las dependencias de apoyar la formulación de políticas públicas, en lo respectivo a metologías y herramientas, en el Plan Integral de Capacitación de la entidad._x000a__x000a_Solicitar asesoría y acompañamiento a la Secretaría Distrital de Planeación en lo respectivo a metologías y herramientas para la formulación de Políticas Públicas"/>
    <s v="Acción Preventiva Número 35"/>
    <s v="Subsecretaría Técnica"/>
    <s v="Semestral"/>
    <s v="Índice de cumplimiento del Ciclo de Políticas Públicas"/>
  </r>
  <r>
    <n v="0"/>
    <s v="MR12_42"/>
    <n v="42"/>
    <x v="11"/>
    <x v="11"/>
    <x v="9"/>
    <s v="1.1. Identificar y acotar un problema público o situación a resolver"/>
    <x v="1"/>
    <x v="2"/>
    <s v="al momento de identificar y acotar un problema público o situación a resolver"/>
    <x v="41"/>
    <x v="41"/>
    <x v="40"/>
    <x v="0"/>
    <x v="1"/>
    <x v="2"/>
    <x v="2"/>
    <x v="3"/>
    <x v="0"/>
    <x v="0"/>
    <x v="1"/>
    <x v="0"/>
    <x v="0"/>
    <x v="1"/>
    <x v="1"/>
    <x v="0"/>
    <n v="0"/>
    <x v="71"/>
    <x v="0"/>
    <n v="1"/>
    <s v="Incluir dentro del procedimiento, la opción de integrar personal experto en la formulación de políticas públicas y/o en la temática específica o problema público a resolver, y/o la conformación de mesas de trabajo. Sí se requiere."/>
    <s v="Acción Preventiva Número 35"/>
    <s v="Subsecretaría Técnica"/>
    <s v="Semestral"/>
    <s v="Índice de cumplimiento del Ciclo de Políticas Públicas"/>
  </r>
  <r>
    <n v="0"/>
    <s v="MR12_42"/>
    <n v="42"/>
    <x v="11"/>
    <x v="11"/>
    <x v="9"/>
    <s v="1.1. Identificar y acotar un problema público o situación a resolver"/>
    <x v="1"/>
    <x v="2"/>
    <s v="al momento de identificar y acotar un problema público o situación a resolver"/>
    <x v="41"/>
    <x v="41"/>
    <x v="40"/>
    <x v="0"/>
    <x v="1"/>
    <x v="2"/>
    <x v="2"/>
    <x v="3"/>
    <x v="0"/>
    <x v="0"/>
    <x v="1"/>
    <x v="0"/>
    <x v="0"/>
    <x v="1"/>
    <x v="1"/>
    <x v="0"/>
    <n v="0"/>
    <x v="71"/>
    <x v="0"/>
    <n v="1"/>
    <s v="Incluir dentro del procedimiento, la opción de integrar personal experto en la formulación de políticas públicas y/o en la temática específica o problema público a resolver, y/o la conformación de mesas de trabajo._x000a__x000a_Incluir dentro del plan de trabajo para la formulación de la política pública, una matriz básica de fuentes de información, fuente, responsable y rol,  para la identificar y delimitar el problema público o situación a resolver."/>
    <s v="Acción Preventiva Número 35"/>
    <s v="Subsecretaría Técnica"/>
    <s v="Semestral"/>
    <s v="Índice de cumplimiento del Ciclo de Políticas Públicas"/>
  </r>
  <r>
    <n v="1"/>
    <s v="MR12_43"/>
    <n v="43"/>
    <x v="11"/>
    <x v="11"/>
    <x v="9"/>
    <s v="2.1. Planificar la formulación de la propuesta de Política Pública."/>
    <x v="0"/>
    <x v="0"/>
    <s v="al planificar la formulación de propuesta de Política Pública  "/>
    <x v="42"/>
    <x v="42"/>
    <x v="41"/>
    <x v="0"/>
    <x v="1"/>
    <x v="2"/>
    <x v="2"/>
    <x v="3"/>
    <x v="0"/>
    <x v="0"/>
    <x v="1"/>
    <x v="0"/>
    <x v="0"/>
    <x v="1"/>
    <x v="1"/>
    <x v="0"/>
    <n v="1"/>
    <x v="72"/>
    <x v="0"/>
    <n v="0"/>
    <s v="Solicitar la inclusión de  jornadas de capacitación para los servidores responsbales en las dependencias de apoyar la formulación de políticas públicas, en lo respectivo a metologías y herramientas, en el Plan Integral de Capacitación de la entidad._x000a__x000a_Solicitar asesoría y acompañamiento a la Secretaría Distrital de Planeación en lo respectivo a metologías y herramientas para la formulación de Políticas Públicas"/>
    <s v="Acción Preventiva Número 35"/>
    <s v="Subsecretaría Técnica"/>
    <s v="Semestral"/>
    <s v="Índice de cumplimiento del Ciclo de Políticas Públicas"/>
  </r>
  <r>
    <n v="0"/>
    <s v="MR12_43"/>
    <n v="43"/>
    <x v="11"/>
    <x v="11"/>
    <x v="9"/>
    <s v="2.1. Planificar la formulación de la propuesta de Política Pública."/>
    <x v="0"/>
    <x v="0"/>
    <s v="al planificar la formulación de propuesta de Política Pública  "/>
    <x v="42"/>
    <x v="42"/>
    <x v="41"/>
    <x v="0"/>
    <x v="1"/>
    <x v="2"/>
    <x v="2"/>
    <x v="3"/>
    <x v="0"/>
    <x v="0"/>
    <x v="1"/>
    <x v="0"/>
    <x v="0"/>
    <x v="1"/>
    <x v="1"/>
    <x v="0"/>
    <n v="0"/>
    <x v="72"/>
    <x v="0"/>
    <n v="0"/>
    <s v="Incluir dentro del procedimiento, la opción de integrar personal experto en la formulación de políticas públicas y/o en la temática específica o problema público a resolver, y/o la conformación de mesas de trabajo._x000a__x000a_Incluir dentro del plan de trabajo para la formulación de la política pública, una matriz básica de fuentes de información, fuente, responsable y rol,  para la identificar y delimitar el problema público o situación a resolver."/>
    <s v="Acción Preventiva Número 35"/>
    <s v="Subsecretaría Técnica"/>
    <s v="Semestral"/>
    <s v="Índice de cumplimiento del Ciclo de Políticas Públicas"/>
  </r>
  <r>
    <n v="0"/>
    <s v="MR12_43"/>
    <n v="43"/>
    <x v="11"/>
    <x v="11"/>
    <x v="9"/>
    <s v="2.1. Planificar la formulación de la propuesta de Política Pública."/>
    <x v="0"/>
    <x v="0"/>
    <s v="al planificar la formulación de propuesta de Política Pública  "/>
    <x v="42"/>
    <x v="42"/>
    <x v="41"/>
    <x v="0"/>
    <x v="1"/>
    <x v="2"/>
    <x v="2"/>
    <x v="3"/>
    <x v="0"/>
    <x v="0"/>
    <x v="1"/>
    <x v="0"/>
    <x v="0"/>
    <x v="1"/>
    <x v="1"/>
    <x v="0"/>
    <n v="0"/>
    <x v="72"/>
    <x v="0"/>
    <n v="1"/>
    <s v="Incluir dentro del procedimiento, la opción de integrar personal experto en la formulación de políticas públicas y/o en la temática específica o problema público a resolver, y/o la conformación de mesas de trabajo. Sí se requeire."/>
    <s v="Acción Preventiva Número 35"/>
    <s v="Subsecretaría Técnica"/>
    <s v="Semestral"/>
    <s v="Índice de cumplimiento del Ciclo de Políticas Públicas"/>
  </r>
  <r>
    <n v="0"/>
    <s v="MR12_43"/>
    <n v="43"/>
    <x v="11"/>
    <x v="11"/>
    <x v="9"/>
    <s v="2.1. Planificar la formulación de la propuesta de Política Pública."/>
    <x v="0"/>
    <x v="0"/>
    <s v="al planificar la formulación de propuesta de Política Pública  "/>
    <x v="42"/>
    <x v="42"/>
    <x v="41"/>
    <x v="0"/>
    <x v="1"/>
    <x v="2"/>
    <x v="2"/>
    <x v="3"/>
    <x v="0"/>
    <x v="0"/>
    <x v="1"/>
    <x v="0"/>
    <x v="0"/>
    <x v="1"/>
    <x v="1"/>
    <x v="0"/>
    <n v="1"/>
    <x v="73"/>
    <x v="0"/>
    <n v="0"/>
    <s v="Solicitar la inclusión de  jornadas de capacitación para los servidores responsbales en las dependencias de apoyar la formulación de políticas públicas, en lo respectivo a metologías y herramientas, en el Plan Integral de Capacitación de la entidad._x000a__x000a_Solicitar asesoría y acompañamiento a la Secretaría Distrital de Planeación en lo respectivo a metologías y herramientas para la formulación de Políticas Públicas"/>
    <s v="Acción Preventiva Número 35"/>
    <s v="Subsecretaría Técnica"/>
    <s v="Semestral"/>
    <s v="Índice de cumplimiento del Ciclo de Políticas Públicas"/>
  </r>
  <r>
    <n v="0"/>
    <s v="MR12_43"/>
    <n v="43"/>
    <x v="11"/>
    <x v="11"/>
    <x v="9"/>
    <s v="2.1. Planificar la formulación de la propuesta de Política Pública."/>
    <x v="0"/>
    <x v="0"/>
    <s v="al planificar la formulación de propuesta de Política Pública  "/>
    <x v="42"/>
    <x v="42"/>
    <x v="41"/>
    <x v="0"/>
    <x v="1"/>
    <x v="2"/>
    <x v="2"/>
    <x v="3"/>
    <x v="0"/>
    <x v="0"/>
    <x v="1"/>
    <x v="0"/>
    <x v="0"/>
    <x v="1"/>
    <x v="1"/>
    <x v="0"/>
    <n v="0"/>
    <x v="73"/>
    <x v="0"/>
    <n v="0"/>
    <s v="Incluir dentro del procedimiento, la opción de integrar personal experto en la formulación de políticas públicas y/o en la temática específica o problema público a resolver, y/o la conformación de mesas de trabajo._x000a__x000a_Incluir dentro del plan de trabajo para la formulación de la política pública, una matriz básica de fuentes de información, fuente, responsable y rol,  para la identificar y delimitar el problema público o situación a resolver."/>
    <s v="Acción Preventiva Número 35"/>
    <s v="Subsecretaría Técnica"/>
    <s v="Semestral"/>
    <s v="Índice de cumplimiento del Ciclo de Políticas Públicas"/>
  </r>
  <r>
    <n v="0"/>
    <s v="MR12_43"/>
    <n v="43"/>
    <x v="11"/>
    <x v="11"/>
    <x v="9"/>
    <s v="2.1. Planificar la formulación de la propuesta de Política Pública."/>
    <x v="0"/>
    <x v="0"/>
    <s v="al planificar la formulación de propuesta de Política Pública  "/>
    <x v="42"/>
    <x v="42"/>
    <x v="41"/>
    <x v="0"/>
    <x v="1"/>
    <x v="2"/>
    <x v="2"/>
    <x v="3"/>
    <x v="0"/>
    <x v="0"/>
    <x v="1"/>
    <x v="0"/>
    <x v="0"/>
    <x v="1"/>
    <x v="1"/>
    <x v="0"/>
    <n v="0"/>
    <x v="73"/>
    <x v="0"/>
    <n v="0"/>
    <s v="Incluir dentro del procedimiento, la opción de integrar personal experto en la formulación de políticas públicas y/o en la temática específica o problema público a resolver, y/o la conformación de mesas de trabajo. Sí se requeire."/>
    <s v="Acción Preventiva Número 35"/>
    <s v="Subsecretaría Técnica"/>
    <s v="Semestral"/>
    <s v="Índice de cumplimiento del Ciclo de Políticas Públicas"/>
  </r>
  <r>
    <n v="1"/>
    <s v="MR12_44"/>
    <n v="44"/>
    <x v="11"/>
    <x v="11"/>
    <x v="9"/>
    <s v="3.1.  Formular el documento técnico de soporte, el documento CONPES y el plan de acción para la política pública"/>
    <x v="1"/>
    <x v="2"/>
    <s v="en la formulación del documento técnico de soporte, el documento CONPES y/o el plan de acción para la política pública"/>
    <x v="43"/>
    <x v="43"/>
    <x v="42"/>
    <x v="1"/>
    <x v="4"/>
    <x v="0"/>
    <x v="1"/>
    <x v="4"/>
    <x v="0"/>
    <x v="0"/>
    <x v="1"/>
    <x v="0"/>
    <x v="1"/>
    <x v="1"/>
    <x v="1"/>
    <x v="0"/>
    <n v="1"/>
    <x v="74"/>
    <x v="0"/>
    <n v="1"/>
    <s v="Incluir dentro del procedimiento de políicas públicas la conformación de un equipo de trabajo, para cumplir con el ciclo de las políticas públicas, el cual estará conformado por profesionales de la entidad y/o expertos en la temática de la política pública. Sí se requeire."/>
    <s v="Acción Preventiva Número 35"/>
    <s v="Subsecretaría Técnica"/>
    <s v="Semestral"/>
    <s v="Índice de cumplimiento del Ciclo de Políticas Públicas"/>
  </r>
  <r>
    <n v="0"/>
    <s v="MR12_44"/>
    <n v="44"/>
    <x v="11"/>
    <x v="11"/>
    <x v="9"/>
    <s v="3.1.  Formular el documento técnico de soporte, el documento CONPES y el plan de acción para la política pública"/>
    <x v="1"/>
    <x v="2"/>
    <s v="en la formulación del documento técnico de soporte, el documento CONPES y/o el plan de acción para la política pública"/>
    <x v="43"/>
    <x v="43"/>
    <x v="42"/>
    <x v="1"/>
    <x v="4"/>
    <x v="0"/>
    <x v="1"/>
    <x v="4"/>
    <x v="0"/>
    <x v="0"/>
    <x v="1"/>
    <x v="0"/>
    <x v="1"/>
    <x v="1"/>
    <x v="1"/>
    <x v="0"/>
    <n v="0"/>
    <x v="74"/>
    <x v="0"/>
    <n v="1"/>
    <s v="Elaborar un documento que defina el plan de trabajo con las actividades necesarias para la formulación de la política pública a presentar a la Oficina Asesora de Planeación,  en el que se incluyan las fuentes de información primaria y las estrategias de acceso a las mismas, así como los responsables de su consecución y análisis."/>
    <m/>
    <m/>
    <m/>
    <m/>
  </r>
  <r>
    <n v="0"/>
    <s v="MR12_44"/>
    <n v="44"/>
    <x v="11"/>
    <x v="11"/>
    <x v="9"/>
    <s v="3.1.  Formular el documento técnico de soporte, el documento CONPES y el plan de acción para la política pública"/>
    <x v="1"/>
    <x v="2"/>
    <s v="en la formulación del documento técnico de soporte, el documento CONPES y/o el plan de acción para la política pública"/>
    <x v="43"/>
    <x v="43"/>
    <x v="42"/>
    <x v="1"/>
    <x v="4"/>
    <x v="0"/>
    <x v="1"/>
    <x v="4"/>
    <x v="0"/>
    <x v="0"/>
    <x v="1"/>
    <x v="0"/>
    <x v="1"/>
    <x v="1"/>
    <x v="1"/>
    <x v="0"/>
    <n v="0"/>
    <x v="74"/>
    <x v="0"/>
    <n v="1"/>
    <s v="Solicitar la inclusión de  jornadas de capacitación, en lo respectivo a metologías y herramientas para la formulación de Políticas Públicas, en el Plan Integral de Capacitación de la entidad._x000a__x000a_Solicitar asesoría y acompañamiento a la Secretaría Distrital de Planeación en lo respectivo a metologías y herramientas para la formulación de Políticas Públicas"/>
    <m/>
    <m/>
    <m/>
    <m/>
  </r>
  <r>
    <n v="0"/>
    <s v="MR12_44"/>
    <n v="44"/>
    <x v="11"/>
    <x v="11"/>
    <x v="9"/>
    <s v="3.1.  Formular el documento técnico de soporte, el documento CONPES y el plan de acción para la política pública"/>
    <x v="1"/>
    <x v="2"/>
    <s v="en la formulación del documento técnico de soporte, el documento CONPES y/o el plan de acción para la política pública"/>
    <x v="43"/>
    <x v="43"/>
    <x v="42"/>
    <x v="1"/>
    <x v="4"/>
    <x v="0"/>
    <x v="1"/>
    <x v="4"/>
    <x v="0"/>
    <x v="0"/>
    <x v="1"/>
    <x v="0"/>
    <x v="1"/>
    <x v="1"/>
    <x v="1"/>
    <x v="0"/>
    <n v="1"/>
    <x v="75"/>
    <x v="0"/>
    <n v="0"/>
    <s v="Elaborar un documento que defina el plan de trabajo con las actividades necesarias para la formulación de la política pública a presentar a la Oficina Asesora de Planeación,  en el que se incluyan las fuentes de información primaria y las estrategias de acceso a las mismas, así como los responsables de su consecución y análisis."/>
    <m/>
    <m/>
    <m/>
    <m/>
  </r>
  <r>
    <n v="0"/>
    <s v="MR12_44"/>
    <n v="44"/>
    <x v="11"/>
    <x v="11"/>
    <x v="9"/>
    <s v="3.1.  Formular el documento técnico de soporte, el documento CONPES y el plan de acción para la política pública"/>
    <x v="1"/>
    <x v="2"/>
    <s v="en la formulación del documento técnico de soporte, el documento CONPES y/o el plan de acción para la política pública"/>
    <x v="43"/>
    <x v="43"/>
    <x v="42"/>
    <x v="1"/>
    <x v="4"/>
    <x v="0"/>
    <x v="1"/>
    <x v="4"/>
    <x v="0"/>
    <x v="0"/>
    <x v="1"/>
    <x v="0"/>
    <x v="1"/>
    <x v="1"/>
    <x v="1"/>
    <x v="0"/>
    <n v="0"/>
    <x v="75"/>
    <x v="0"/>
    <n v="0"/>
    <s v="Solicitar la inclusión de  jornadas de capacitación, en lo respectivo a metologías y herramientas para la formulación de Políticas Públicas, en el Plan Integral de Capacitación de la entidad._x000a__x000a_Solicitar asesoría y acompañamiento a la Secretaría Distrital de Planeación en lo respectivo a metologías y herramientas para la formulación de Políticas Públicas"/>
    <m/>
    <m/>
    <m/>
    <m/>
  </r>
  <r>
    <n v="0"/>
    <s v="MR12_44"/>
    <n v="44"/>
    <x v="11"/>
    <x v="11"/>
    <x v="9"/>
    <s v="3.1.  Formular el documento técnico de soporte, el documento CONPES y el plan de acción para la política pública"/>
    <x v="1"/>
    <x v="2"/>
    <s v="en la formulación del documento técnico de soporte, el documento CONPES y/o el plan de acción para la política pública"/>
    <x v="43"/>
    <x v="43"/>
    <x v="42"/>
    <x v="1"/>
    <x v="4"/>
    <x v="0"/>
    <x v="1"/>
    <x v="4"/>
    <x v="0"/>
    <x v="0"/>
    <x v="1"/>
    <x v="0"/>
    <x v="1"/>
    <x v="1"/>
    <x v="1"/>
    <x v="0"/>
    <n v="0"/>
    <x v="75"/>
    <x v="0"/>
    <n v="0"/>
    <s v="Incluir dentro del procedimiento de políicas públicas la conformación de un equipo de trabajo, para cumplir con el ciclo de las políticas públicas, el cual estará conformado por profesionales de la entidad y/o expertos en la temática de la política pública. Sí se requeire."/>
    <m/>
    <m/>
    <m/>
    <m/>
  </r>
  <r>
    <n v="0"/>
    <s v="MR12_44"/>
    <n v="44"/>
    <x v="11"/>
    <x v="11"/>
    <x v="9"/>
    <s v="3.1.  Formular el documento técnico de soporte, el documento CONPES y el plan de acción para la política pública"/>
    <x v="1"/>
    <x v="2"/>
    <s v="en la formulación del documento técnico de soporte, el documento CONPES y/o el plan de acción para la política pública"/>
    <x v="43"/>
    <x v="43"/>
    <x v="42"/>
    <x v="1"/>
    <x v="4"/>
    <x v="0"/>
    <x v="1"/>
    <x v="4"/>
    <x v="0"/>
    <x v="0"/>
    <x v="1"/>
    <x v="0"/>
    <x v="1"/>
    <x v="1"/>
    <x v="1"/>
    <x v="0"/>
    <n v="1"/>
    <x v="76"/>
    <x v="0"/>
    <n v="0"/>
    <s v="Elaborar un documento que defina el plan de trabajo con las actividades necesarias para la formulación de la política pública a presentar a la Oficina Asesora de Planeación,  en el que se incluyan las fuentes de información primaria y las estrategias de acceso a las mismas, así como los responsables de su consecución y análisis."/>
    <m/>
    <m/>
    <m/>
    <m/>
  </r>
  <r>
    <n v="0"/>
    <s v="MR12_44"/>
    <n v="44"/>
    <x v="11"/>
    <x v="11"/>
    <x v="9"/>
    <s v="3.1.  Formular el documento técnico de soporte, el documento CONPES y el plan de acción para la política pública"/>
    <x v="1"/>
    <x v="2"/>
    <s v="en la formulación del documento técnico de soporte, el documento CONPES y/o el plan de acción para la política pública"/>
    <x v="43"/>
    <x v="43"/>
    <x v="42"/>
    <x v="1"/>
    <x v="4"/>
    <x v="0"/>
    <x v="1"/>
    <x v="4"/>
    <x v="0"/>
    <x v="0"/>
    <x v="1"/>
    <x v="0"/>
    <x v="1"/>
    <x v="1"/>
    <x v="1"/>
    <x v="0"/>
    <n v="0"/>
    <x v="76"/>
    <x v="0"/>
    <n v="0"/>
    <s v="Solicitar la inclusión de  jornadas de capacitación, en lo respectivo a metologías y herramientas para la formulación de Políticas Públicas, en el Plan Integral de Capacitación de la entidad._x000a__x000a_Solicitar asesoría y acompañamiento a la Secretaría Distrital de Planeación en lo respectivo a metologías y herramientas para la formulación de Políticas Públicas"/>
    <m/>
    <m/>
    <m/>
    <m/>
  </r>
  <r>
    <n v="0"/>
    <s v="MR12_44"/>
    <n v="44"/>
    <x v="11"/>
    <x v="11"/>
    <x v="9"/>
    <s v="3.1.  Formular el documento técnico de soporte, el documento CONPES y el plan de acción para la política pública"/>
    <x v="1"/>
    <x v="2"/>
    <s v="en la formulación del documento técnico de soporte, el documento CONPES y/o el plan de acción para la política pública"/>
    <x v="43"/>
    <x v="43"/>
    <x v="42"/>
    <x v="1"/>
    <x v="4"/>
    <x v="0"/>
    <x v="1"/>
    <x v="4"/>
    <x v="0"/>
    <x v="0"/>
    <x v="1"/>
    <x v="0"/>
    <x v="1"/>
    <x v="1"/>
    <x v="1"/>
    <x v="0"/>
    <n v="0"/>
    <x v="76"/>
    <x v="0"/>
    <n v="0"/>
    <s v="Incluir dentro del procedimiento de políicas públicas la conformación de un equipo de trabajo, para cumplir con el ciclo de las políticas públicas, el cual estará conformado por profesionales de la entidad y/o expertos en la temática de la política pública. Sí se requeire."/>
    <m/>
    <m/>
    <m/>
    <m/>
  </r>
  <r>
    <n v="1"/>
    <s v="MR12_45"/>
    <n v="45"/>
    <x v="11"/>
    <x v="11"/>
    <x v="9"/>
    <s v="4.1. Implementar o asesorar en la implementación de políticas públicas "/>
    <x v="2"/>
    <x v="3"/>
    <s v="en la implementación de políticas públicas "/>
    <x v="44"/>
    <x v="44"/>
    <x v="43"/>
    <x v="1"/>
    <x v="4"/>
    <x v="0"/>
    <x v="1"/>
    <x v="4"/>
    <x v="0"/>
    <x v="0"/>
    <x v="1"/>
    <x v="0"/>
    <x v="1"/>
    <x v="2"/>
    <x v="2"/>
    <x v="1"/>
    <n v="0"/>
    <x v="74"/>
    <x v="0"/>
    <n v="0"/>
    <s v="Debido a que el riesgo se encuentra ubicado en la zona de riesgo bajo, no es necesario desarrollar un plan de tratamiento para el mismo. Adicionalmente, los controles establecidos en el procedimiento son suficientes para mitigar las causas identificadas."/>
    <s v="N.A."/>
    <m/>
    <m/>
    <m/>
  </r>
  <r>
    <n v="0"/>
    <s v="MR12_45"/>
    <n v="45"/>
    <x v="11"/>
    <x v="11"/>
    <x v="9"/>
    <s v="4.1. Implementar o asesorar en la implementación de políticas públicas "/>
    <x v="2"/>
    <x v="3"/>
    <s v="en la implementación de políticas públicas "/>
    <x v="44"/>
    <x v="44"/>
    <x v="43"/>
    <x v="1"/>
    <x v="4"/>
    <x v="0"/>
    <x v="1"/>
    <x v="4"/>
    <x v="0"/>
    <x v="0"/>
    <x v="1"/>
    <x v="0"/>
    <x v="1"/>
    <x v="2"/>
    <x v="2"/>
    <x v="1"/>
    <n v="1"/>
    <x v="77"/>
    <x v="0"/>
    <n v="0"/>
    <s v="Debido a que el riesgo se encuentra ubicado en la zona de riesgo bajo, no es necesario desarrollar un plan de tratamiento para el mismo. Adicionalmente, los controles establecidos en el procedimiento son suficientes para mitigar las causas identificadas."/>
    <s v="N.A."/>
    <m/>
    <m/>
    <m/>
  </r>
  <r>
    <n v="0"/>
    <s v="MR12_45"/>
    <n v="45"/>
    <x v="11"/>
    <x v="11"/>
    <x v="9"/>
    <s v="4.1. Implementar o asesorar en la implementación de políticas públicas "/>
    <x v="2"/>
    <x v="3"/>
    <s v="en la implementación de políticas públicas "/>
    <x v="44"/>
    <x v="44"/>
    <x v="43"/>
    <x v="1"/>
    <x v="4"/>
    <x v="0"/>
    <x v="1"/>
    <x v="4"/>
    <x v="0"/>
    <x v="0"/>
    <x v="1"/>
    <x v="0"/>
    <x v="1"/>
    <x v="2"/>
    <x v="2"/>
    <x v="1"/>
    <n v="0"/>
    <x v="76"/>
    <x v="0"/>
    <n v="0"/>
    <s v="Debido a que el riesgo se encuentra ubicado en la zona de riesgo bajo, no es necesario desarrollar un plan de tratamiento para el mismo. Adicionalmente, los controles establecidos en el procedimiento son suficientes para mitigar las causas identificadas."/>
    <s v="N.A."/>
    <m/>
    <m/>
    <m/>
  </r>
  <r>
    <n v="1"/>
    <s v="MR12_46"/>
    <n v="46"/>
    <x v="11"/>
    <x v="11"/>
    <x v="11"/>
    <s v="5.1. Realizar seguimiento a la implementación del plan de acción de la política pública"/>
    <x v="1"/>
    <x v="1"/>
    <s v="al realizar seguimiento a la implementación del plan de acción de la política pública"/>
    <x v="45"/>
    <x v="45"/>
    <x v="44"/>
    <x v="0"/>
    <x v="1"/>
    <x v="0"/>
    <x v="1"/>
    <x v="4"/>
    <x v="1"/>
    <x v="0"/>
    <x v="1"/>
    <x v="0"/>
    <x v="2"/>
    <x v="2"/>
    <x v="1"/>
    <x v="0"/>
    <n v="0"/>
    <x v="77"/>
    <x v="0"/>
    <n v="1"/>
    <s v="Solicitar la inclusión de  jornadas de capacitación para los servidores responsbales en las dependencias de apoyar la formulación de políticas públicas, en lo respectivo a metologías y herramientas, en el Plan Integral de Capacitación de la entidad._x000a__x000a_Incluir dentro del procedimiento que el plan de acción de la dependecia responsable de realizar el seguimiento a la implementación de la política pública debe incluir los recursos técnicos, humanos y económicos necesarios."/>
    <s v="Acción Preventiva Número 35"/>
    <s v="Subsecretaría Técnica"/>
    <s v="Semestral"/>
    <s v="Índice de cumplimiento del Ciclo de Políticas Públicas"/>
  </r>
  <r>
    <n v="0"/>
    <s v="MR12_46"/>
    <n v="46"/>
    <x v="11"/>
    <x v="11"/>
    <x v="11"/>
    <s v="5.1. Realizar seguimiento a la implementación del plan de acción de la política pública"/>
    <x v="1"/>
    <x v="1"/>
    <s v="al realizar seguimiento a la implementación del plan de acción de la política pública"/>
    <x v="45"/>
    <x v="45"/>
    <x v="44"/>
    <x v="0"/>
    <x v="1"/>
    <x v="0"/>
    <x v="1"/>
    <x v="4"/>
    <x v="1"/>
    <x v="0"/>
    <x v="1"/>
    <x v="0"/>
    <x v="2"/>
    <x v="2"/>
    <x v="1"/>
    <x v="0"/>
    <n v="0"/>
    <x v="77"/>
    <x v="0"/>
    <n v="1"/>
    <s v="Incluir dentro del procedimiento de políicas públicas la conformación de un equipo de trabajo, para cumplir con el ciclo de las políticas públicas, el cual estará conformado por profesionales de la entidad y/o expertos en la temática de la política pública."/>
    <s v="Acción Preventiva Número 35"/>
    <s v="Subsecretaría Técnica"/>
    <s v="Semestral"/>
    <s v="Índice de cumplimiento del Ciclo de Políticas Públicas"/>
  </r>
  <r>
    <n v="0"/>
    <s v="MR12_46"/>
    <n v="46"/>
    <x v="11"/>
    <x v="11"/>
    <x v="11"/>
    <s v="5.1. Realizar seguimiento a la implementación del plan de acción de la política pública"/>
    <x v="1"/>
    <x v="1"/>
    <s v="al realizar seguimiento a la implementación del plan de acción de la política pública"/>
    <x v="45"/>
    <x v="45"/>
    <x v="44"/>
    <x v="0"/>
    <x v="1"/>
    <x v="0"/>
    <x v="1"/>
    <x v="4"/>
    <x v="1"/>
    <x v="0"/>
    <x v="1"/>
    <x v="0"/>
    <x v="2"/>
    <x v="2"/>
    <x v="1"/>
    <x v="0"/>
    <n v="0"/>
    <x v="77"/>
    <x v="0"/>
    <n v="1"/>
    <s v="Incluir dentro del plan de acción para la vigencia respectiva, de la dependencia responsable del seguimiento a la implementación  de la política pública, los recursos técnicos, humanos y económicos necesarios para realizar el seguimiento a la ejecución del plan de acción. "/>
    <s v="Acción Preventiva Número 35"/>
    <s v="Subsecretaría Técnica"/>
    <s v="Semestral"/>
    <s v="Índice de cumplimiento del Ciclo de Políticas Públicas"/>
  </r>
  <r>
    <n v="0"/>
    <s v="MR12_46"/>
    <n v="46"/>
    <x v="11"/>
    <x v="11"/>
    <x v="11"/>
    <s v="5.1. Realizar seguimiento a la implementación del plan de acción de la política pública"/>
    <x v="1"/>
    <x v="1"/>
    <s v="al realizar seguimiento a la implementación del plan de acción de la política pública"/>
    <x v="45"/>
    <x v="45"/>
    <x v="44"/>
    <x v="0"/>
    <x v="1"/>
    <x v="0"/>
    <x v="1"/>
    <x v="4"/>
    <x v="1"/>
    <x v="0"/>
    <x v="1"/>
    <x v="0"/>
    <x v="2"/>
    <x v="2"/>
    <x v="1"/>
    <x v="0"/>
    <n v="0"/>
    <x v="77"/>
    <x v="0"/>
    <n v="1"/>
    <s v="Incluir dentro del procedimeinto que el plan de trabajo para la formulación de la política pública, involucre una matriz que identifique los mínimos de información  (tiempo, responsable, contenidos, evidencias, registros, entre otros) necesarios  para su registro, consolidación y análisis, resultado del proceso de seguimiento a la implementación de la misma."/>
    <s v="Acción Preventiva Número 35"/>
    <s v="Subsecretaría Técnica"/>
    <s v="Semestral"/>
    <s v="Índice de cumplimiento del Ciclo de Políticas Públicas"/>
  </r>
  <r>
    <n v="1"/>
    <s v="MR12_47"/>
    <n v="47"/>
    <x v="11"/>
    <x v="11"/>
    <x v="2"/>
    <s v="6.1. Elaborar propuesta de lineamiento técnico_x000a__x000a_7.1. Asesorar en la implementación de lineamientos técnicos"/>
    <x v="0"/>
    <x v="0"/>
    <s v="en la elaboración y asesoría en la implementación de lineamientos técnicos"/>
    <x v="46"/>
    <x v="46"/>
    <x v="45"/>
    <x v="0"/>
    <x v="2"/>
    <x v="2"/>
    <x v="1"/>
    <x v="4"/>
    <x v="0"/>
    <x v="0"/>
    <x v="1"/>
    <x v="0"/>
    <x v="0"/>
    <x v="2"/>
    <x v="2"/>
    <x v="1"/>
    <n v="1"/>
    <x v="78"/>
    <x v="0"/>
    <n v="0"/>
    <s v="Debido a que el riesgo se encuentra ubicado en la zona de riesgo bajo, no es necesario desarrollar un plan de tratamiento para el mismo. Adicionalmente, los controles establecidos en el procedimiento son suficientes para mitigar las causas identificadas."/>
    <s v="N.A."/>
    <m/>
    <m/>
    <m/>
  </r>
  <r>
    <n v="0"/>
    <s v="MR12_47"/>
    <n v="47"/>
    <x v="11"/>
    <x v="11"/>
    <x v="2"/>
    <s v="6.1. Elaborar propuesta de lineamiento técnico_x000a__x000a_7.1. Asesorar en la implementación de lineamientos técnicos"/>
    <x v="0"/>
    <x v="0"/>
    <s v="en la elaboración y asesoría en la implementación de lineamientos técnicos"/>
    <x v="46"/>
    <x v="46"/>
    <x v="45"/>
    <x v="0"/>
    <x v="2"/>
    <x v="2"/>
    <x v="1"/>
    <x v="4"/>
    <x v="0"/>
    <x v="0"/>
    <x v="1"/>
    <x v="0"/>
    <x v="0"/>
    <x v="2"/>
    <x v="2"/>
    <x v="1"/>
    <n v="1"/>
    <x v="79"/>
    <x v="1"/>
    <n v="0"/>
    <s v="Debido a que el riesgo se encuentra ubicado en la zona de riesgo bajo, no es necesario desarrollar un plan de tratamiento para el mismo. Adicionalmente, los controles establecidos en el procedimiento son suficientes para mitigar las causas identificadas."/>
    <s v="N.A."/>
    <m/>
    <m/>
    <m/>
  </r>
  <r>
    <n v="1"/>
    <s v="MR14_48"/>
    <n v="48"/>
    <x v="12"/>
    <x v="12"/>
    <x v="2"/>
    <s v="Verificar los estudios y documentos previos"/>
    <x v="1"/>
    <x v="2"/>
    <s v="en la estructuración de los documentos y estudios previos por parte de las áreas técnicas"/>
    <x v="47"/>
    <x v="47"/>
    <x v="46"/>
    <x v="1"/>
    <x v="4"/>
    <x v="3"/>
    <x v="0"/>
    <x v="2"/>
    <x v="2"/>
    <x v="0"/>
    <x v="1"/>
    <x v="0"/>
    <x v="1"/>
    <x v="1"/>
    <x v="1"/>
    <x v="0"/>
    <n v="1"/>
    <x v="80"/>
    <x v="0"/>
    <n v="1"/>
    <s v="Se realizará la prueba piloto por medio de la implementación de un formato de &quot; Compromiso de idoneidad e integridad&quot; el cual coadyuvará al área técnica a realizar un análisis integral  sobre los documentos y estudios previos que radica ante la Dirección de Contratación."/>
    <s v="Acción preventiva número 10"/>
    <s v="Dirección de Contratación"/>
    <s v="Mensual"/>
    <s v="Índice de ajuste  de los documentos precontractuales correspondientes a los procesos de contratación de la Secretaría General"/>
  </r>
  <r>
    <n v="0"/>
    <s v="MR14_48"/>
    <n v="48"/>
    <x v="12"/>
    <x v="12"/>
    <x v="2"/>
    <s v="Verificar los estudios y documentos previos"/>
    <x v="1"/>
    <x v="2"/>
    <s v="en la estructuración de los documentos y estudios previos por parte de las áreas técnicas"/>
    <x v="47"/>
    <x v="47"/>
    <x v="46"/>
    <x v="1"/>
    <x v="4"/>
    <x v="3"/>
    <x v="0"/>
    <x v="2"/>
    <x v="2"/>
    <x v="0"/>
    <x v="1"/>
    <x v="0"/>
    <x v="1"/>
    <x v="1"/>
    <x v="1"/>
    <x v="0"/>
    <n v="0"/>
    <x v="80"/>
    <x v="0"/>
    <n v="1"/>
    <s v="Capacitar a Gerentes de  proyecto en la programación y ejecución de recursos ( Através de jornadas de capacitación a Gerentes de Proyecto y Resposables de rubros de funcionamiento, adquieren conocimientos y obtienen herramientas metodologicas dentro del marco jurídico cotractual que les permita ejecutar recursos )"/>
    <s v="Acción preventiva número 10"/>
    <s v="Dirección de Contratación"/>
    <s v="Mensual"/>
    <s v="Índice de ajuste  de los documentos precontractuales correspondientes a los procesos de contratación de la Secretaría General"/>
  </r>
  <r>
    <n v="0"/>
    <s v="MR14_48"/>
    <n v="48"/>
    <x v="12"/>
    <x v="12"/>
    <x v="2"/>
    <s v="Verificar los estudios y documentos previos"/>
    <x v="1"/>
    <x v="2"/>
    <s v="en la estructuración de los documentos y estudios previos por parte de las áreas técnicas"/>
    <x v="47"/>
    <x v="47"/>
    <x v="46"/>
    <x v="1"/>
    <x v="4"/>
    <x v="3"/>
    <x v="0"/>
    <x v="2"/>
    <x v="2"/>
    <x v="0"/>
    <x v="1"/>
    <x v="0"/>
    <x v="1"/>
    <x v="1"/>
    <x v="1"/>
    <x v="0"/>
    <n v="0"/>
    <x v="80"/>
    <x v="0"/>
    <n v="0"/>
    <s v="Capacitar a Gerentes de  proyecto en la programación y ejecución de recursos ( Através de jornadas de capacitación a Gerentes de Proyecto y Resposables de rubros de funcionamiento, adquieren conocimientos y obtienen herramientas metodologicas dentro del marco jurídico cotractual que les permita ejecutar recursos )"/>
    <s v="Acción preventiva número 10"/>
    <s v="Dirección de Contratación"/>
    <s v="Mensual"/>
    <s v="Índice de ajuste  de los documentos precontractuales correspondientes a los procesos de contratación de la Secretaría General"/>
  </r>
  <r>
    <n v="0"/>
    <s v="MR14_48"/>
    <n v="48"/>
    <x v="12"/>
    <x v="12"/>
    <x v="2"/>
    <s v="Verificar los estudios y documentos previos"/>
    <x v="1"/>
    <x v="2"/>
    <s v="en la estructuración de los documentos y estudios previos por parte de las áreas técnicas"/>
    <x v="47"/>
    <x v="47"/>
    <x v="46"/>
    <x v="1"/>
    <x v="4"/>
    <x v="3"/>
    <x v="0"/>
    <x v="2"/>
    <x v="2"/>
    <x v="0"/>
    <x v="1"/>
    <x v="0"/>
    <x v="1"/>
    <x v="1"/>
    <x v="1"/>
    <x v="0"/>
    <n v="0"/>
    <x v="80"/>
    <x v="0"/>
    <n v="1"/>
    <s v="Incluir dentro del procedimientos &quot; Selección Púbica de Oferentes&quot;, &quot;Miníma Cuantía&quot;, &quot;Agregación de Demanda&quot; y &quot;Contratación Directa&quot;, una condición general consistente en la remisión de una comunicación en donde se relacionen los tiempos perentorios de las diferentes etapas del proceso precontractual, a fin que las áreas técnicas planeen de manera eficiente la estructuración del proceso de selección a adelantar."/>
    <s v="Acción preventiva número 10"/>
    <s v="Dirección de Contratación"/>
    <s v="Mensual"/>
    <s v="Índice de ajuste  de los documentos precontractuales correspondientes a los procesos de contratación de la Secretaría General"/>
  </r>
  <r>
    <n v="0"/>
    <s v="MR14_48"/>
    <n v="48"/>
    <x v="12"/>
    <x v="12"/>
    <x v="2"/>
    <s v="Verificar los estudios y documentos previos"/>
    <x v="1"/>
    <x v="2"/>
    <s v="en la estructuración de los documentos y estudios previos por parte de las áreas técnicas"/>
    <x v="47"/>
    <x v="47"/>
    <x v="46"/>
    <x v="1"/>
    <x v="4"/>
    <x v="3"/>
    <x v="0"/>
    <x v="2"/>
    <x v="2"/>
    <x v="0"/>
    <x v="1"/>
    <x v="0"/>
    <x v="1"/>
    <x v="1"/>
    <x v="1"/>
    <x v="0"/>
    <n v="0"/>
    <x v="80"/>
    <x v="0"/>
    <n v="0"/>
    <s v="Se realizará la prueba piloto por medio de la implementación de un formato de &quot; Compromiso de idoneidad e integridad&quot; el cual coadyuvará al área técnica a realizar un análisis integral  sobre los documentos y estudios previos que radica ante la Dirección de Contratación."/>
    <s v="Acción preventiva número 10"/>
    <s v="Dirección de Contratación"/>
    <s v="Mensual"/>
    <s v="Índice de ajuste  de los documentos precontractuales correspondientes a los procesos de contratación de la Secretaría General"/>
  </r>
  <r>
    <n v="1"/>
    <s v="MR14_49"/>
    <n v="49"/>
    <x v="12"/>
    <x v="12"/>
    <x v="0"/>
    <s v="Integrar el Comité de evaluación para la verificación, análisis y selección de las propuestas"/>
    <x v="1"/>
    <x v="2"/>
    <s v="en el análisis y selección de las propuestas"/>
    <x v="48"/>
    <x v="48"/>
    <x v="47"/>
    <x v="1"/>
    <x v="4"/>
    <x v="3"/>
    <x v="4"/>
    <x v="4"/>
    <x v="0"/>
    <x v="0"/>
    <x v="0"/>
    <x v="0"/>
    <x v="1"/>
    <x v="1"/>
    <x v="1"/>
    <x v="0"/>
    <n v="1"/>
    <x v="81"/>
    <x v="0"/>
    <n v="1"/>
    <s v="Implementación de un formato de  integridad del Comité Evaluador, en el cual  se evidencie la idoneidad de quienes lo conforman, lo anterior para proporcionar seguridad Jurídica, Técnica y Financiera sobre la verificación de las propuestas."/>
    <s v="Acción preventiva número 10"/>
    <s v="Dirección de Contratación"/>
    <s v="Mensual"/>
    <s v="Plan Anual de Adquisiciones - PAA y presupuesto asignado para la vigencia, monitoreado"/>
  </r>
  <r>
    <n v="0"/>
    <s v="MR14_49"/>
    <n v="49"/>
    <x v="12"/>
    <x v="12"/>
    <x v="0"/>
    <s v="Integrar el Comité de evaluación para la verificación, análisis y selección de las propuestas"/>
    <x v="1"/>
    <x v="2"/>
    <s v="en el análisis y selección de las propuestas"/>
    <x v="48"/>
    <x v="48"/>
    <x v="47"/>
    <x v="1"/>
    <x v="4"/>
    <x v="3"/>
    <x v="4"/>
    <x v="4"/>
    <x v="0"/>
    <x v="0"/>
    <x v="0"/>
    <x v="0"/>
    <x v="1"/>
    <x v="1"/>
    <x v="1"/>
    <x v="0"/>
    <n v="0"/>
    <x v="81"/>
    <x v="0"/>
    <n v="0"/>
    <s v="Implementación de un formato de  integridad del Comité Evaluador, en el cual  se evidencie la idoneidad de quienes lo conforman, lo anterior para proporcionar seguridad Jurídica, Técnica y Financiera sobre la verificación de las propuestas."/>
    <m/>
    <m/>
    <m/>
    <m/>
  </r>
  <r>
    <n v="0"/>
    <s v="MR14_49"/>
    <n v="49"/>
    <x v="12"/>
    <x v="12"/>
    <x v="0"/>
    <s v="Integrar el Comité de evaluación para la verificación, análisis y selección de las propuestas"/>
    <x v="1"/>
    <x v="2"/>
    <s v="en el análisis y selección de las propuestas"/>
    <x v="48"/>
    <x v="48"/>
    <x v="47"/>
    <x v="1"/>
    <x v="4"/>
    <x v="3"/>
    <x v="4"/>
    <x v="4"/>
    <x v="0"/>
    <x v="0"/>
    <x v="0"/>
    <x v="0"/>
    <x v="1"/>
    <x v="1"/>
    <x v="1"/>
    <x v="0"/>
    <n v="0"/>
    <x v="81"/>
    <x v="0"/>
    <n v="1"/>
    <s v="Inclusión en los procedimientos &quot; Selección Púbica de Oferentes&quot;, y &quot;Miníma Cuantía de formatos tipo para adelantar los procesos de selección, es decir, Pliegos de Condiciones e Invitación Pública."/>
    <m/>
    <m/>
    <m/>
    <m/>
  </r>
  <r>
    <n v="0"/>
    <s v="MR14_49"/>
    <n v="49"/>
    <x v="12"/>
    <x v="12"/>
    <x v="0"/>
    <s v="Integrar el Comité de evaluación para la verificación, análisis y selección de las propuestas"/>
    <x v="1"/>
    <x v="2"/>
    <s v="en el análisis y selección de las propuestas"/>
    <x v="48"/>
    <x v="48"/>
    <x v="47"/>
    <x v="1"/>
    <x v="4"/>
    <x v="3"/>
    <x v="4"/>
    <x v="4"/>
    <x v="0"/>
    <x v="0"/>
    <x v="0"/>
    <x v="0"/>
    <x v="1"/>
    <x v="1"/>
    <x v="1"/>
    <x v="0"/>
    <n v="0"/>
    <x v="81"/>
    <x v="0"/>
    <n v="1"/>
    <s v="Incluir dentro del  los procedimientos de &quot; Selección Púbica de Oferentes&quot;, &quot;Miníma Cuantía&quot;, &quot;Agregación de Demanda un punto de control en donde mediante memorando o correo electronico se requiera a la dependencia técnica, para  que remita en un  plazo preclusivo y perentorio  la evaluación técnica a la Dirección de Contratación."/>
    <m/>
    <m/>
    <m/>
    <m/>
  </r>
  <r>
    <n v="0"/>
    <s v="MR14_49"/>
    <n v="49"/>
    <x v="12"/>
    <x v="12"/>
    <x v="0"/>
    <s v="Integrar el Comité de evaluación para la verificación, análisis y selección de las propuestas"/>
    <x v="1"/>
    <x v="2"/>
    <s v="en el análisis y selección de las propuestas"/>
    <x v="48"/>
    <x v="48"/>
    <x v="47"/>
    <x v="1"/>
    <x v="4"/>
    <x v="3"/>
    <x v="4"/>
    <x v="4"/>
    <x v="0"/>
    <x v="0"/>
    <x v="0"/>
    <x v="0"/>
    <x v="1"/>
    <x v="1"/>
    <x v="1"/>
    <x v="0"/>
    <n v="0"/>
    <x v="81"/>
    <x v="0"/>
    <n v="1"/>
    <s v="Capacitar a Gerentes de  proyecto en la programación y ejecución de recursos (Através de jornadas de capacitación a Gerentes de Proyecto y Resposables de rubros de funcionamiento, adquieren conocimientos y obtienen herramientas metodologicas dentro del marco jurídico cotractual que les permita ejecutar recursos )"/>
    <m/>
    <m/>
    <m/>
    <m/>
  </r>
  <r>
    <n v="0"/>
    <s v="MR14_49"/>
    <n v="49"/>
    <x v="12"/>
    <x v="12"/>
    <x v="0"/>
    <s v="Integrar el Comité de evaluación para la verificación, análisis y selección de las propuestas"/>
    <x v="1"/>
    <x v="2"/>
    <s v="en el análisis y selección de las propuestas"/>
    <x v="48"/>
    <x v="48"/>
    <x v="47"/>
    <x v="1"/>
    <x v="4"/>
    <x v="3"/>
    <x v="4"/>
    <x v="4"/>
    <x v="0"/>
    <x v="0"/>
    <x v="0"/>
    <x v="0"/>
    <x v="1"/>
    <x v="1"/>
    <x v="1"/>
    <x v="0"/>
    <n v="1"/>
    <x v="82"/>
    <x v="0"/>
    <n v="0"/>
    <s v="Implementación de un formato de  integridad del Comité Evaluador, en el cual  se evidencie la idoneidad de quienes lo conforman, lo anterior para proporcionar seguridad Jurídica, Técnica y Financiera sobre la verificación de las propuestas."/>
    <m/>
    <m/>
    <m/>
    <m/>
  </r>
  <r>
    <n v="0"/>
    <s v="MR14_49"/>
    <n v="49"/>
    <x v="12"/>
    <x v="12"/>
    <x v="0"/>
    <s v="Integrar el Comité de evaluación para la verificación, análisis y selección de las propuestas"/>
    <x v="1"/>
    <x v="2"/>
    <s v="en el análisis y selección de las propuestas"/>
    <x v="48"/>
    <x v="48"/>
    <x v="47"/>
    <x v="1"/>
    <x v="4"/>
    <x v="3"/>
    <x v="4"/>
    <x v="4"/>
    <x v="0"/>
    <x v="0"/>
    <x v="0"/>
    <x v="0"/>
    <x v="1"/>
    <x v="1"/>
    <x v="1"/>
    <x v="0"/>
    <n v="0"/>
    <x v="82"/>
    <x v="0"/>
    <n v="0"/>
    <s v="Implementación de un formato de  integridad del Comité Evaluador, en el cual  se evidencie la idoneidad de quienes lo conforman, lo anterior para proporcionar seguridad Jurídica, Técnica y Financiera sobre la verificación de las propuestas."/>
    <m/>
    <m/>
    <m/>
    <m/>
  </r>
  <r>
    <n v="0"/>
    <s v="MR14_49"/>
    <n v="49"/>
    <x v="12"/>
    <x v="12"/>
    <x v="0"/>
    <s v="Integrar el Comité de evaluación para la verificación, análisis y selección de las propuestas"/>
    <x v="1"/>
    <x v="2"/>
    <s v="en el análisis y selección de las propuestas"/>
    <x v="48"/>
    <x v="48"/>
    <x v="47"/>
    <x v="1"/>
    <x v="4"/>
    <x v="3"/>
    <x v="4"/>
    <x v="4"/>
    <x v="0"/>
    <x v="0"/>
    <x v="0"/>
    <x v="0"/>
    <x v="1"/>
    <x v="1"/>
    <x v="1"/>
    <x v="0"/>
    <n v="0"/>
    <x v="82"/>
    <x v="0"/>
    <n v="0"/>
    <s v="Inclusión en los procedimientos &quot; Selección Púbica de Oferentes&quot;, y &quot;Miníma Cuantía de formatos tipo para adelantar los procesos de selección, es decir, Pliegos de Condiciones e Invitación Pública."/>
    <m/>
    <m/>
    <m/>
    <m/>
  </r>
  <r>
    <n v="0"/>
    <s v="MR14_49"/>
    <n v="49"/>
    <x v="12"/>
    <x v="12"/>
    <x v="0"/>
    <s v="Integrar el Comité de evaluación para la verificación, análisis y selección de las propuestas"/>
    <x v="1"/>
    <x v="2"/>
    <s v="en el análisis y selección de las propuestas"/>
    <x v="48"/>
    <x v="48"/>
    <x v="47"/>
    <x v="1"/>
    <x v="4"/>
    <x v="3"/>
    <x v="4"/>
    <x v="4"/>
    <x v="0"/>
    <x v="0"/>
    <x v="0"/>
    <x v="0"/>
    <x v="1"/>
    <x v="1"/>
    <x v="1"/>
    <x v="0"/>
    <n v="0"/>
    <x v="82"/>
    <x v="0"/>
    <n v="0"/>
    <s v="Incluir dentro del  los procedimientos de &quot; Selección Púbica de Oferentes&quot;, &quot;Miníma Cuantía&quot;, &quot;Agregación de Demanda un punto de control en donde mediante memorando o correo electronico se requiera a la dependencia técnica, para  que remita en un  plazo preclusivo y perentorio  la evaluación técnica a la Dirección de Contratación."/>
    <m/>
    <m/>
    <m/>
    <m/>
  </r>
  <r>
    <n v="0"/>
    <s v="MR14_49"/>
    <n v="49"/>
    <x v="12"/>
    <x v="12"/>
    <x v="0"/>
    <s v="Integrar el Comité de evaluación para la verificación, análisis y selección de las propuestas"/>
    <x v="1"/>
    <x v="2"/>
    <s v="en el análisis y selección de las propuestas"/>
    <x v="48"/>
    <x v="48"/>
    <x v="47"/>
    <x v="1"/>
    <x v="4"/>
    <x v="3"/>
    <x v="4"/>
    <x v="4"/>
    <x v="0"/>
    <x v="0"/>
    <x v="0"/>
    <x v="0"/>
    <x v="1"/>
    <x v="1"/>
    <x v="1"/>
    <x v="0"/>
    <n v="0"/>
    <x v="82"/>
    <x v="0"/>
    <n v="0"/>
    <s v="Capacitar a Gerentes de  proyecto en la programación y ejecución de recursos (Através de jornadas de capacitación a Gerentes de Proyecto y Resposables de rubros de funcionamiento, adquieren conocimientos y obtienen herramientas metodologicas dentro del marco jurídico cotractual que les permita ejecutar recursos )"/>
    <m/>
    <m/>
    <m/>
    <m/>
  </r>
  <r>
    <n v="1"/>
    <s v="MR14_50"/>
    <n v="50"/>
    <x v="12"/>
    <x v="12"/>
    <x v="2"/>
    <s v="Establecer las pautas y condiciones para la ejecución y supervisión de contratos y/o convenios."/>
    <x v="1"/>
    <x v="1"/>
    <s v="en la supervisión de los contratos o convenios"/>
    <x v="49"/>
    <x v="49"/>
    <x v="48"/>
    <x v="0"/>
    <x v="4"/>
    <x v="3"/>
    <x v="0"/>
    <x v="4"/>
    <x v="0"/>
    <x v="0"/>
    <x v="1"/>
    <x v="0"/>
    <x v="0"/>
    <x v="1"/>
    <x v="1"/>
    <x v="0"/>
    <n v="1"/>
    <x v="83"/>
    <x v="0"/>
    <n v="1"/>
    <s v="Capacitar a Gerentes de  proyecto en la programación y ejecución de recursos ( Através de jornadas de capacitación a Gerentes de Proyecto y Resposables de rubros de funcionamiento, adquieren conocimientos y obtienen herramientas metodologicas dentro del marco jurídico contractual que les permita ejecutar recursos- Socialización del Manual de Contratación, Supervisión e Intervemtoria )"/>
    <s v="Acción preventiva número 10"/>
    <s v="Dirección de Contratación"/>
    <s v="Mensual"/>
    <s v="Plan Anual de Adquisiciones - PAA y presupuesto asignado para la vigencia, monitoreado"/>
  </r>
  <r>
    <n v="0"/>
    <s v="MR14_50"/>
    <n v="50"/>
    <x v="12"/>
    <x v="12"/>
    <x v="2"/>
    <s v="Establecer las pautas y condiciones para la ejecución y supervisión de contratos y/o convenios."/>
    <x v="0"/>
    <x v="1"/>
    <s v="en la supervisión de los contratos o convenios"/>
    <x v="49"/>
    <x v="49"/>
    <x v="48"/>
    <x v="0"/>
    <x v="4"/>
    <x v="3"/>
    <x v="0"/>
    <x v="4"/>
    <x v="0"/>
    <x v="0"/>
    <x v="1"/>
    <x v="0"/>
    <x v="0"/>
    <x v="1"/>
    <x v="1"/>
    <x v="0"/>
    <n v="0"/>
    <x v="83"/>
    <x v="0"/>
    <n v="0"/>
    <s v="Capacitar a Gerentes de  proyecto en la programación y ejecución de recursos ( Através de jornadas de capacitación a Gerentes de Proyecto y Resposables de rubros de funcionamiento, adquieren conocimientos y obtienen herramientas metodologicas dentro del marco jurídico contractual que les permita ejecutar recursos- Socialización del Manual de Contratación, Supervisión e Intervemtoria )"/>
    <s v="Acción preventiva número 10"/>
    <s v="Dirección de Contratación"/>
    <s v="Mensual"/>
    <s v="Plan Anual de Adquisiciones - PAA y presupuesto asignado para la vigencia, monitoreado"/>
  </r>
  <r>
    <n v="0"/>
    <s v="MR14_50"/>
    <n v="50"/>
    <x v="12"/>
    <x v="12"/>
    <x v="2"/>
    <s v="Establecer las pautas y condiciones para la ejecución y supervisión de contratos y/o convenios."/>
    <x v="0"/>
    <x v="1"/>
    <s v="en la supervisión de los contratos o convenios"/>
    <x v="49"/>
    <x v="49"/>
    <x v="48"/>
    <x v="0"/>
    <x v="4"/>
    <x v="3"/>
    <x v="0"/>
    <x v="4"/>
    <x v="0"/>
    <x v="0"/>
    <x v="1"/>
    <x v="0"/>
    <x v="0"/>
    <x v="1"/>
    <x v="1"/>
    <x v="0"/>
    <n v="0"/>
    <x v="83"/>
    <x v="0"/>
    <n v="1"/>
    <s v="Generar una guía de buenas prácticas en materia de Supervisión e Interventoría  la cual haga énfasis en la obligación de dar cumplimiento a la publicación oportuna en el portal SECOP I y II de los documentos inherentes a la ejecución de los contratos, entre otros asuntos inherentes a la supervisión de los mismos."/>
    <s v="Acción preventiva número 10"/>
    <s v="Dirección de Contratación"/>
    <s v="Mensual"/>
    <s v="Plan Anual de Adquisiciones - PAA y presupuesto asignado para la vigencia, monitoreado"/>
  </r>
  <r>
    <n v="0"/>
    <s v="MR14_50"/>
    <n v="50"/>
    <x v="12"/>
    <x v="12"/>
    <x v="2"/>
    <s v="Establecer las pautas y condiciones para la ejecución y supervisión de contratos y/o convenios."/>
    <x v="0"/>
    <x v="1"/>
    <s v="en la supervisión de los contratos o convenios"/>
    <x v="49"/>
    <x v="49"/>
    <x v="48"/>
    <x v="0"/>
    <x v="4"/>
    <x v="3"/>
    <x v="0"/>
    <x v="4"/>
    <x v="0"/>
    <x v="0"/>
    <x v="1"/>
    <x v="0"/>
    <x v="0"/>
    <x v="1"/>
    <x v="1"/>
    <x v="0"/>
    <n v="0"/>
    <x v="83"/>
    <x v="0"/>
    <n v="0"/>
    <s v="Generar una guía de buenas prácticas en materia de Supervisión e Interventoría  la cual haga énfasis en la obligación de dar cumplimiento a la publicación oportuna en el portal SECOP I y II de los documentos inherentes a la ejecución de los contratos, entre otros asuntos inherentes a la supervisión de los mismos."/>
    <s v="Acción preventiva número 10"/>
    <s v="Dirección de Contratación"/>
    <s v="Mensual"/>
    <s v="Plan Anual de Adquisiciones - PAA y presupuesto asignado para la vigencia, monitoreado"/>
  </r>
  <r>
    <n v="0"/>
    <s v="MR14_50"/>
    <n v="50"/>
    <x v="12"/>
    <x v="12"/>
    <x v="2"/>
    <s v="Establecer las pautas y condiciones para la ejecución y supervisión de contratos y/o convenios."/>
    <x v="0"/>
    <x v="1"/>
    <s v="en la supervisión de los contratos o convenios"/>
    <x v="49"/>
    <x v="49"/>
    <x v="48"/>
    <x v="0"/>
    <x v="4"/>
    <x v="3"/>
    <x v="0"/>
    <x v="4"/>
    <x v="0"/>
    <x v="0"/>
    <x v="1"/>
    <x v="0"/>
    <x v="0"/>
    <x v="1"/>
    <x v="1"/>
    <x v="0"/>
    <n v="0"/>
    <x v="83"/>
    <x v="0"/>
    <n v="0"/>
    <s v="Generar una guía de buenas prácticas en materia de Supervisión e Interventoría  la cual haga énfasis en la obligación de dar cumplimiento a la publicación oportuna en el portal SECOP I y II de los documentos inherentes a la ejecución de los contratos, entre otros asuntos inherentes a la supervisión de los mismos."/>
    <s v="Acción preventiva número 10"/>
    <s v="Dirección de Contratación"/>
    <s v="Mensual"/>
    <s v="Plan Anual de Adquisiciones - PAA y presupuesto asignado para la vigencia, monitoreado"/>
  </r>
  <r>
    <n v="1"/>
    <s v="MR15_51"/>
    <n v="51"/>
    <x v="13"/>
    <x v="13"/>
    <x v="0"/>
    <s v="Garantizar el registro adecuado y oportuno de los hechos económicos de la Entidad, que permita elaborar y presentar los Estados Financieros."/>
    <x v="1"/>
    <x v="2"/>
    <s v="en el registro adecuado y oportuno de los hechos económicos de la Entidad"/>
    <x v="50"/>
    <x v="50"/>
    <x v="49"/>
    <x v="1"/>
    <x v="4"/>
    <x v="0"/>
    <x v="0"/>
    <x v="4"/>
    <x v="1"/>
    <x v="0"/>
    <x v="1"/>
    <x v="0"/>
    <x v="1"/>
    <x v="1"/>
    <x v="1"/>
    <x v="0"/>
    <n v="1"/>
    <x v="84"/>
    <x v="0"/>
    <n v="1"/>
    <s v="1. Incluir en el procedimiento de Gestión Contable el punto de control relacionado con la comunicación a las dependencias generadoras de información. En caso de ser necesario escalar la situación a la alta dirección."/>
    <s v="Acción Preventiva Número 1"/>
    <s v="Subdirección Financiera"/>
    <s v="Mensual"/>
    <s v="Documentos de Seguimiento a la ejecución presupuestal vigencia, reserva y pasivos exigibles y al componente PAC elaborados"/>
  </r>
  <r>
    <n v="0"/>
    <s v="MR15_51"/>
    <n v="51"/>
    <x v="13"/>
    <x v="13"/>
    <x v="0"/>
    <s v="Garantizar el registro adecuado y oportuno de los hechos económicos de la Entidad, que permita elaborar y presentar los Estados Financieros."/>
    <x v="1"/>
    <x v="2"/>
    <s v="en el registro adecuado y oportuno de los hechos económicos de la Entidad"/>
    <x v="50"/>
    <x v="50"/>
    <x v="49"/>
    <x v="1"/>
    <x v="4"/>
    <x v="0"/>
    <x v="0"/>
    <x v="4"/>
    <x v="1"/>
    <x v="0"/>
    <x v="1"/>
    <x v="0"/>
    <x v="1"/>
    <x v="1"/>
    <x v="1"/>
    <x v="0"/>
    <n v="0"/>
    <x v="84"/>
    <x v="0"/>
    <n v="1"/>
    <s v="2. Actualización, divulgación y socialización del Manual de Políticas Contables. Incluir en el procedimiento de Gestión Contable el punto de control relacionado con la validación de la información. "/>
    <s v="Acción Preventiva Número 1"/>
    <s v="Subdirección Financiera"/>
    <s v="Mensual"/>
    <s v="Documentos de Seguimiento a la ejecución presupuestal vigencia, reserva y pasivos exigibles y al componente PAC elaborados"/>
  </r>
  <r>
    <n v="0"/>
    <s v="MR15_51"/>
    <n v="51"/>
    <x v="13"/>
    <x v="13"/>
    <x v="0"/>
    <s v="Garantizar el registro adecuado y oportuno de los hechos económicos de la Entidad, que permita elaborar y presentar los Estados Financieros."/>
    <x v="1"/>
    <x v="2"/>
    <s v="en el registro adecuado y oportuno de los hechos económicos de la Entidad"/>
    <x v="50"/>
    <x v="50"/>
    <x v="49"/>
    <x v="1"/>
    <x v="4"/>
    <x v="0"/>
    <x v="0"/>
    <x v="4"/>
    <x v="1"/>
    <x v="0"/>
    <x v="1"/>
    <x v="0"/>
    <x v="1"/>
    <x v="1"/>
    <x v="1"/>
    <x v="0"/>
    <n v="1"/>
    <x v="85"/>
    <x v="0"/>
    <n v="0"/>
    <s v="1. Incluir en el procedimiento de Gestión Contable el punto de control relacionado con la comunicación a las dependencias generadoras de información. En caso de ser necesario escalar la situación a la alta dirección."/>
    <s v="Acción Preventiva Número 1"/>
    <s v="Subdirección Financiera"/>
    <s v="Mensual"/>
    <s v="Documentos de Seguimiento a la ejecución presupuestal vigencia, reserva y pasivos exigibles y al componente PAC elaborados"/>
  </r>
  <r>
    <n v="0"/>
    <s v="MR15_51"/>
    <n v="51"/>
    <x v="13"/>
    <x v="13"/>
    <x v="0"/>
    <s v="Garantizar el registro adecuado y oportuno de los hechos económicos de la Entidad, que permita elaborar y presentar los Estados Financieros."/>
    <x v="1"/>
    <x v="2"/>
    <s v="en el registro adecuado y oportuno de los hechos económicos de la Entidad"/>
    <x v="50"/>
    <x v="50"/>
    <x v="49"/>
    <x v="1"/>
    <x v="4"/>
    <x v="0"/>
    <x v="0"/>
    <x v="4"/>
    <x v="1"/>
    <x v="0"/>
    <x v="1"/>
    <x v="0"/>
    <x v="1"/>
    <x v="1"/>
    <x v="1"/>
    <x v="0"/>
    <n v="0"/>
    <x v="85"/>
    <x v="0"/>
    <n v="0"/>
    <s v="2. Actualización, divulgación y socialización del Manual de Políticas Contables. Incluir en el procedimiento de Gestión Contable el punto de control relacionado con la validación de la información. "/>
    <s v="Acción Preventiva Número 1"/>
    <s v="Subdirección Financiera"/>
    <s v="Mensual"/>
    <s v="Documentos de Seguimiento a la ejecución presupuestal vigencia, reserva y pasivos exigibles y al componente PAC elaborados"/>
  </r>
  <r>
    <n v="0"/>
    <s v="MR15_51"/>
    <n v="51"/>
    <x v="13"/>
    <x v="13"/>
    <x v="0"/>
    <s v="Garantizar el registro adecuado y oportuno de los hechos económicos de la Entidad, que permita elaborar y presentar los Estados Financieros."/>
    <x v="1"/>
    <x v="2"/>
    <s v="en el registro adecuado y oportuno de los hechos económicos de la Entidad"/>
    <x v="50"/>
    <x v="50"/>
    <x v="49"/>
    <x v="1"/>
    <x v="4"/>
    <x v="0"/>
    <x v="0"/>
    <x v="4"/>
    <x v="1"/>
    <x v="0"/>
    <x v="1"/>
    <x v="0"/>
    <x v="1"/>
    <x v="1"/>
    <x v="1"/>
    <x v="0"/>
    <n v="1"/>
    <x v="86"/>
    <x v="0"/>
    <n v="0"/>
    <s v="1. Incluir en el procedimiento de Gestión Contable el punto de control relacionado con la comunicación a las dependencias generadoras de información. En caso de ser necesario escalar la situación a la alta dirección."/>
    <s v="Acción Preventiva Número 1"/>
    <s v="Subdirección Financiera"/>
    <s v="Mensual"/>
    <s v="Documentos de Seguimiento a la ejecución presupuestal vigencia, reserva y pasivos exigibles y al componente PAC elaborados"/>
  </r>
  <r>
    <n v="0"/>
    <s v="MR15_51"/>
    <n v="51"/>
    <x v="13"/>
    <x v="13"/>
    <x v="0"/>
    <s v="Garantizar el registro adecuado y oportuno de los hechos económicos de la Entidad, que permita elaborar y presentar los Estados Financieros."/>
    <x v="1"/>
    <x v="2"/>
    <s v="en el registro adecuado y oportuno de los hechos económicos de la Entidad"/>
    <x v="50"/>
    <x v="50"/>
    <x v="49"/>
    <x v="1"/>
    <x v="4"/>
    <x v="0"/>
    <x v="0"/>
    <x v="4"/>
    <x v="1"/>
    <x v="0"/>
    <x v="1"/>
    <x v="0"/>
    <x v="1"/>
    <x v="1"/>
    <x v="1"/>
    <x v="0"/>
    <n v="0"/>
    <x v="86"/>
    <x v="0"/>
    <n v="0"/>
    <s v="2. Actualización, divulgación y socialización del Manual de Políticas Contables. Incluir en el procedimiento de Gestión Contable el punto de control relacionado con la validación de la información. "/>
    <s v="Acción Preventiva Número 1"/>
    <s v="Subdirección Financiera"/>
    <s v="Mensual"/>
    <s v="Documentos de Seguimiento a la ejecución presupuestal vigencia, reserva y pasivos exigibles y al componente PAC elaborados"/>
  </r>
  <r>
    <n v="1"/>
    <s v="MR15_52"/>
    <n v="52"/>
    <x v="13"/>
    <x v="13"/>
    <x v="0"/>
    <s v="Garantizar el registro adecuado y oportuno de los hechos económicos de la Entidad, que permita elaborar y presentar los Estados Financieros."/>
    <x v="2"/>
    <x v="3"/>
    <s v="en la presentación de Estados Financieros"/>
    <x v="51"/>
    <x v="51"/>
    <x v="50"/>
    <x v="1"/>
    <x v="2"/>
    <x v="0"/>
    <x v="0"/>
    <x v="4"/>
    <x v="1"/>
    <x v="0"/>
    <x v="1"/>
    <x v="0"/>
    <x v="1"/>
    <x v="1"/>
    <x v="1"/>
    <x v="0"/>
    <n v="0"/>
    <x v="86"/>
    <x v="0"/>
    <n v="0"/>
    <s v="1. Incluir en el procedimiento de Gestión Contable el punto de control relacionado con la comunicación a las dependencias generadoras de información. En caso de ser necesario escalar la situación a la alta dirección."/>
    <s v="Acción Preventiva Número 1"/>
    <s v="Subdirección Financiera"/>
    <s v="Mensual"/>
    <s v="Documentos de Seguimiento a la ejecución presupuestal vigencia, reserva y pasivos exigibles y al componente PAC elaborados"/>
  </r>
  <r>
    <n v="0"/>
    <s v="MR15_52"/>
    <n v="52"/>
    <x v="13"/>
    <x v="13"/>
    <x v="0"/>
    <s v="Garantizar el registro adecuado y oportuno de los hechos económicos de la Entidad, que permita elaborar y presentar los Estados Financieros."/>
    <x v="2"/>
    <x v="3"/>
    <s v="en la presentación de Estados Financieros"/>
    <x v="51"/>
    <x v="51"/>
    <x v="50"/>
    <x v="1"/>
    <x v="2"/>
    <x v="0"/>
    <x v="0"/>
    <x v="4"/>
    <x v="1"/>
    <x v="0"/>
    <x v="1"/>
    <x v="0"/>
    <x v="1"/>
    <x v="1"/>
    <x v="1"/>
    <x v="0"/>
    <n v="0"/>
    <x v="86"/>
    <x v="0"/>
    <n v="0"/>
    <s v="2. Actualización, divulgación y socialización del Manual de Políticas Contables. Incluir en el procedimiento de Gestión Contable el punto de control relacionado con la validación de la información. "/>
    <s v="Acción Preventiva Número 1"/>
    <s v="Subdirección Financiera"/>
    <s v="Mensual"/>
    <s v="Documentos de Seguimiento a la ejecución presupuestal vigencia, reserva y pasivos exigibles y al componente PAC elaborados"/>
  </r>
  <r>
    <n v="0"/>
    <s v="MR15_52"/>
    <n v="52"/>
    <x v="13"/>
    <x v="13"/>
    <x v="0"/>
    <s v="Garantizar el registro adecuado y oportuno de los hechos económicos de la Entidad, que permita elaborar y presentar los Estados Financieros."/>
    <x v="2"/>
    <x v="3"/>
    <s v="en la presentación de Estados Financieros"/>
    <x v="51"/>
    <x v="51"/>
    <x v="50"/>
    <x v="1"/>
    <x v="2"/>
    <x v="0"/>
    <x v="0"/>
    <x v="4"/>
    <x v="1"/>
    <x v="0"/>
    <x v="1"/>
    <x v="0"/>
    <x v="1"/>
    <x v="1"/>
    <x v="1"/>
    <x v="0"/>
    <n v="0"/>
    <x v="86"/>
    <x v="0"/>
    <n v="1"/>
    <s v="3. Comunicar a las entidades que correspondan las deficiencias en la disponibilidad de los aplicativos y de ser necesario solicitar prórroga en el plazo de entrega."/>
    <s v="Acción Preventiva Número 1"/>
    <s v="Subdirección Financiera"/>
    <s v="Mensual"/>
    <s v="Documentos de Seguimiento a la ejecución presupuestal vigencia, reserva y pasivos exigibles y al componente PAC elaborados"/>
  </r>
  <r>
    <n v="0"/>
    <s v="MR15_52"/>
    <n v="52"/>
    <x v="13"/>
    <x v="13"/>
    <x v="0"/>
    <s v="Garantizar el registro adecuado y oportuno de los hechos económicos de la Entidad, que permita elaborar y presentar los Estados Financieros."/>
    <x v="2"/>
    <x v="3"/>
    <s v="en la presentación de Estados Financieros"/>
    <x v="51"/>
    <x v="51"/>
    <x v="50"/>
    <x v="1"/>
    <x v="2"/>
    <x v="0"/>
    <x v="0"/>
    <x v="4"/>
    <x v="1"/>
    <x v="0"/>
    <x v="1"/>
    <x v="0"/>
    <x v="1"/>
    <x v="1"/>
    <x v="1"/>
    <x v="0"/>
    <n v="1"/>
    <x v="87"/>
    <x v="0"/>
    <n v="0"/>
    <s v="1. Incluir en el procedimiento de Gestión Contable el punto de control relacionado con la comunicación a las dependencias generadoras de información. En caso de ser necesario escalar la situación a la alta dirección."/>
    <s v="Acción Preventiva Número 1"/>
    <s v="Subdirección Financiera"/>
    <s v="Mensual"/>
    <s v="Documentos de Seguimiento a la ejecución presupuestal vigencia, reserva y pasivos exigibles y al componente PAC elaborados"/>
  </r>
  <r>
    <n v="0"/>
    <s v="MR15_52"/>
    <n v="52"/>
    <x v="13"/>
    <x v="13"/>
    <x v="0"/>
    <s v="Garantizar el registro adecuado y oportuno de los hechos económicos de la Entidad, que permita elaborar y presentar los Estados Financieros."/>
    <x v="2"/>
    <x v="3"/>
    <s v="en la presentación de Estados Financieros"/>
    <x v="51"/>
    <x v="51"/>
    <x v="50"/>
    <x v="1"/>
    <x v="2"/>
    <x v="0"/>
    <x v="0"/>
    <x v="4"/>
    <x v="1"/>
    <x v="0"/>
    <x v="1"/>
    <x v="0"/>
    <x v="1"/>
    <x v="1"/>
    <x v="1"/>
    <x v="0"/>
    <n v="0"/>
    <x v="87"/>
    <x v="0"/>
    <n v="0"/>
    <s v="2. Actualización, divulgación y socialización del Manual de Políticas Contables. Incluir en el procedimiento de Gestión Contable el punto de control relacionado con la validación de la información. "/>
    <s v="Acción Preventiva Número 1"/>
    <s v="Subdirección Financiera"/>
    <s v="Mensual"/>
    <s v="Documentos de Seguimiento a la ejecución presupuestal vigencia, reserva y pasivos exigibles y al componente PAC elaborados"/>
  </r>
  <r>
    <n v="0"/>
    <s v="MR15_52"/>
    <n v="52"/>
    <x v="13"/>
    <x v="13"/>
    <x v="0"/>
    <s v="Garantizar el registro adecuado y oportuno de los hechos económicos de la Entidad, que permita elaborar y presentar los Estados Financieros."/>
    <x v="2"/>
    <x v="3"/>
    <s v="en la presentación de Estados Financieros"/>
    <x v="51"/>
    <x v="51"/>
    <x v="50"/>
    <x v="1"/>
    <x v="2"/>
    <x v="0"/>
    <x v="0"/>
    <x v="4"/>
    <x v="1"/>
    <x v="0"/>
    <x v="1"/>
    <x v="0"/>
    <x v="1"/>
    <x v="1"/>
    <x v="1"/>
    <x v="0"/>
    <n v="0"/>
    <x v="87"/>
    <x v="0"/>
    <n v="0"/>
    <s v="3. Comunicar a las entidades que correspondan las deficiencias en la disponibilidad de los aplicativos y de ser necesario solicitar prórroga en el plazo de entrega."/>
    <s v="Acción Preventiva Número 1"/>
    <s v="Subdirección Financiera"/>
    <s v="Mensual"/>
    <s v="Documentos de Seguimiento a la ejecución presupuestal vigencia, reserva y pasivos exigibles y al componente PAC elaborados"/>
  </r>
  <r>
    <n v="1"/>
    <s v="MR15_53"/>
    <n v="53"/>
    <x v="13"/>
    <x v="13"/>
    <x v="0"/>
    <s v="Gestionar los Certificados de Disponibilidad Presupuestal y de Registro Presupuestal"/>
    <x v="1"/>
    <x v="2"/>
    <s v="al momento de Gestionar los Certificados de Disponibilidad Presupuestal y de Registro Presupuestal"/>
    <x v="52"/>
    <x v="52"/>
    <x v="51"/>
    <x v="1"/>
    <x v="1"/>
    <x v="3"/>
    <x v="3"/>
    <x v="3"/>
    <x v="0"/>
    <x v="4"/>
    <x v="2"/>
    <x v="1"/>
    <x v="1"/>
    <x v="3"/>
    <x v="2"/>
    <x v="1"/>
    <n v="1"/>
    <x v="88"/>
    <x v="0"/>
    <n v="0"/>
    <s v="Debido a que el riesgo se encuentra ubicado en la zona de riesgo bajo, no es necesario desarrollar un plan de tratamiento para el mismo. Adicionalmente, los controles establecidos en el procedimiento son suficientes para mitigar las causas identificadas."/>
    <s v="NA"/>
    <m/>
    <m/>
    <m/>
  </r>
  <r>
    <n v="0"/>
    <s v="MR15_53"/>
    <n v="53"/>
    <x v="13"/>
    <x v="13"/>
    <x v="0"/>
    <s v="Gestionar los Certificados de Disponibilidad Presupuestal y de Registro Presupuestal"/>
    <x v="1"/>
    <x v="2"/>
    <s v="al momento de Gestionar los Certificados de Disponibilidad Presupuestal y de Registro Presupuestal"/>
    <x v="52"/>
    <x v="52"/>
    <x v="51"/>
    <x v="1"/>
    <x v="1"/>
    <x v="3"/>
    <x v="3"/>
    <x v="3"/>
    <x v="0"/>
    <x v="4"/>
    <x v="2"/>
    <x v="1"/>
    <x v="1"/>
    <x v="3"/>
    <x v="2"/>
    <x v="1"/>
    <n v="1"/>
    <x v="89"/>
    <x v="0"/>
    <n v="0"/>
    <s v="Debido a que el riesgo se encuentra ubicado en la zona de riesgo bajo, no es necesario desarrollar un plan de tratamiento para el mismo. Adicionalmente, los controles establecidos en el procedimiento son suficientes para mitigar las causas identificadas."/>
    <s v="NA"/>
    <m/>
    <m/>
    <m/>
  </r>
  <r>
    <n v="0"/>
    <s v="MR15_53"/>
    <n v="53"/>
    <x v="13"/>
    <x v="13"/>
    <x v="0"/>
    <s v="Gestionar los Certificados de Disponibilidad Presupuestal y de Registro Presupuestal"/>
    <x v="1"/>
    <x v="2"/>
    <s v="al momento de Gestionar los Certificados de Disponibilidad Presupuestal y de Registro Presupuestal"/>
    <x v="52"/>
    <x v="52"/>
    <x v="51"/>
    <x v="1"/>
    <x v="1"/>
    <x v="3"/>
    <x v="3"/>
    <x v="3"/>
    <x v="0"/>
    <x v="4"/>
    <x v="2"/>
    <x v="1"/>
    <x v="1"/>
    <x v="3"/>
    <x v="2"/>
    <x v="1"/>
    <n v="1"/>
    <x v="90"/>
    <x v="0"/>
    <n v="0"/>
    <s v="Debido a que el riesgo se encuentra ubicado en la zona de riesgo bajo, no es necesario desarrollar un plan de tratamiento para el mismo. Adicionalmente, los controles establecidos en el procedimiento son suficientes para mitigar las causas identificadas."/>
    <s v="NA"/>
    <m/>
    <m/>
    <m/>
  </r>
  <r>
    <n v="0"/>
    <s v="MR15_53"/>
    <n v="53"/>
    <x v="13"/>
    <x v="13"/>
    <x v="0"/>
    <s v="Gestionar los Certificados de Disponibilidad Presupuestal y de Registro Presupuestal"/>
    <x v="1"/>
    <x v="2"/>
    <s v="al momento de Gestionar los Certificados de Disponibilidad Presupuestal y de Registro Presupuestal"/>
    <x v="52"/>
    <x v="52"/>
    <x v="51"/>
    <x v="1"/>
    <x v="1"/>
    <x v="3"/>
    <x v="3"/>
    <x v="3"/>
    <x v="0"/>
    <x v="4"/>
    <x v="2"/>
    <x v="1"/>
    <x v="1"/>
    <x v="3"/>
    <x v="2"/>
    <x v="1"/>
    <n v="1"/>
    <x v="91"/>
    <x v="0"/>
    <n v="0"/>
    <s v="Debido a que el riesgo se encuentra ubicado en la zona de riesgo bajo, no es necesario desarrollar un plan de tratamiento para el mismo. Adicionalmente, los controles establecidos en el procedimiento son suficientes para mitigar las causas identificadas."/>
    <s v="NA"/>
    <m/>
    <m/>
    <m/>
  </r>
  <r>
    <n v="0"/>
    <s v="MR15_53"/>
    <n v="53"/>
    <x v="13"/>
    <x v="13"/>
    <x v="0"/>
    <s v="Gestionar los Certificados de Disponibilidad Presupuestal y de Registro Presupuestal"/>
    <x v="1"/>
    <x v="2"/>
    <s v="al momento de Gestionar los Certificados de Disponibilidad Presupuestal y de Registro Presupuestal"/>
    <x v="52"/>
    <x v="52"/>
    <x v="51"/>
    <x v="1"/>
    <x v="1"/>
    <x v="3"/>
    <x v="3"/>
    <x v="3"/>
    <x v="0"/>
    <x v="4"/>
    <x v="2"/>
    <x v="1"/>
    <x v="1"/>
    <x v="3"/>
    <x v="2"/>
    <x v="1"/>
    <n v="1"/>
    <x v="92"/>
    <x v="0"/>
    <n v="0"/>
    <s v="Debido a que el riesgo se encuentra ubicado en la zona de riesgo bajo, no es necesario desarrollar un plan de tratamiento para el mismo. Adicionalmente, los controles establecidos en el procedimiento son suficientes para mitigar las causas identificadas."/>
    <s v="NA"/>
    <m/>
    <m/>
    <m/>
  </r>
  <r>
    <n v="0"/>
    <s v="MR15_53"/>
    <n v="53"/>
    <x v="13"/>
    <x v="13"/>
    <x v="0"/>
    <s v="Gestionar los Certificados de Disponibilidad Presupuestal y de Registro Presupuestal"/>
    <x v="1"/>
    <x v="2"/>
    <s v="al momento de Gestionar los Certificados de Disponibilidad Presupuestal y de Registro Presupuestal"/>
    <x v="52"/>
    <x v="52"/>
    <x v="51"/>
    <x v="1"/>
    <x v="1"/>
    <x v="3"/>
    <x v="3"/>
    <x v="3"/>
    <x v="0"/>
    <x v="4"/>
    <x v="2"/>
    <x v="1"/>
    <x v="1"/>
    <x v="3"/>
    <x v="2"/>
    <x v="1"/>
    <n v="1"/>
    <x v="93"/>
    <x v="0"/>
    <n v="0"/>
    <s v="Debido a que el riesgo se encuentra ubicado en la zona de riesgo bajo, no es necesario desarrollar un plan de tratamiento para el mismo. Adicionalmente, los controles establecidos en el procedimiento son suficientes para mitigar las causas identificadas."/>
    <s v="NA"/>
    <m/>
    <m/>
    <m/>
  </r>
  <r>
    <n v="1"/>
    <s v="MR15_54"/>
    <n v="54"/>
    <x v="13"/>
    <x v="13"/>
    <x v="0"/>
    <s v="Coordinar las actividades necesarias para garantizar el pago de las obligacioones adquiridas por la Secretaria General de conformidad con las normas vigentes"/>
    <x v="1"/>
    <x v="2"/>
    <s v="al gestionar las actividades necesarias para garantizar el pago de las obligaciones adquiridas por la Secretaria General"/>
    <x v="53"/>
    <x v="53"/>
    <x v="52"/>
    <x v="0"/>
    <x v="2"/>
    <x v="3"/>
    <x v="0"/>
    <x v="4"/>
    <x v="0"/>
    <x v="4"/>
    <x v="1"/>
    <x v="0"/>
    <x v="0"/>
    <x v="2"/>
    <x v="2"/>
    <x v="1"/>
    <n v="1"/>
    <x v="94"/>
    <x v="0"/>
    <n v="0"/>
    <s v="Debido a que el riesgo se encuentra ubicado en la zona de riesgo bajo, no es necesario desarrollar un plan de tratamiento para el mismo. Adicionalmente, los controles establecidos en el procedimiento son suficientes para mitigar las causas identificadas."/>
    <s v="NA"/>
    <m/>
    <m/>
    <m/>
  </r>
  <r>
    <n v="0"/>
    <s v="MR15_54"/>
    <n v="54"/>
    <x v="13"/>
    <x v="13"/>
    <x v="0"/>
    <s v="Coordinar las actividades necesarias para garantizar el pago de las obligacioones adquiridas por la Secretaria General de conformidad con las normas vigentes"/>
    <x v="1"/>
    <x v="2"/>
    <s v="al gestionar las actividades necesarias para garantizar el pago de las obligaciones adquiridas por la Secretaria General"/>
    <x v="53"/>
    <x v="53"/>
    <x v="52"/>
    <x v="0"/>
    <x v="2"/>
    <x v="3"/>
    <x v="0"/>
    <x v="4"/>
    <x v="0"/>
    <x v="4"/>
    <x v="1"/>
    <x v="0"/>
    <x v="0"/>
    <x v="2"/>
    <x v="2"/>
    <x v="1"/>
    <n v="1"/>
    <x v="95"/>
    <x v="0"/>
    <n v="0"/>
    <s v="Debido a que el riesgo se encuentra ubicado en la zona de riesgo bajo, no es necesario desarrollar un plan de tratamiento para el mismo. Adicionalmente, los controles establecidos en el procedimiento son suficientes para mitigar las causas identificadas."/>
    <s v="NA"/>
    <m/>
    <m/>
    <m/>
  </r>
  <r>
    <n v="1"/>
    <s v="MR16_55"/>
    <n v="55"/>
    <x v="14"/>
    <x v="14"/>
    <x v="0"/>
    <s v="Gestionar los recursos necesarios para el ingreso a bodega y registro en los inventarios de los bienes objeto de solicitud._x000a__x000a_Suministrar elementos de consumo, consumo controlado y devolutivo_x000a__x000a_Dar de baja de los inventarios de la entidad, los bienes devolutivos, de consumo y consumo controlado que no son susceptibles de seguir formando parte del mismo."/>
    <x v="1"/>
    <x v="2"/>
    <s v="en el ingreso, suministro y baja  de bienes de consumo, consumo controlado y devoluitivo de los inventarios de la entidad"/>
    <x v="54"/>
    <x v="54"/>
    <x v="53"/>
    <x v="1"/>
    <x v="1"/>
    <x v="1"/>
    <x v="0"/>
    <x v="3"/>
    <x v="0"/>
    <x v="0"/>
    <x v="1"/>
    <x v="0"/>
    <x v="1"/>
    <x v="1"/>
    <x v="1"/>
    <x v="0"/>
    <n v="1"/>
    <x v="96"/>
    <x v="0"/>
    <n v="1"/>
    <s v="Errores (fallas o deficiencias) en el ingreso, suministro y baja de bienes de consumo, consumo controlado y devolutivo de los inventarios de la entidad . Puede ocurrir: 1. Pérdida o hurto de bienes muebles. 2.Sanción por parte del ente de control u otro ente regulador. 3. Interrupción de operaciones internas de un (1) día. 4. Bienes sin cubrimiento de pólizas."/>
    <s v="Acción preventiva No. 5"/>
    <s v="Subdirección de Servicios Administrativos"/>
    <s v="Trimestral"/>
    <s v="Solicitudes de recursos físicos tramitadas oportunamente"/>
  </r>
  <r>
    <n v="0"/>
    <s v="MR16_55"/>
    <n v="55"/>
    <x v="14"/>
    <x v="14"/>
    <x v="0"/>
    <s v="Gestionar los recursos necesarios para el ingreso a bodega y registro en los inventarios de los bienes objeto de solicitud._x000a__x000a_Suministrar elementos de consumo, consumo controlado y devolutivo_x000a__x000a_Dar de baja de los inventarios de la entidad, los bienes devolutivos, de consumo y consumo controlado que no son susceptibles de seguir formando parte del mismo."/>
    <x v="1"/>
    <x v="2"/>
    <s v="en el ingreso, suministro y baja  de bienes de consumo, consumo controlado y devoluitivo de los inventarios de la entidad"/>
    <x v="54"/>
    <x v="54"/>
    <x v="53"/>
    <x v="1"/>
    <x v="1"/>
    <x v="1"/>
    <x v="0"/>
    <x v="3"/>
    <x v="0"/>
    <x v="0"/>
    <x v="1"/>
    <x v="0"/>
    <x v="1"/>
    <x v="1"/>
    <x v="1"/>
    <x v="0"/>
    <n v="1"/>
    <x v="97"/>
    <x v="0"/>
    <n v="0"/>
    <s v="Errores (fallas o deficiencias) en el ingreso, suministro y baja de bienes de consumo, consumo controlado y devolutivo de los inventarios de la entidad . Puede ocurrir: 1. Pérdida o hurto de bienes muebles. 2.Sanción por parte del ente de control u otro ente regulador. 3. Interrupción de operaciones internas de un (1) día. 4. Bienes sin cubrimiento de pólizas."/>
    <s v="Acción preventiva No. 5"/>
    <s v="Subdirección de Servicios Administrativos"/>
    <s v="Trimestral"/>
    <s v="Solicitudes de recursos físicos tramitadas oportunamente"/>
  </r>
  <r>
    <n v="0"/>
    <s v="MR16_55"/>
    <n v="55"/>
    <x v="14"/>
    <x v="14"/>
    <x v="0"/>
    <s v="Gestionar los recursos necesarios para el ingreso a bodega y registro en los inventarios de los bienes objeto de solicitud._x000a__x000a_Suministrar elementos de consumo, consumo controlado y devolutivo_x000a__x000a_Dar de baja de los inventarios de la entidad, los bienes devolutivos, de consumo y consumo controlado que no son susceptibles de seguir formando parte del mismo."/>
    <x v="1"/>
    <x v="2"/>
    <s v="en el ingreso, suministro y baja  de bienes de consumo, consumo controlado y devoluitivo de los inventarios de la entidad"/>
    <x v="54"/>
    <x v="54"/>
    <x v="53"/>
    <x v="1"/>
    <x v="1"/>
    <x v="1"/>
    <x v="0"/>
    <x v="3"/>
    <x v="0"/>
    <x v="0"/>
    <x v="1"/>
    <x v="0"/>
    <x v="1"/>
    <x v="1"/>
    <x v="1"/>
    <x v="0"/>
    <n v="1"/>
    <x v="98"/>
    <x v="0"/>
    <n v="0"/>
    <s v="Errores (fallas o deficiencias) en el ingreso, suministro y baja de bienes de consumo, consumo controlado y devolutivo de los inventarios de la entidad . Puede ocurrir: 1. Pérdida o hurto de bienes muebles. 2.Sanción por parte del ente de control u otro ente regulador. 3. Interrupción de operaciones internas de un (1) día. 4. Bienes sin cubrimiento de pólizas."/>
    <s v="Acción preventiva No. 5"/>
    <s v="Subdirección de Servicios Administrativos"/>
    <s v="Trimestral"/>
    <s v="Solicitudes de recursos físicos tramitadas oportunamente"/>
  </r>
  <r>
    <n v="0"/>
    <s v="MR16_55"/>
    <n v="55"/>
    <x v="14"/>
    <x v="14"/>
    <x v="0"/>
    <s v="Gestionar los recursos necesarios para el ingreso a bodega y registro en los inventarios de los bienes objeto de solicitud._x000a__x000a_Suministrar elementos de consumo, consumo controlado y devolutivo_x000a__x000a_Dar de baja de los inventarios de la entidad, los bienes devolutivos, de consumo y consumo controlado que no son susceptibles de seguir formando parte del mismo."/>
    <x v="1"/>
    <x v="2"/>
    <s v="en el ingreso, suministro y baja  de bienes de consumo, consumo controlado y devoluitivo de los inventarios de la entidad"/>
    <x v="54"/>
    <x v="54"/>
    <x v="53"/>
    <x v="1"/>
    <x v="1"/>
    <x v="1"/>
    <x v="0"/>
    <x v="3"/>
    <x v="0"/>
    <x v="0"/>
    <x v="1"/>
    <x v="0"/>
    <x v="1"/>
    <x v="1"/>
    <x v="1"/>
    <x v="0"/>
    <n v="1"/>
    <x v="99"/>
    <x v="1"/>
    <n v="0"/>
    <s v="Errores (fallas o deficiencias) en el ingreso, suministro y baja de bienes de consumo, consumo controlado y devolutivo de los inventarios de la entidad . Puede ocurrir: 1. Pérdida o hurto de bienes muebles. 2.Sanción por parte del ente de control u otro ente regulador. 3. Interrupción de operaciones internas de un (1) día. 4. Bienes sin cubrimiento de pólizas."/>
    <s v="Acción preventiva No. 5"/>
    <s v="Subdirección de Servicios Administrativos"/>
    <s v="Trimestral"/>
    <s v="Solicitudes de recursos físicos tramitadas oportunamente"/>
  </r>
  <r>
    <n v="0"/>
    <s v="MR16_55"/>
    <n v="55"/>
    <x v="14"/>
    <x v="14"/>
    <x v="0"/>
    <s v="Gestionar los recursos necesarios para el ingreso a bodega y registro en los inventarios de los bienes objeto de solicitud._x000a__x000a_Suministrar elementos de consumo, consumo controlado y devolutivo_x000a__x000a_Dar de baja de los inventarios de la entidad, los bienes devolutivos, de consumo y consumo controlado que no son susceptibles de seguir formando parte del mismo."/>
    <x v="1"/>
    <x v="2"/>
    <s v="en el ingreso, suministro y baja  de bienes de consumo, consumo controlado y devoluitivo de los inventarios de la entidad"/>
    <x v="54"/>
    <x v="54"/>
    <x v="53"/>
    <x v="1"/>
    <x v="1"/>
    <x v="1"/>
    <x v="0"/>
    <x v="3"/>
    <x v="0"/>
    <x v="0"/>
    <x v="1"/>
    <x v="0"/>
    <x v="1"/>
    <x v="1"/>
    <x v="1"/>
    <x v="0"/>
    <n v="1"/>
    <x v="100"/>
    <x v="0"/>
    <n v="0"/>
    <s v="Errores (fallas o deficiencias) en el ingreso, suministro y baja de bienes de consumo, consumo controlado y devolutivo de los inventarios de la entidad . Puede ocurrir: 1. Pérdida o hurto de bienes muebles. 2.Sanción por parte del ente de control u otro ente regulador. 3. Interrupción de operaciones internas de un (1) día. 4. Bienes sin cubrimiento de pólizas."/>
    <s v="Acción preventiva No. 5"/>
    <s v="Subdirección de Servicios Administrativos"/>
    <s v="Trimestral"/>
    <s v="Solicitudes de recursos físicos tramitadas oportunamente"/>
  </r>
  <r>
    <n v="0"/>
    <s v="MR16_55"/>
    <n v="55"/>
    <x v="14"/>
    <x v="14"/>
    <x v="0"/>
    <s v="Gestionar los recursos necesarios para el ingreso a bodega y registro en los inventarios de los bienes objeto de solicitud._x000a__x000a_Suministrar elementos de consumo, consumo controlado y devolutivo_x000a__x000a_Dar de baja de los inventarios de la entidad, los bienes devolutivos, de consumo y consumo controlado que no son susceptibles de seguir formando parte del mismo."/>
    <x v="1"/>
    <x v="2"/>
    <s v="en el ingreso, suministro y baja  de bienes de consumo, consumo controlado y devoluitivo de los inventarios de la entidad"/>
    <x v="54"/>
    <x v="54"/>
    <x v="53"/>
    <x v="1"/>
    <x v="1"/>
    <x v="1"/>
    <x v="0"/>
    <x v="3"/>
    <x v="0"/>
    <x v="0"/>
    <x v="1"/>
    <x v="0"/>
    <x v="1"/>
    <x v="1"/>
    <x v="1"/>
    <x v="0"/>
    <n v="1"/>
    <x v="101"/>
    <x v="0"/>
    <n v="0"/>
    <s v="Errores (fallas o deficiencias) en el ingreso, suministro y baja de bienes de consumo, consumo controlado y devolutivo de los inventarios de la entidad . Puede ocurrir: 1. Pérdida o hurto de bienes muebles. 2.Sanción por parte del ente de control u otro ente regulador. 3. Interrupción de operaciones internas de un (1) día. 4. Bienes sin cubrimiento de pólizas."/>
    <s v="Acción preventiva No. 5"/>
    <s v="Subdirección de Servicios Administrativos"/>
    <s v="Trimestral"/>
    <s v="Solicitudes de recursos físicos tramitadas oportunamente"/>
  </r>
  <r>
    <n v="0"/>
    <s v="MR16_55"/>
    <n v="55"/>
    <x v="14"/>
    <x v="14"/>
    <x v="0"/>
    <s v="Gestionar los recursos necesarios para el ingreso a bodega y registro en los inventarios de los bienes objeto de solicitud._x000a__x000a_Suministrar elementos de consumo, consumo controlado y devolutivo_x000a__x000a_Dar de baja de los inventarios de la entidad, los bienes devolutivos, de consumo y consumo controlado que no son susceptibles de seguir formando parte del mismo."/>
    <x v="1"/>
    <x v="2"/>
    <s v="en el ingreso, suministro y baja  de bienes de consumo, consumo controlado y devoluitivo de los inventarios de la entidad"/>
    <x v="54"/>
    <x v="54"/>
    <x v="53"/>
    <x v="1"/>
    <x v="1"/>
    <x v="1"/>
    <x v="0"/>
    <x v="3"/>
    <x v="0"/>
    <x v="0"/>
    <x v="1"/>
    <x v="0"/>
    <x v="1"/>
    <x v="1"/>
    <x v="1"/>
    <x v="0"/>
    <n v="1"/>
    <x v="102"/>
    <x v="0"/>
    <n v="0"/>
    <s v="Errores (fallas o deficiencias) en el ingreso, suministro y baja de bienes de consumo, consumo controlado y devolutivo de los inventarios de la entidad . Puede ocurrir: 1. Pérdida o hurto de bienes muebles. 2.Sanción por parte del ente de control u otro ente regulador. 3. Interrupción de operaciones internas de un (1) día. 4. Bienes sin cubrimiento de pólizas."/>
    <s v="Acción preventiva No. 5"/>
    <s v="Subdirección de Servicios Administrativos"/>
    <s v="Trimestral"/>
    <s v="Solicitudes de recursos físicos tramitadas oportunamente"/>
  </r>
  <r>
    <n v="1"/>
    <s v="MR16_56"/>
    <n v="56"/>
    <x v="14"/>
    <x v="14"/>
    <x v="0"/>
    <s v="Preparar y generar la cuenta mensual de almacén con destino a la Subdirección Financiera_x000a__x000a_"/>
    <x v="1"/>
    <x v="2"/>
    <s v=" generación de  la cuenta mensual de almacén _x000a_"/>
    <x v="55"/>
    <x v="55"/>
    <x v="54"/>
    <x v="1"/>
    <x v="1"/>
    <x v="1"/>
    <x v="0"/>
    <x v="3"/>
    <x v="1"/>
    <x v="4"/>
    <x v="1"/>
    <x v="0"/>
    <x v="1"/>
    <x v="2"/>
    <x v="2"/>
    <x v="1"/>
    <n v="1"/>
    <x v="103"/>
    <x v="0"/>
    <n v="0"/>
    <m/>
    <s v="N/A"/>
    <s v="Subdirección de Servicios Administrativos"/>
    <s v="Trimestral"/>
    <s v="Inventarios de bienes y servicios actualizados"/>
  </r>
  <r>
    <n v="0"/>
    <s v="MR16_56"/>
    <n v="56"/>
    <x v="14"/>
    <x v="14"/>
    <x v="0"/>
    <s v="Preparar y generar la cuenta mensual de almacén con destino a la Subdirección Financiera_x000a__x000a_"/>
    <x v="1"/>
    <x v="2"/>
    <s v=" generación de  la cuenta mensual de almacén _x000a_"/>
    <x v="55"/>
    <x v="55"/>
    <x v="54"/>
    <x v="1"/>
    <x v="1"/>
    <x v="1"/>
    <x v="0"/>
    <x v="3"/>
    <x v="1"/>
    <x v="4"/>
    <x v="1"/>
    <x v="0"/>
    <x v="1"/>
    <x v="2"/>
    <x v="2"/>
    <x v="1"/>
    <n v="1"/>
    <x v="104"/>
    <x v="0"/>
    <n v="0"/>
    <m/>
    <s v="N/A"/>
    <s v="Subdirección de Servicios Administrativos"/>
    <s v="Trimestral"/>
    <s v="Inventarios de bienes y servicios actualizados"/>
  </r>
  <r>
    <n v="1"/>
    <s v="MR16_57"/>
    <n v="57"/>
    <x v="14"/>
    <x v="14"/>
    <x v="0"/>
    <s v="Seguimiento y control de la información de los bienes de propiedad de la entidad"/>
    <x v="1"/>
    <x v="1"/>
    <s v="en el seguimiento y control de la información de los bienes de propiedad de la entidad"/>
    <x v="56"/>
    <x v="56"/>
    <x v="55"/>
    <x v="1"/>
    <x v="3"/>
    <x v="1"/>
    <x v="0"/>
    <x v="3"/>
    <x v="1"/>
    <x v="4"/>
    <x v="1"/>
    <x v="0"/>
    <x v="1"/>
    <x v="2"/>
    <x v="2"/>
    <x v="1"/>
    <n v="1"/>
    <x v="105"/>
    <x v="0"/>
    <n v="0"/>
    <m/>
    <s v="N/A"/>
    <s v="Subdirección de Servicios Administrativos"/>
    <s v="Trimestral"/>
    <s v="Inventarios de bienes y servicios actualizados"/>
  </r>
  <r>
    <n v="0"/>
    <s v="MR16_57"/>
    <n v="57"/>
    <x v="14"/>
    <x v="14"/>
    <x v="0"/>
    <s v="Seguimiento y control de la información de los bienes de propiedad de la entidad"/>
    <x v="1"/>
    <x v="1"/>
    <s v="en el seguimiento y control de la información de los bienes de propiedad de la entidad"/>
    <x v="56"/>
    <x v="56"/>
    <x v="55"/>
    <x v="1"/>
    <x v="3"/>
    <x v="1"/>
    <x v="0"/>
    <x v="3"/>
    <x v="1"/>
    <x v="4"/>
    <x v="1"/>
    <x v="0"/>
    <x v="1"/>
    <x v="2"/>
    <x v="2"/>
    <x v="1"/>
    <n v="1"/>
    <x v="106"/>
    <x v="0"/>
    <n v="0"/>
    <m/>
    <s v="N/A"/>
    <s v="Subdirección de Servicios Administrativos"/>
    <s v="Trimestral"/>
    <s v="Inventarios de bienes y servicios actualizados"/>
  </r>
  <r>
    <n v="0"/>
    <s v="MR16_57"/>
    <n v="57"/>
    <x v="14"/>
    <x v="14"/>
    <x v="0"/>
    <s v="Seguimiento y control de la información de los bienes de propiedad de la entidad"/>
    <x v="1"/>
    <x v="1"/>
    <s v="en el seguimiento y control de la información de los bienes de propiedad de la entidad"/>
    <x v="56"/>
    <x v="56"/>
    <x v="55"/>
    <x v="1"/>
    <x v="3"/>
    <x v="1"/>
    <x v="0"/>
    <x v="3"/>
    <x v="1"/>
    <x v="4"/>
    <x v="1"/>
    <x v="0"/>
    <x v="1"/>
    <x v="2"/>
    <x v="2"/>
    <x v="1"/>
    <n v="1"/>
    <x v="107"/>
    <x v="0"/>
    <n v="0"/>
    <m/>
    <s v="N/A"/>
    <s v="Subdirección de Servicios Administrativos"/>
    <s v="Trimestral"/>
    <s v="Inventarios de bienes y servicios actualizados"/>
  </r>
  <r>
    <n v="1"/>
    <s v="MR17_58"/>
    <n v="58"/>
    <x v="14"/>
    <x v="15"/>
    <x v="0"/>
    <s v="Formular, el Plan Institucional de_x000a_Gestión Ambiental- PIGA para la_x000a_vigencia. _x000a_Formular el plan de acción del PIGA."/>
    <x v="0"/>
    <x v="0"/>
    <s v="en la formulación del PIGA y su plan de acción"/>
    <x v="57"/>
    <x v="57"/>
    <x v="56"/>
    <x v="1"/>
    <x v="2"/>
    <x v="3"/>
    <x v="3"/>
    <x v="1"/>
    <x v="0"/>
    <x v="4"/>
    <x v="1"/>
    <x v="0"/>
    <x v="1"/>
    <x v="1"/>
    <x v="1"/>
    <x v="0"/>
    <n v="1"/>
    <x v="108"/>
    <x v="0"/>
    <n v="1"/>
    <s v="Decisiones erróneas o no acertadas en la formulación del PIGA y su plan de acción  puede ocurrir: 1.Pérdida o mala utilización de recursos, 2. Pérdida de imagen institucional por mal manejo ambiental en los puntos de atención a la ciudadanía y demás sedes de la Secretaría General. _x000a_3. Posibles hallazgos por parte de las autoridades ambientales, los entes o instancias de control._x000a_4. Interrupción de las operaciones o pérdida de cobertura en la prestación de los servicios de la Entidad ocasionados por mal manejo de las condiciones ambientales (inundación, acumulación de residuos, infestaciones, ruido, emisiones, etc.)"/>
    <s v="Accción Preventiva No. 24"/>
    <s v="Subdirección de Servicios Administrativos"/>
    <s v="Trimestral"/>
    <s v="Plan integral de Gestión Ambiental PIGA"/>
  </r>
  <r>
    <n v="1"/>
    <s v="MR17_59"/>
    <n v="59"/>
    <x v="14"/>
    <x v="15"/>
    <x v="12"/>
    <s v="Programar la prestación de los_x000a_servicios de acuerdo con las_x000a_necesidades identificadas"/>
    <x v="0"/>
    <x v="1"/>
    <s v="durante la programación de la prestación de los_x000a_servicios."/>
    <x v="58"/>
    <x v="58"/>
    <x v="57"/>
    <x v="1"/>
    <x v="4"/>
    <x v="3"/>
    <x v="3"/>
    <x v="1"/>
    <x v="3"/>
    <x v="4"/>
    <x v="1"/>
    <x v="0"/>
    <x v="1"/>
    <x v="1"/>
    <x v="1"/>
    <x v="0"/>
    <n v="1"/>
    <x v="109"/>
    <x v="0"/>
    <n v="1"/>
    <s v="Omisión durante la programación de la prestación de los Servicios, puede ocurrir: 1. Deterioro de los activos, 2. Insatisfacción por parte de las dependencias de la Entidad, y usuarios de los servicios, 3. Reclamaciones o quejas de los usuarios, 4. Interrupción de las operaciones o pérdida de cobertura en la prestación de los servicios de la Entidad ocasionados por falta de insumos o condiciones de infraestructura requeridos, 5. Perdida de activos o información por fallas en la seguridad física"/>
    <s v="Accción Preventiva No. "/>
    <s v="Subdirección de Servicios Administrativos"/>
    <s v="Trimestral"/>
    <s v="Servicios Admnistrativos y Generales, prestados a satisfacción"/>
  </r>
  <r>
    <n v="1"/>
    <s v="MR17_60"/>
    <n v="60"/>
    <x v="14"/>
    <x v="15"/>
    <x v="12"/>
    <s v="Desarrollar la gestión de los servicios: _x000a_- vigilancia y seguridad._x000a_- aseo y cafetería._x000a_- transporte._x000a_-mantenimiento. _x000a_- apoyo logístico de eventos."/>
    <x v="1"/>
    <x v="6"/>
    <s v="en la prestación de los servicios de vigilancia y  seguridad; aseo y cafetería; transporte, matenimiento y apoyo logístico de eventos."/>
    <x v="59"/>
    <x v="59"/>
    <x v="58"/>
    <x v="1"/>
    <x v="1"/>
    <x v="3"/>
    <x v="3"/>
    <x v="3"/>
    <x v="3"/>
    <x v="4"/>
    <x v="1"/>
    <x v="0"/>
    <x v="3"/>
    <x v="0"/>
    <x v="3"/>
    <x v="0"/>
    <n v="1"/>
    <x v="110"/>
    <x v="2"/>
    <n v="1"/>
    <s v="Interrupciones en la prestación de los servicios de vigilancia y seguridad; aseo y cafetería; transporte, mantenimiento y apoyo logístico de eventos, puede ocurrir 1. Insatisfacción por parte de las dependencias de la Entidad, otras entidades del Distrito y usuarios de los servicios, 2. Reclamaciones o quejas de los usuarios, 3. Perdida de activos o información por fallas en la seguridad física, 4. Interrupciones en actividades programadas de la Entidad."/>
    <s v="Accción Preventiva No. "/>
    <s v="Subdirección de Servicios Administrativos"/>
    <s v="Trimestral"/>
    <s v="Mantenimientos preventivos realizados"/>
  </r>
  <r>
    <n v="1"/>
    <s v="MR17_61"/>
    <n v="61"/>
    <x v="14"/>
    <x v="15"/>
    <x v="12"/>
    <s v="Administración de la caja menor"/>
    <x v="1"/>
    <x v="2"/>
    <s v="en la legalización de adquisición de elementos o servicios"/>
    <x v="60"/>
    <x v="60"/>
    <x v="59"/>
    <x v="1"/>
    <x v="1"/>
    <x v="2"/>
    <x v="3"/>
    <x v="4"/>
    <x v="0"/>
    <x v="4"/>
    <x v="2"/>
    <x v="1"/>
    <x v="1"/>
    <x v="2"/>
    <x v="2"/>
    <x v="1"/>
    <n v="1"/>
    <x v="111"/>
    <x v="0"/>
    <n v="1"/>
    <s v="_x000a_Errores (fallas o deficiencias) en la legalización de adquisición de elementos o servicios, puede ocurrir: 1. Pérdida de credibilidad y confianza en los responsables del manejo de la caja menor,  2. Posibles hallazgos por parte de los entes o instancias de control o investigaciones penales, fiscales o disciplinarias._x000a_ _x000a_"/>
    <s v="N.A."/>
    <m/>
    <m/>
    <s v="N.A."/>
  </r>
  <r>
    <n v="0"/>
    <s v="MR17_61"/>
    <n v="61"/>
    <x v="14"/>
    <x v="15"/>
    <x v="12"/>
    <s v="Administración de la caja menor"/>
    <x v="1"/>
    <x v="2"/>
    <s v="en la legalización de adquisición de elementos o servicios"/>
    <x v="60"/>
    <x v="60"/>
    <x v="59"/>
    <x v="1"/>
    <x v="1"/>
    <x v="2"/>
    <x v="3"/>
    <x v="4"/>
    <x v="0"/>
    <x v="4"/>
    <x v="2"/>
    <x v="1"/>
    <x v="1"/>
    <x v="2"/>
    <x v="2"/>
    <x v="1"/>
    <n v="1"/>
    <x v="112"/>
    <x v="0"/>
    <n v="0"/>
    <s v="_x000a_Errores (fallas o deficiencias) en la legalización de adquisición de elementos o servicios, puede ocurrir: 1. Pérdida de credibilidad y confianza en los responsables del manejo de la caja menor,  2. Posibles hallazgos por parte de los entes o instancias de control o investigaciones penales, fiscales o disciplinarias._x000a_ _x000a_"/>
    <s v="N.A."/>
    <m/>
    <m/>
    <s v="N.A."/>
  </r>
  <r>
    <n v="1"/>
    <s v="MR18_62"/>
    <n v="62"/>
    <x v="14"/>
    <x v="16"/>
    <x v="7"/>
    <s v="Gestión y tramite de comunicaciones oficiales y transferencias documentales"/>
    <x v="1"/>
    <x v="2"/>
    <s v="en la  gestión y trámite de comunicaciones oficiales "/>
    <x v="61"/>
    <x v="61"/>
    <x v="60"/>
    <x v="1"/>
    <x v="1"/>
    <x v="3"/>
    <x v="3"/>
    <x v="3"/>
    <x v="3"/>
    <x v="4"/>
    <x v="1"/>
    <x v="0"/>
    <x v="1"/>
    <x v="2"/>
    <x v="2"/>
    <x v="2"/>
    <n v="1"/>
    <x v="113"/>
    <x v="0"/>
    <n v="1"/>
    <s v="Adelantar cuatrimestralmente campaña de sensibilización del buen uso de los formatos (Correo de desde Soy 10, imágenes de la campaña)"/>
    <s v="Acción Preventiva _x000a_No. 15-2018"/>
    <s v="Subdirección de Servicios Administrativos"/>
    <s v="Cuatrimestral"/>
    <s v="Archivos de gestión de la Entidad organizados. _x000a__x000a_Programa de Gestión Documental fisica y electrónica en la Secretaria General, elaborado e implementado."/>
  </r>
  <r>
    <n v="0"/>
    <s v="MR18_62"/>
    <n v="62"/>
    <x v="14"/>
    <x v="16"/>
    <x v="7"/>
    <s v="Gestión y tramite de comunicaciones oficiales y transferencias documentales"/>
    <x v="1"/>
    <x v="2"/>
    <s v="en la  gestión y trámite de comunicaciones oficiales "/>
    <x v="61"/>
    <x v="61"/>
    <x v="60"/>
    <x v="1"/>
    <x v="1"/>
    <x v="3"/>
    <x v="3"/>
    <x v="3"/>
    <x v="3"/>
    <x v="4"/>
    <x v="1"/>
    <x v="0"/>
    <x v="1"/>
    <x v="2"/>
    <x v="2"/>
    <x v="2"/>
    <n v="0"/>
    <x v="113"/>
    <x v="0"/>
    <n v="1"/>
    <s v="Documentar plan de contingencia para radicación, distribución de documentos e interrupciones en el funcionamiento de la plataforma tecnológica e integrarlo al Sistema Integrado de Gestión – SIG (Documento Plan de Contingencia)"/>
    <s v="Acción Preventiva _x000a_No. 15-2018"/>
    <s v="Subdirección de Servicios Administrativos"/>
    <s v="Cuatrimestral"/>
    <s v="Archivos de gestión de la Entidad organizados. _x000a__x000a_Programa de Gestión Documental fisica y electrónica en la Secretaria General, elaborado e implementado."/>
  </r>
  <r>
    <n v="0"/>
    <s v="MR18_62"/>
    <n v="62"/>
    <x v="14"/>
    <x v="16"/>
    <x v="7"/>
    <s v="Gestión y tramite de comunicaciones oficiales y transferencias documentales"/>
    <x v="1"/>
    <x v="2"/>
    <s v="en la  gestión y trámite de comunicaciones oficiales "/>
    <x v="61"/>
    <x v="61"/>
    <x v="60"/>
    <x v="1"/>
    <x v="1"/>
    <x v="3"/>
    <x v="3"/>
    <x v="3"/>
    <x v="3"/>
    <x v="4"/>
    <x v="1"/>
    <x v="0"/>
    <x v="1"/>
    <x v="2"/>
    <x v="2"/>
    <x v="2"/>
    <n v="0"/>
    <x v="113"/>
    <x v="0"/>
    <n v="1"/>
    <s v="Fortalecer competencias al personal encargado del registro y distribución de la documentación cada vez que se realice cambio de personal (Registro de asistencia)."/>
    <s v="Acción Preventiva _x000a_No. 15-2018"/>
    <s v="Subdirección de Servicios Administrativos"/>
    <s v="Cuatrimestral"/>
    <s v="Archivos de gestión de la Entidad organizados. _x000a__x000a_Programa de Gestión Documental fisica y electrónica en la Secretaria General, elaborado e implementado."/>
  </r>
  <r>
    <n v="0"/>
    <s v="MR18_62"/>
    <n v="62"/>
    <x v="14"/>
    <x v="16"/>
    <x v="7"/>
    <s v="Gestión y tramite de comunicaciones oficiales y transferencias documentales"/>
    <x v="1"/>
    <x v="2"/>
    <s v="en la  gestión y trámite de comunicaciones oficiales "/>
    <x v="61"/>
    <x v="61"/>
    <x v="60"/>
    <x v="1"/>
    <x v="1"/>
    <x v="3"/>
    <x v="3"/>
    <x v="3"/>
    <x v="3"/>
    <x v="4"/>
    <x v="1"/>
    <x v="0"/>
    <x v="1"/>
    <x v="2"/>
    <x v="2"/>
    <x v="2"/>
    <n v="1"/>
    <x v="114"/>
    <x v="0"/>
    <n v="0"/>
    <s v="Adelantar cuatrimestralmente campaña de sensibilización del buen uso de los formatos (Correo de desde Soy 10, imágenes de la campaña)"/>
    <s v="Acción Preventiva _x000a_No. 15-2018"/>
    <s v="Subdirección de Servicios Administrativos"/>
    <s v="Cuatrimestral"/>
    <s v="Archivos de gestión de la Entidad organizados. _x000a__x000a_Programa de Gestión Documental fisica y electrónica en la Secretaria General, elaborado e implementado."/>
  </r>
  <r>
    <n v="0"/>
    <s v="MR18_62"/>
    <n v="62"/>
    <x v="14"/>
    <x v="16"/>
    <x v="7"/>
    <s v="Gestión y tramite de comunicaciones oficiales y transferencias documentales"/>
    <x v="1"/>
    <x v="2"/>
    <s v="en la  gestión y trámite de comunicaciones oficiales "/>
    <x v="61"/>
    <x v="61"/>
    <x v="60"/>
    <x v="1"/>
    <x v="1"/>
    <x v="3"/>
    <x v="3"/>
    <x v="3"/>
    <x v="3"/>
    <x v="4"/>
    <x v="1"/>
    <x v="0"/>
    <x v="1"/>
    <x v="2"/>
    <x v="2"/>
    <x v="2"/>
    <n v="0"/>
    <x v="114"/>
    <x v="0"/>
    <n v="0"/>
    <s v="Documentar plan de contingencia para radicación, distribución de documentos e interrupciones en el funcionamiento de la plataforma tecnológica e integrarlo al Sistema Integrado de Gestión – SIG (Documento Plan de Contingencia)"/>
    <s v="Acción Preventiva _x000a_No. 15-2018"/>
    <s v="Subdirección de Servicios Administrativos"/>
    <s v="Cuatrimestral"/>
    <s v="Archivos de gestión de la Entidad organizados. _x000a__x000a_Programa de Gestión Documental fisica y electrónica en la Secretaria General, elaborado e implementado."/>
  </r>
  <r>
    <n v="0"/>
    <s v="MR18_62"/>
    <n v="62"/>
    <x v="14"/>
    <x v="16"/>
    <x v="7"/>
    <s v="Gestión y tramite de comunicaciones oficiales y transferencias documentales"/>
    <x v="1"/>
    <x v="2"/>
    <s v="en la  gestión y trámite de comunicaciones oficiales "/>
    <x v="61"/>
    <x v="61"/>
    <x v="60"/>
    <x v="1"/>
    <x v="1"/>
    <x v="3"/>
    <x v="3"/>
    <x v="3"/>
    <x v="3"/>
    <x v="4"/>
    <x v="1"/>
    <x v="0"/>
    <x v="1"/>
    <x v="2"/>
    <x v="2"/>
    <x v="2"/>
    <n v="0"/>
    <x v="114"/>
    <x v="0"/>
    <n v="0"/>
    <s v="Fortalecer competencias al personal encargado del registro y distribución de la documentación cada vez que se realice cambio de personal (Registro de asistencia)."/>
    <s v="Acción Preventiva _x000a_No. 15-2018"/>
    <s v="Subdirección de Servicios Administrativos"/>
    <s v="Cuatrimestral"/>
    <s v="Archivos de gestión de la Entidad organizados. _x000a__x000a_Programa de Gestión Documental fisica y electrónica en la Secretaria General, elaborado e implementado."/>
  </r>
  <r>
    <n v="1"/>
    <s v="MR18_63"/>
    <n v="63"/>
    <x v="14"/>
    <x v="16"/>
    <x v="7"/>
    <s v="Gestión y tramite de comunicaciones oficiales y transferencias documentales"/>
    <x v="1"/>
    <x v="6"/>
    <s v="en la  gestión y trámite de comunicaciones oficiales"/>
    <x v="62"/>
    <x v="62"/>
    <x v="61"/>
    <x v="4"/>
    <x v="1"/>
    <x v="3"/>
    <x v="3"/>
    <x v="1"/>
    <x v="3"/>
    <x v="4"/>
    <x v="1"/>
    <x v="0"/>
    <x v="2"/>
    <x v="2"/>
    <x v="1"/>
    <x v="0"/>
    <n v="1"/>
    <x v="115"/>
    <x v="0"/>
    <n v="0"/>
    <s v="Adelantar cuatrimestralmente campaña de sensibilización del buen uso de los formatos (Correo de desde Soy 10, imágenes de la campaña)"/>
    <s v="Acción Preventiva _x000a_No. 15-2018"/>
    <s v="Subdirección de Servicios Administrativos"/>
    <s v="Cuatrimestral"/>
    <s v="Archivos de gestión de la Entidad organizados. _x000a__x000a_Programa de Gestión Documental fisica y electrónica en la Secretaria General, elaborado e implementado."/>
  </r>
  <r>
    <n v="0"/>
    <s v="MR18_63"/>
    <n v="63"/>
    <x v="14"/>
    <x v="16"/>
    <x v="7"/>
    <s v="Gestión y tramite de comunicaciones oficiales y transferencias documentales"/>
    <x v="1"/>
    <x v="6"/>
    <s v="en la  gestión y trámite de comunicaciones oficiales"/>
    <x v="62"/>
    <x v="62"/>
    <x v="61"/>
    <x v="4"/>
    <x v="1"/>
    <x v="3"/>
    <x v="3"/>
    <x v="1"/>
    <x v="3"/>
    <x v="4"/>
    <x v="1"/>
    <x v="0"/>
    <x v="2"/>
    <x v="2"/>
    <x v="1"/>
    <x v="0"/>
    <n v="0"/>
    <x v="115"/>
    <x v="0"/>
    <n v="0"/>
    <s v="Documentar plan de contingencia para radicación, distribución de documentos e interrupciones en el funcionamiento de la plataforma tecnológica e integrarlo al Sistema Integrado de Gestión – SIG (Documento Plan de Contingencia)"/>
    <s v="Acción Preventiva _x000a_No. 15-2018"/>
    <s v="Subdirección de Servicios Administrativos"/>
    <s v="Cuatrimestral"/>
    <s v="Archivos de gestión de la Entidad organizados. _x000a__x000a_Programa de Gestión Documental fisica y electrónica en la Secretaria General, elaborado e implementado."/>
  </r>
  <r>
    <n v="0"/>
    <s v="MR18_63"/>
    <n v="63"/>
    <x v="14"/>
    <x v="16"/>
    <x v="7"/>
    <s v="Gestión y tramite de comunicaciones oficiales y transferencias documentales"/>
    <x v="1"/>
    <x v="6"/>
    <s v="en la  gestión y trámite de comunicaciones oficiales"/>
    <x v="62"/>
    <x v="62"/>
    <x v="61"/>
    <x v="4"/>
    <x v="1"/>
    <x v="3"/>
    <x v="3"/>
    <x v="1"/>
    <x v="3"/>
    <x v="4"/>
    <x v="1"/>
    <x v="0"/>
    <x v="2"/>
    <x v="2"/>
    <x v="1"/>
    <x v="0"/>
    <n v="0"/>
    <x v="115"/>
    <x v="0"/>
    <n v="0"/>
    <s v="Fortalecer competencias al personal encargado del registro y distribución de la documentación cada vez que se realice cambio de personal (Registro de asistencia)."/>
    <s v="Acción Preventiva _x000a_No. 15-2018"/>
    <s v="Subdirección de Servicios Administrativos"/>
    <s v="Cuatrimestral"/>
    <s v="Archivos de gestión de la Entidad organizados. _x000a__x000a_Programa de Gestión Documental fisica y electrónica en la Secretaria General, elaborado e implementado."/>
  </r>
  <r>
    <n v="0"/>
    <s v="MR18_63"/>
    <n v="63"/>
    <x v="14"/>
    <x v="16"/>
    <x v="7"/>
    <s v="Gestión y tramite de comunicaciones oficiales y transferencias documentales"/>
    <x v="1"/>
    <x v="6"/>
    <s v="en la  gestión y trámite de comunicaciones oficiales"/>
    <x v="62"/>
    <x v="62"/>
    <x v="61"/>
    <x v="4"/>
    <x v="1"/>
    <x v="3"/>
    <x v="3"/>
    <x v="1"/>
    <x v="3"/>
    <x v="4"/>
    <x v="1"/>
    <x v="0"/>
    <x v="2"/>
    <x v="2"/>
    <x v="1"/>
    <x v="0"/>
    <n v="1"/>
    <x v="116"/>
    <x v="0"/>
    <n v="0"/>
    <s v="Adelantar cuatrimestralmente campaña de sensibilización del buen uso de los formatos (Correo de desde Soy 10, imágenes de la campaña)"/>
    <s v="Acción Preventiva _x000a_No. 15-2018"/>
    <s v="Subdirección de Servicios Administrativos"/>
    <s v="Cuatrimestral"/>
    <s v="Archivos de gestión de la Entidad organizados. _x000a__x000a_Programa de Gestión Documental fisica y electrónica en la Secretaria General, elaborado e implementado."/>
  </r>
  <r>
    <n v="0"/>
    <s v="MR18_63"/>
    <n v="63"/>
    <x v="14"/>
    <x v="16"/>
    <x v="7"/>
    <s v="Gestión y tramite de comunicaciones oficiales y transferencias documentales"/>
    <x v="1"/>
    <x v="6"/>
    <s v="en la  gestión y trámite de comunicaciones oficiales"/>
    <x v="62"/>
    <x v="62"/>
    <x v="61"/>
    <x v="4"/>
    <x v="1"/>
    <x v="3"/>
    <x v="3"/>
    <x v="1"/>
    <x v="3"/>
    <x v="4"/>
    <x v="1"/>
    <x v="0"/>
    <x v="2"/>
    <x v="2"/>
    <x v="1"/>
    <x v="0"/>
    <n v="0"/>
    <x v="116"/>
    <x v="0"/>
    <n v="0"/>
    <s v="Documentar plan de contingencia para radicación, distribución de documentos e interrupciones en el funcionamiento de la plataforma tecnológica e integrarlo al Sistema Integrado de Gestión – SIG (Documento Plan de Contingencia)"/>
    <s v="Acción Preventiva _x000a_No. 15-2018"/>
    <s v="Subdirección de Servicios Administrativos"/>
    <s v="Cuatrimestral"/>
    <s v="Archivos de gestión de la Entidad organizados. _x000a__x000a_Programa de Gestión Documental fisica y electrónica en la Secretaria General, elaborado e implementado."/>
  </r>
  <r>
    <n v="0"/>
    <s v="MR18_63"/>
    <n v="63"/>
    <x v="14"/>
    <x v="16"/>
    <x v="7"/>
    <s v="Gestión y tramite de comunicaciones oficiales y transferencias documentales"/>
    <x v="1"/>
    <x v="6"/>
    <s v="en la  gestión y trámite de comunicaciones oficiales"/>
    <x v="62"/>
    <x v="62"/>
    <x v="61"/>
    <x v="4"/>
    <x v="1"/>
    <x v="3"/>
    <x v="3"/>
    <x v="1"/>
    <x v="3"/>
    <x v="4"/>
    <x v="1"/>
    <x v="0"/>
    <x v="2"/>
    <x v="2"/>
    <x v="1"/>
    <x v="0"/>
    <n v="0"/>
    <x v="116"/>
    <x v="0"/>
    <n v="0"/>
    <s v="Fortalecer competencias al personal encargado del registro y distribución de la documentación cada vez que se realice cambio de personal (Registro de asistencia)."/>
    <s v="Acción Preventiva _x000a_No. 15-2018"/>
    <s v="Subdirección de Servicios Administrativos"/>
    <s v="Cuatrimestral"/>
    <s v="Archivos de gestión de la Entidad organizados. _x000a__x000a_Programa de Gestión Documental fisica y electrónica en la Secretaria General, elaborado e implementado."/>
  </r>
  <r>
    <n v="1"/>
    <s v="MR18_64"/>
    <n v="64"/>
    <x v="14"/>
    <x v="16"/>
    <x v="7"/>
    <s v="Gestión y trámite de comunicaciones oficiales y transferencias documentales"/>
    <x v="1"/>
    <x v="1"/>
    <s v="de las transferencias documentales"/>
    <x v="63"/>
    <x v="63"/>
    <x v="62"/>
    <x v="0"/>
    <x v="2"/>
    <x v="3"/>
    <x v="3"/>
    <x v="4"/>
    <x v="4"/>
    <x v="0"/>
    <x v="0"/>
    <x v="0"/>
    <x v="0"/>
    <x v="1"/>
    <x v="1"/>
    <x v="0"/>
    <n v="1"/>
    <x v="117"/>
    <x v="0"/>
    <n v="1"/>
    <s v="Incluir el en plan Institucional de Capacitación el fortalecimiento de conocimiento y competencias al personal encargado organizar y administrar los archivos de la entidad (Solicitud de inclusión en el plan de capacitación)."/>
    <s v="Acción Preventiva _x000a_No. 16-2018"/>
    <s v="Subdirección de Servicios Administrativos"/>
    <s v="Cuatrimestral"/>
    <s v="Archivos de gestión de la Entidad organizados. _x000a__x000a_Programa de Gestión Documental fisica y electrónica en la Secretaria General, elaborado e implementado."/>
  </r>
  <r>
    <n v="0"/>
    <s v="MR18_64"/>
    <n v="64"/>
    <x v="14"/>
    <x v="16"/>
    <x v="7"/>
    <s v="Gestión y trámite de comunicaciones oficiales y transferencias documentales"/>
    <x v="1"/>
    <x v="1"/>
    <s v="de las transferencias documentales"/>
    <x v="63"/>
    <x v="63"/>
    <x v="62"/>
    <x v="0"/>
    <x v="2"/>
    <x v="3"/>
    <x v="3"/>
    <x v="4"/>
    <x v="4"/>
    <x v="0"/>
    <x v="0"/>
    <x v="0"/>
    <x v="0"/>
    <x v="1"/>
    <x v="1"/>
    <x v="0"/>
    <n v="1"/>
    <x v="118"/>
    <x v="0"/>
    <n v="0"/>
    <s v="Incluir el en plan Institucional de Capacitación el fortalecimiento de conocimiento y competencias al personal encargado organizar y administrar los archivos de la entidad (Solicitud de inclusión en el plan de capacitación)."/>
    <s v="Acción Preventiva _x000a_No. 16-2018"/>
    <s v="Subdirección de Servicios Administrativos"/>
    <s v="Cuatrimestral"/>
    <s v="Archivos de gestión de la Entidad organizados. _x000a__x000a_Programa de Gestión Documental fisica y electrónica en la Secretaria General, elaborado e implementado."/>
  </r>
  <r>
    <n v="1"/>
    <s v="MR18_65"/>
    <n v="65"/>
    <x v="14"/>
    <x v="16"/>
    <x v="7"/>
    <s v="Gestión y trámite de actos administrativos"/>
    <x v="1"/>
    <x v="2"/>
    <s v="en la gestión y trámite de actos administrativos "/>
    <x v="64"/>
    <x v="64"/>
    <x v="63"/>
    <x v="0"/>
    <x v="1"/>
    <x v="0"/>
    <x v="0"/>
    <x v="3"/>
    <x v="3"/>
    <x v="4"/>
    <x v="1"/>
    <x v="0"/>
    <x v="0"/>
    <x v="2"/>
    <x v="2"/>
    <x v="0"/>
    <n v="1"/>
    <x v="119"/>
    <x v="0"/>
    <n v="1"/>
    <s v="Adelantar cuatrimestralmente campaña de sensibilización de la ejecución de los actos administrativos - Tener en cuenta: publíquese, notifíquese, comuníquese y cúmplase- (Correo de desde Soy 10, imágenes de la campaña)."/>
    <s v="Acción de Mejora _x000a_No. 21-2018"/>
    <s v="Subdirección de Servicios Administrativos"/>
    <s v="Cuatrimestral"/>
    <s v="Programa de Gestión Documental fisica y electrónica en la Secretaria General, elaborado e implementado."/>
  </r>
  <r>
    <n v="0"/>
    <s v="MR18_65"/>
    <n v="65"/>
    <x v="14"/>
    <x v="16"/>
    <x v="7"/>
    <s v="Gestión y trámite de actos administrativos"/>
    <x v="1"/>
    <x v="2"/>
    <s v="en la gestión y trámite de actos administrativos "/>
    <x v="64"/>
    <x v="64"/>
    <x v="63"/>
    <x v="0"/>
    <x v="1"/>
    <x v="0"/>
    <x v="0"/>
    <x v="3"/>
    <x v="3"/>
    <x v="4"/>
    <x v="1"/>
    <x v="0"/>
    <x v="0"/>
    <x v="2"/>
    <x v="2"/>
    <x v="0"/>
    <n v="0"/>
    <x v="119"/>
    <x v="0"/>
    <n v="1"/>
    <s v="Elaborar plan de priorización para la numeración, fechado, comunicado y notificado de actos administrativos e integrarlo al Sistema Integrado de Gestión – SIG (Documento plan de priorización)"/>
    <s v="Acción de Mejora _x000a_No. 21-2018"/>
    <s v="Subdirección de Servicios Administrativos"/>
    <s v="Cuatrimestral"/>
    <s v="Programa de Gestión Documental fisica y electrónica en la Secretaria General, elaborado e implementado."/>
  </r>
  <r>
    <n v="1"/>
    <s v="MR18_66"/>
    <n v="66"/>
    <x v="14"/>
    <x v="16"/>
    <x v="7"/>
    <s v="Consulta y préstamo de documentos"/>
    <x v="1"/>
    <x v="2"/>
    <s v="en la recepción de documentos prestados"/>
    <x v="65"/>
    <x v="65"/>
    <x v="64"/>
    <x v="1"/>
    <x v="1"/>
    <x v="2"/>
    <x v="3"/>
    <x v="1"/>
    <x v="4"/>
    <x v="4"/>
    <x v="0"/>
    <x v="0"/>
    <x v="1"/>
    <x v="1"/>
    <x v="1"/>
    <x v="0"/>
    <n v="1"/>
    <x v="120"/>
    <x v="0"/>
    <n v="1"/>
    <s v="Priorizar la contratación de personal para actividades propias del procedimiento de “consulta y préstamo de documentos” para fortalecer la aplicación de los controles definidos (Acta de comité de Autocontrol)."/>
    <s v="Acción Preventiva _x000a_No.18 -2018"/>
    <s v="Subdirección de Servicios Administrativos"/>
    <s v="Cuatrimestral"/>
    <s v="Programa de Gestión Documental fisica y electrónica en la Secretaria General, elaborado e implementado."/>
  </r>
  <r>
    <n v="0"/>
    <s v="MR18_66"/>
    <n v="66"/>
    <x v="14"/>
    <x v="16"/>
    <x v="7"/>
    <s v="Consulta y préstamo de documentos"/>
    <x v="1"/>
    <x v="2"/>
    <s v="en la recepción de documentos prestados"/>
    <x v="65"/>
    <x v="65"/>
    <x v="64"/>
    <x v="1"/>
    <x v="1"/>
    <x v="2"/>
    <x v="3"/>
    <x v="1"/>
    <x v="4"/>
    <x v="4"/>
    <x v="0"/>
    <x v="0"/>
    <x v="1"/>
    <x v="1"/>
    <x v="1"/>
    <x v="0"/>
    <n v="1"/>
    <x v="121"/>
    <x v="0"/>
    <n v="0"/>
    <s v="Priorizar la contratación de personal para actividades propias del procedimiento de “consulta y préstamo de documentos” para fortalecer la aplicación de los controles definidos (Acta de comité de Autocontrol)."/>
    <s v="Acción Preventiva _x000a_No.18 -2018"/>
    <s v="Subdirección de Servicios Administrativos"/>
    <s v="Cuatrimestral"/>
    <s v="Programa de Gestión Documental fisica y electrónica en la Secretaria General, elaborado e implementado."/>
  </r>
  <r>
    <n v="1"/>
    <s v="MR18_67"/>
    <n v="67"/>
    <x v="14"/>
    <x v="16"/>
    <x v="7"/>
    <s v="Actualización de instrumentos archivisticos"/>
    <x v="1"/>
    <x v="2"/>
    <s v="en la actualización o elaboración de instrumentos archivisticos"/>
    <x v="66"/>
    <x v="66"/>
    <x v="65"/>
    <x v="1"/>
    <x v="2"/>
    <x v="3"/>
    <x v="1"/>
    <x v="3"/>
    <x v="1"/>
    <x v="3"/>
    <x v="2"/>
    <x v="1"/>
    <x v="1"/>
    <x v="3"/>
    <x v="2"/>
    <x v="0"/>
    <n v="1"/>
    <x v="122"/>
    <x v="0"/>
    <n v="1"/>
    <s v="Solicitar a la Dirección de Talento Humano incluir en el plan Institucional de Capacitación el fortalecimiento de conocimiento y competencias al personal que tiene como función de elaborar y actualizar los instrumentos archivísticos (Solicitud de inclusión en el plan de capacitación)."/>
    <s v="Acción de Mejora  _x000a_No. 22-2018"/>
    <s v="Subdirección de Servicios Administrativos"/>
    <s v="Cuatrimestral"/>
    <s v="Archivos de gestión de la Entidad organizados. _x000a__x000a_Programa de Gestión Documental fisica y electrónica en la Secretaria General, elaborado e implementado."/>
  </r>
  <r>
    <n v="1"/>
    <s v="MR18_68"/>
    <n v="68"/>
    <x v="14"/>
    <x v="16"/>
    <x v="7"/>
    <s v="Elaboración de certificados de información laboral con destino a bonos pensionales"/>
    <x v="1"/>
    <x v="2"/>
    <s v="en la elaboración de certificados para información laboral con destino a bonos pensionales"/>
    <x v="67"/>
    <x v="67"/>
    <x v="66"/>
    <x v="0"/>
    <x v="1"/>
    <x v="2"/>
    <x v="0"/>
    <x v="3"/>
    <x v="1"/>
    <x v="2"/>
    <x v="1"/>
    <x v="0"/>
    <x v="0"/>
    <x v="2"/>
    <x v="2"/>
    <x v="0"/>
    <n v="1"/>
    <x v="123"/>
    <x v="0"/>
    <n v="1"/>
    <s v="Establecer plan de transferencia de conocimiento información para bono pensional y presentarlo al Comité Interno de Archivo (Acta del Comité Interno de Archivo o al que lo reemplace, Plan de transferencia del conocimiento)."/>
    <s v="Acción de Mejora  _x000a_No. 23-2018"/>
    <s v="Subdirección de Servicios Administrativos"/>
    <s v="Cuatrimestral"/>
    <s v="Programa de Gestión Documental fisica y electrónica en la Secretaria General, elaborado e implementado."/>
  </r>
  <r>
    <n v="1"/>
    <s v="MR19_69"/>
    <n v="69"/>
    <x v="3"/>
    <x v="17"/>
    <x v="7"/>
    <s v="Actualizar lineamientos, buenas practicas, criterios e intrumentos para gestionar, administrar y dar soporte a los servicios tecnológicos"/>
    <x v="0"/>
    <x v="0"/>
    <s v="Actualizacion de lineamientos"/>
    <x v="68"/>
    <x v="68"/>
    <x v="67"/>
    <x v="1"/>
    <x v="3"/>
    <x v="3"/>
    <x v="2"/>
    <x v="0"/>
    <x v="0"/>
    <x v="4"/>
    <x v="0"/>
    <x v="0"/>
    <x v="1"/>
    <x v="0"/>
    <x v="0"/>
    <x v="0"/>
    <n v="0"/>
    <x v="18"/>
    <x v="0"/>
    <n v="1"/>
    <s v="Análizar los reportes de mesa de servicio, capacidad y disponibilidad de los servicios tecnolóicos en los comites de autocontrol para la toma de decisiones en cuanto a procedimientos, recurso humano, renovación tecnológica  y socialización "/>
    <s v="Acción preventiva número 13 de 2018"/>
    <s v=" Oficina de Tecnologías de la Información y las Comunicaciones"/>
    <s v="Mensual"/>
    <s v="Mantenimiento y operación de la plataforma tecnológica de la Secretaría General "/>
  </r>
  <r>
    <n v="1"/>
    <s v="MR19_70"/>
    <n v="70"/>
    <x v="3"/>
    <x v="17"/>
    <x v="7"/>
    <s v="Administración  y/o gestión de los recursos de la Infraestructura tecnologica de la secretaria general"/>
    <x v="1"/>
    <x v="2"/>
    <s v="en la administracion y gestión de los recursos de infraestructura tecnologica"/>
    <x v="69"/>
    <x v="69"/>
    <x v="68"/>
    <x v="1"/>
    <x v="3"/>
    <x v="3"/>
    <x v="3"/>
    <x v="0"/>
    <x v="3"/>
    <x v="4"/>
    <x v="0"/>
    <x v="0"/>
    <x v="1"/>
    <x v="0"/>
    <x v="0"/>
    <x v="0"/>
    <n v="1"/>
    <x v="124"/>
    <x v="0"/>
    <n v="1"/>
    <s v="Realizar seguimeinto al cronograma de mantenimiento de infraestructura asegurando su ejecución conforme a lo acordado"/>
    <s v="Acción preventiva número 14 de 2018"/>
    <s v=" Oficina Asesora de Planeación"/>
    <s v="Trimestral"/>
    <s v="Mantenimiento y operación de la plataforma tecnológica de la Secretaría General _x000a__x000a_Sistemas de información y sitios Web optimizados y con soporte técnico."/>
  </r>
  <r>
    <n v="0"/>
    <s v="MR19_70"/>
    <n v="70"/>
    <x v="3"/>
    <x v="17"/>
    <x v="7"/>
    <s v="Administración  y/o gestión de los recursos de la Infraestructura tecnologica de la secretaria general"/>
    <x v="1"/>
    <x v="2"/>
    <s v="en la administracion y gestión de los recursos de infraestructura tecnologica"/>
    <x v="69"/>
    <x v="69"/>
    <x v="68"/>
    <x v="1"/>
    <x v="3"/>
    <x v="3"/>
    <x v="3"/>
    <x v="0"/>
    <x v="3"/>
    <x v="4"/>
    <x v="0"/>
    <x v="0"/>
    <x v="1"/>
    <x v="0"/>
    <x v="0"/>
    <x v="0"/>
    <n v="0"/>
    <x v="124"/>
    <x v="0"/>
    <n v="1"/>
    <s v="Análizar los reportes de mesa de servicio, capacidad y disponibilidad de los servicios tecnolóicos en los comites de autocontrol para la toma de decisiones en cuanto a procedimientos, recurso humano, renovación tecnológica  y socialización"/>
    <s v="Acción preventiva número 14 de 2018"/>
    <s v=" Oficina Asesora de Planeación"/>
    <s v="Trimestral"/>
    <s v="Mantenimiento y operación de la plataforma tecnológica de la Secretaría General _x000a__x000a_Sistemas de información y sitios Web optimizados y con soporte técnico."/>
  </r>
  <r>
    <n v="0"/>
    <s v="MR19_70"/>
    <n v="70"/>
    <x v="3"/>
    <x v="17"/>
    <x v="7"/>
    <s v="Administración  y/o gestión de los recursos de la Infraestructura tecnologica de la secretaria general"/>
    <x v="1"/>
    <x v="2"/>
    <s v="en la administracion y gestión de los recursos de infraestructura tecnologica"/>
    <x v="69"/>
    <x v="69"/>
    <x v="68"/>
    <x v="1"/>
    <x v="3"/>
    <x v="3"/>
    <x v="3"/>
    <x v="0"/>
    <x v="3"/>
    <x v="4"/>
    <x v="0"/>
    <x v="0"/>
    <x v="1"/>
    <x v="0"/>
    <x v="0"/>
    <x v="0"/>
    <n v="0"/>
    <x v="124"/>
    <x v="0"/>
    <n v="1"/>
    <s v="Mantener actualizada las plataformas que soportan la infraestructura tecnológica"/>
    <s v="Acción preventiva número 14 de 2018"/>
    <s v=" Oficina Asesora de Planeación"/>
    <s v="Trimestral"/>
    <s v="Mantenimiento y operación de la plataforma tecnológica de la Secretaría General _x000a__x000a_Sistemas de información y sitios Web optimizados y con soporte técnico."/>
  </r>
  <r>
    <n v="0"/>
    <s v="MR19_70"/>
    <n v="70"/>
    <x v="3"/>
    <x v="17"/>
    <x v="7"/>
    <s v="Administración  y/o gestión de los recursos de la Infraestructura tecnologica de la secretaria general"/>
    <x v="1"/>
    <x v="2"/>
    <s v="en la administracion y gestión de los recursos de infraestructura tecnologica"/>
    <x v="69"/>
    <x v="69"/>
    <x v="68"/>
    <x v="1"/>
    <x v="3"/>
    <x v="3"/>
    <x v="3"/>
    <x v="0"/>
    <x v="3"/>
    <x v="4"/>
    <x v="0"/>
    <x v="0"/>
    <x v="1"/>
    <x v="0"/>
    <x v="0"/>
    <x v="0"/>
    <n v="1"/>
    <x v="125"/>
    <x v="0"/>
    <n v="0"/>
    <s v="Realizar seguimeinto al cronograma de mantenimiento de infraestructura asegurando su ejecución conforme a lo acordado"/>
    <s v="Acción preventiva número 14 de 2018"/>
    <s v=" Oficina Asesora de Planeación"/>
    <s v="Trimestral"/>
    <s v="Mantenimiento y operación de la plataforma tecnológica de la Secretaría General _x000a__x000a_Sistemas de información y sitios Web optimizados y con soporte técnico."/>
  </r>
  <r>
    <n v="0"/>
    <s v="MR19_70"/>
    <n v="70"/>
    <x v="3"/>
    <x v="17"/>
    <x v="7"/>
    <s v="Administración  y/o gestión de los recursos de la Infraestructura tecnologica de la secretaria general"/>
    <x v="1"/>
    <x v="2"/>
    <s v="en la administracion y gestión de los recursos de infraestructura tecnologica"/>
    <x v="69"/>
    <x v="69"/>
    <x v="68"/>
    <x v="1"/>
    <x v="3"/>
    <x v="3"/>
    <x v="3"/>
    <x v="0"/>
    <x v="3"/>
    <x v="4"/>
    <x v="0"/>
    <x v="0"/>
    <x v="1"/>
    <x v="0"/>
    <x v="0"/>
    <x v="0"/>
    <n v="0"/>
    <x v="125"/>
    <x v="0"/>
    <n v="0"/>
    <s v="Análizar los reportes de mesa de servicio, capacidad y disponibilidad de los servicios tecnolóicos en los comites de autocontrol para la toma de decisiones en cuanto a procedimientos, recurso humano, renovación tecnológica  y socialización"/>
    <s v="Acción preventiva número 14 de 2018"/>
    <s v=" Oficina Asesora de Planeación"/>
    <s v="Trimestral"/>
    <s v="Mantenimiento y operación de la plataforma tecnológica de la Secretaría General _x000a__x000a_Sistemas de información y sitios Web optimizados y con soporte técnico."/>
  </r>
  <r>
    <n v="0"/>
    <s v="MR19_70"/>
    <n v="70"/>
    <x v="3"/>
    <x v="17"/>
    <x v="7"/>
    <s v="Administración  y/o gestión de los recursos de la Infraestructura tecnologica de la secretaria general"/>
    <x v="1"/>
    <x v="2"/>
    <s v="en la administracion y gestión de los recursos de infraestructura tecnologica"/>
    <x v="69"/>
    <x v="69"/>
    <x v="68"/>
    <x v="1"/>
    <x v="3"/>
    <x v="3"/>
    <x v="3"/>
    <x v="0"/>
    <x v="3"/>
    <x v="4"/>
    <x v="0"/>
    <x v="0"/>
    <x v="1"/>
    <x v="0"/>
    <x v="0"/>
    <x v="0"/>
    <n v="0"/>
    <x v="125"/>
    <x v="0"/>
    <n v="0"/>
    <s v="Mantener actualizada las plataformas que soportan la infraestructura tecnológica"/>
    <s v="Acción preventiva número 14 de 2018"/>
    <s v=" Oficina Asesora de Planeación"/>
    <s v="Trimestral"/>
    <s v="Mantenimiento y operación de la plataforma tecnológica de la Secretaría General _x000a__x000a_Sistemas de información y sitios Web optimizados y con soporte técnico."/>
  </r>
  <r>
    <n v="0"/>
    <s v="MR19_70"/>
    <n v="70"/>
    <x v="3"/>
    <x v="17"/>
    <x v="7"/>
    <s v="Administración  y/o gestión de los recursos de la Infraestructura tecnologica de la secretaria general"/>
    <x v="1"/>
    <x v="2"/>
    <s v="en la administracion y gestión de los recursos de infraestructura tecnologica"/>
    <x v="69"/>
    <x v="69"/>
    <x v="68"/>
    <x v="1"/>
    <x v="3"/>
    <x v="3"/>
    <x v="3"/>
    <x v="0"/>
    <x v="3"/>
    <x v="4"/>
    <x v="0"/>
    <x v="0"/>
    <x v="1"/>
    <x v="0"/>
    <x v="0"/>
    <x v="0"/>
    <n v="1"/>
    <x v="126"/>
    <x v="0"/>
    <n v="0"/>
    <s v="Realizar seguimeinto al cronograma de mantenimiento de infraestructura asegurando su ejecución conforme a lo acordado"/>
    <s v="Acción preventiva número 14 de 2018"/>
    <s v=" Oficina Asesora de Planeación"/>
    <s v="Trimestral"/>
    <s v="Mantenimiento y operación de la plataforma tecnológica de la Secretaría General _x000a__x000a_Sistemas de información y sitios Web optimizados y con soporte técnico."/>
  </r>
  <r>
    <n v="0"/>
    <s v="MR19_70"/>
    <n v="70"/>
    <x v="3"/>
    <x v="17"/>
    <x v="7"/>
    <s v="Administración  y/o gestión de los recursos de la Infraestructura tecnologica de la secretaria general"/>
    <x v="1"/>
    <x v="2"/>
    <s v="en la administracion y gestión de los recursos de infraestructura tecnologica"/>
    <x v="69"/>
    <x v="69"/>
    <x v="68"/>
    <x v="1"/>
    <x v="3"/>
    <x v="3"/>
    <x v="3"/>
    <x v="0"/>
    <x v="3"/>
    <x v="4"/>
    <x v="0"/>
    <x v="0"/>
    <x v="1"/>
    <x v="0"/>
    <x v="0"/>
    <x v="0"/>
    <n v="0"/>
    <x v="126"/>
    <x v="0"/>
    <n v="0"/>
    <s v="Análizar los reportes de mesa de servicio, capacidad y disponibilidad de los servicios tecnolóicos en los comites de autocontrol para la toma de decisiones en cuanto a procedimientos, recurso humano, renovación tecnológica  y socialización"/>
    <s v="Acción preventiva número 14 de 2018"/>
    <s v=" Oficina Asesora de Planeación"/>
    <s v="Trimestral"/>
    <s v="Mantenimiento y operación de la plataforma tecnológica de la Secretaría General _x000a__x000a_Sistemas de información y sitios Web optimizados y con soporte técnico."/>
  </r>
  <r>
    <n v="0"/>
    <s v="MR19_70"/>
    <n v="70"/>
    <x v="3"/>
    <x v="17"/>
    <x v="7"/>
    <s v="Administración  y/o gestión de los recursos de la Infraestructura tecnologica de la secretaria general"/>
    <x v="1"/>
    <x v="2"/>
    <s v="en la administracion y gestión de los recursos de infraestructura tecnologica"/>
    <x v="69"/>
    <x v="69"/>
    <x v="68"/>
    <x v="1"/>
    <x v="3"/>
    <x v="3"/>
    <x v="3"/>
    <x v="0"/>
    <x v="3"/>
    <x v="4"/>
    <x v="0"/>
    <x v="0"/>
    <x v="1"/>
    <x v="0"/>
    <x v="0"/>
    <x v="0"/>
    <n v="0"/>
    <x v="126"/>
    <x v="0"/>
    <n v="0"/>
    <s v="Mantener actualizada las plataformas que soportan la infraestructura tecnológica"/>
    <s v="Acción preventiva número 14 de 2018"/>
    <s v=" Oficina Asesora de Planeación"/>
    <s v="Trimestral"/>
    <s v="Mantenimiento y operación de la plataforma tecnológica de la Secretaría General _x000a__x000a_Sistemas de información y sitios Web optimizados y con soporte técnico."/>
  </r>
  <r>
    <n v="0"/>
    <s v="MR19_70"/>
    <n v="70"/>
    <x v="3"/>
    <x v="17"/>
    <x v="7"/>
    <s v="Administración  y/o gestión de los recursos de la Infraestructura tecnologica de la secretaria general"/>
    <x v="1"/>
    <x v="2"/>
    <s v="en la administracion y gestión de los recursos de infraestructura tecnologica"/>
    <x v="69"/>
    <x v="69"/>
    <x v="68"/>
    <x v="1"/>
    <x v="3"/>
    <x v="3"/>
    <x v="3"/>
    <x v="0"/>
    <x v="3"/>
    <x v="4"/>
    <x v="0"/>
    <x v="0"/>
    <x v="1"/>
    <x v="0"/>
    <x v="0"/>
    <x v="0"/>
    <n v="1"/>
    <x v="127"/>
    <x v="0"/>
    <n v="0"/>
    <s v="Realizar seguimeinto al cronograma de mantenimiento de infraestructura asegurando su ejecución conforme a lo acordado"/>
    <s v="Acción preventiva número 14 de 2018"/>
    <s v=" Oficina Asesora de Planeación"/>
    <s v="Trimestral"/>
    <s v="Mantenimiento y operación de la plataforma tecnológica de la Secretaría General _x000a__x000a_Sistemas de información y sitios Web optimizados y con soporte técnico."/>
  </r>
  <r>
    <n v="0"/>
    <s v="MR19_70"/>
    <n v="70"/>
    <x v="3"/>
    <x v="17"/>
    <x v="7"/>
    <s v="Administración  y/o gestión de los recursos de la Infraestructura tecnologica de la secretaria general"/>
    <x v="1"/>
    <x v="2"/>
    <s v="en la administracion y gestión de los recursos de infraestructura tecnologica"/>
    <x v="69"/>
    <x v="69"/>
    <x v="68"/>
    <x v="1"/>
    <x v="3"/>
    <x v="3"/>
    <x v="3"/>
    <x v="0"/>
    <x v="3"/>
    <x v="4"/>
    <x v="0"/>
    <x v="0"/>
    <x v="1"/>
    <x v="0"/>
    <x v="0"/>
    <x v="0"/>
    <n v="0"/>
    <x v="127"/>
    <x v="0"/>
    <n v="0"/>
    <s v="Análizar los reportes de mesa de servicio, capacidad y disponibilidad de los servicios tecnolóicos en los comites de autocontrol para la toma de decisiones en cuanto a procedimientos, recurso humano, renovación tecnológica  y socialización"/>
    <s v="Acción preventiva número 14 de 2018"/>
    <s v=" Oficina Asesora de Planeación"/>
    <s v="Trimestral"/>
    <s v="Mantenimiento y operación de la plataforma tecnológica de la Secretaría General _x000a__x000a_Sistemas de información y sitios Web optimizados y con soporte técnico."/>
  </r>
  <r>
    <n v="0"/>
    <s v="MR19_70"/>
    <n v="70"/>
    <x v="3"/>
    <x v="17"/>
    <x v="7"/>
    <s v="Administración  y/o gestión de los recursos de la Infraestructura tecnologica de la secretaria general"/>
    <x v="1"/>
    <x v="2"/>
    <s v="en la administracion y gestión de los recursos de infraestructura tecnologica"/>
    <x v="69"/>
    <x v="69"/>
    <x v="68"/>
    <x v="1"/>
    <x v="3"/>
    <x v="3"/>
    <x v="3"/>
    <x v="0"/>
    <x v="3"/>
    <x v="4"/>
    <x v="0"/>
    <x v="0"/>
    <x v="1"/>
    <x v="0"/>
    <x v="0"/>
    <x v="0"/>
    <n v="0"/>
    <x v="127"/>
    <x v="0"/>
    <n v="0"/>
    <s v="Mantener actualizada las plataformas que soportan la infraestructura tecnológica"/>
    <s v="Acción preventiva número 14 de 2018"/>
    <s v=" Oficina Asesora de Planeación"/>
    <s v="Trimestral"/>
    <s v="Mantenimiento y operación de la plataforma tecnológica de la Secretaría General _x000a__x000a_Sistemas de información y sitios Web optimizados y con soporte técnico."/>
  </r>
  <r>
    <n v="0"/>
    <s v="MR19_70"/>
    <n v="70"/>
    <x v="3"/>
    <x v="17"/>
    <x v="7"/>
    <s v="Administración  y/o gestión de los recursos de la Infraestructura tecnologica de la secretaria general"/>
    <x v="1"/>
    <x v="2"/>
    <s v="en la administracion y gestión de los recursos de infraestructura tecnologica"/>
    <x v="69"/>
    <x v="69"/>
    <x v="68"/>
    <x v="1"/>
    <x v="3"/>
    <x v="3"/>
    <x v="3"/>
    <x v="0"/>
    <x v="3"/>
    <x v="4"/>
    <x v="0"/>
    <x v="0"/>
    <x v="1"/>
    <x v="0"/>
    <x v="0"/>
    <x v="0"/>
    <n v="1"/>
    <x v="128"/>
    <x v="0"/>
    <n v="0"/>
    <s v="Realizar seguimeinto al cronograma de mantenimiento de infraestructura asegurando su ejecución conforme a lo acordado"/>
    <s v="Acción preventiva número 14 de 2018"/>
    <s v=" Oficina Asesora de Planeación"/>
    <s v="Trimestral"/>
    <s v="Mantenimiento y operación de la plataforma tecnológica de la Secretaría General _x000a__x000a_Sistemas de información y sitios Web optimizados y con soporte técnico."/>
  </r>
  <r>
    <n v="0"/>
    <s v="MR19_70"/>
    <n v="70"/>
    <x v="3"/>
    <x v="17"/>
    <x v="7"/>
    <s v="Administración  y/o gestión de los recursos de la Infraestructura tecnologica de la secretaria general"/>
    <x v="1"/>
    <x v="2"/>
    <s v="en la administracion y gestión de los recursos de infraestructura tecnologica"/>
    <x v="69"/>
    <x v="69"/>
    <x v="68"/>
    <x v="1"/>
    <x v="3"/>
    <x v="3"/>
    <x v="3"/>
    <x v="0"/>
    <x v="3"/>
    <x v="4"/>
    <x v="0"/>
    <x v="0"/>
    <x v="1"/>
    <x v="0"/>
    <x v="0"/>
    <x v="0"/>
    <n v="0"/>
    <x v="128"/>
    <x v="0"/>
    <n v="0"/>
    <s v="Análizar los reportes de mesa de servicio, capacidad y disponibilidad de los servicios tecnolóicos en los comites de autocontrol para la toma de decisiones en cuanto a procedimientos, recurso humano, renovación tecnológica  y socialización"/>
    <s v="Acción preventiva número 14 de 2018"/>
    <s v=" Oficina Asesora de Planeación"/>
    <s v="Trimestral"/>
    <s v="Mantenimiento y operación de la plataforma tecnológica de la Secretaría General _x000a__x000a_Sistemas de información y sitios Web optimizados y con soporte técnico."/>
  </r>
  <r>
    <n v="0"/>
    <s v="MR19_70"/>
    <n v="70"/>
    <x v="3"/>
    <x v="17"/>
    <x v="7"/>
    <s v="Administración  y/o gestión de los recursos de la Infraestructura tecnologica de la secretaria general"/>
    <x v="1"/>
    <x v="2"/>
    <s v="en la administracion y gestión de los recursos de infraestructura tecnologica"/>
    <x v="69"/>
    <x v="69"/>
    <x v="68"/>
    <x v="1"/>
    <x v="3"/>
    <x v="3"/>
    <x v="3"/>
    <x v="0"/>
    <x v="3"/>
    <x v="4"/>
    <x v="0"/>
    <x v="0"/>
    <x v="1"/>
    <x v="0"/>
    <x v="0"/>
    <x v="0"/>
    <n v="0"/>
    <x v="128"/>
    <x v="0"/>
    <n v="0"/>
    <s v="Mantener actualizada las plataformas que soportan la infraestructura tecnológica"/>
    <s v="Acción preventiva número 14 de 2018"/>
    <s v=" Oficina Asesora de Planeación"/>
    <s v="Trimestral"/>
    <s v="Mantenimiento y operación de la plataforma tecnológica de la Secretaría General _x000a__x000a_Sistemas de información y sitios Web optimizados y con soporte técnico."/>
  </r>
  <r>
    <n v="0"/>
    <s v="MR19_70"/>
    <n v="70"/>
    <x v="3"/>
    <x v="17"/>
    <x v="7"/>
    <s v="Administración  y/o gestión de los recursos de la Infraestructura tecnologica de la secretaria general"/>
    <x v="1"/>
    <x v="2"/>
    <s v="en la administracion y gestión de los recursos de infraestructura tecnologica"/>
    <x v="69"/>
    <x v="69"/>
    <x v="68"/>
    <x v="1"/>
    <x v="3"/>
    <x v="3"/>
    <x v="3"/>
    <x v="0"/>
    <x v="3"/>
    <x v="4"/>
    <x v="0"/>
    <x v="0"/>
    <x v="1"/>
    <x v="0"/>
    <x v="0"/>
    <x v="0"/>
    <n v="1"/>
    <x v="129"/>
    <x v="0"/>
    <n v="0"/>
    <s v="Realizar seguimeinto al cronograma de mantenimiento de infraestructura asegurando su ejecución conforme a lo acordado"/>
    <s v="Acción preventiva número 14 de 2018"/>
    <s v=" Oficina Asesora de Planeación"/>
    <s v="Trimestral"/>
    <s v="Mantenimiento y operación de la plataforma tecnológica de la Secretaría General _x000a__x000a_Sistemas de información y sitios Web optimizados y con soporte técnico."/>
  </r>
  <r>
    <n v="0"/>
    <s v="MR19_70"/>
    <n v="70"/>
    <x v="3"/>
    <x v="17"/>
    <x v="7"/>
    <s v="Administración  y/o gestión de los recursos de la Infraestructura tecnologica de la secretaria general"/>
    <x v="1"/>
    <x v="2"/>
    <s v="en la administracion y gestión de los recursos de infraestructura tecnologica"/>
    <x v="69"/>
    <x v="69"/>
    <x v="68"/>
    <x v="1"/>
    <x v="3"/>
    <x v="3"/>
    <x v="3"/>
    <x v="0"/>
    <x v="3"/>
    <x v="4"/>
    <x v="0"/>
    <x v="0"/>
    <x v="1"/>
    <x v="0"/>
    <x v="0"/>
    <x v="0"/>
    <n v="0"/>
    <x v="129"/>
    <x v="0"/>
    <n v="0"/>
    <s v="Análizar los reportes de mesa de servicio, capacidad y disponibilidad de los servicios tecnolóicos en los comites de autocontrol para la toma de decisiones en cuanto a procedimientos, recurso humano, renovación tecnológica  y socialización"/>
    <s v="Acción preventiva número 14 de 2018"/>
    <s v=" Oficina Asesora de Planeación"/>
    <s v="Trimestral"/>
    <s v="Mantenimiento y operación de la plataforma tecnológica de la Secretaría General _x000a__x000a_Sistemas de información y sitios Web optimizados y con soporte técnico."/>
  </r>
  <r>
    <n v="0"/>
    <s v="MR19_70"/>
    <n v="70"/>
    <x v="3"/>
    <x v="17"/>
    <x v="7"/>
    <s v="Administración  y/o gestión de los recursos de la Infraestructura tecnologica de la secretaria general"/>
    <x v="1"/>
    <x v="2"/>
    <s v="en la administracion y gestión de los recursos de infraestructura tecnologica"/>
    <x v="69"/>
    <x v="69"/>
    <x v="68"/>
    <x v="1"/>
    <x v="3"/>
    <x v="3"/>
    <x v="3"/>
    <x v="0"/>
    <x v="3"/>
    <x v="4"/>
    <x v="0"/>
    <x v="0"/>
    <x v="1"/>
    <x v="0"/>
    <x v="0"/>
    <x v="0"/>
    <n v="0"/>
    <x v="129"/>
    <x v="0"/>
    <n v="0"/>
    <s v="Mantener actualizada las plataformas que soportan la infraestructura tecnológica"/>
    <s v="Acción preventiva número 14 de 2018"/>
    <s v=" Oficina Asesora de Planeación"/>
    <s v="Trimestral"/>
    <s v="Mantenimiento y operación de la plataforma tecnológica de la Secretaría General _x000a__x000a_Sistemas de información y sitios Web optimizados y con soporte técnico."/>
  </r>
  <r>
    <n v="0"/>
    <s v="MR19_70"/>
    <n v="70"/>
    <x v="3"/>
    <x v="17"/>
    <x v="7"/>
    <s v="Administración  y/o gestión de los recursos de la Infraestructura tecnologica de la secretaria general"/>
    <x v="1"/>
    <x v="2"/>
    <s v="en la administracion y gestión de los recursos de infraestructura tecnologica"/>
    <x v="69"/>
    <x v="69"/>
    <x v="68"/>
    <x v="1"/>
    <x v="3"/>
    <x v="3"/>
    <x v="3"/>
    <x v="0"/>
    <x v="3"/>
    <x v="4"/>
    <x v="0"/>
    <x v="0"/>
    <x v="1"/>
    <x v="0"/>
    <x v="0"/>
    <x v="0"/>
    <n v="1"/>
    <x v="130"/>
    <x v="0"/>
    <n v="0"/>
    <s v="Realizar seguimeinto al cronograma de mantenimiento de infraestructura asegurando su ejecución conforme a lo acordado"/>
    <s v="Acción preventiva número 14 de 2018"/>
    <s v=" Oficina Asesora de Planeación"/>
    <s v="Trimestral"/>
    <s v="Mantenimiento y operación de la plataforma tecnológica de la Secretaría General _x000a__x000a_Sistemas de información y sitios Web optimizados y con soporte técnico."/>
  </r>
  <r>
    <n v="0"/>
    <s v="MR19_70"/>
    <n v="70"/>
    <x v="3"/>
    <x v="17"/>
    <x v="7"/>
    <s v="Administración  y/o gestión de los recursos de la Infraestructura tecnologica de la secretaria general"/>
    <x v="1"/>
    <x v="2"/>
    <s v="en la administracion y gestión de los recursos de infraestructura tecnologica"/>
    <x v="69"/>
    <x v="69"/>
    <x v="68"/>
    <x v="1"/>
    <x v="3"/>
    <x v="3"/>
    <x v="3"/>
    <x v="0"/>
    <x v="3"/>
    <x v="4"/>
    <x v="0"/>
    <x v="0"/>
    <x v="1"/>
    <x v="0"/>
    <x v="0"/>
    <x v="0"/>
    <n v="0"/>
    <x v="130"/>
    <x v="0"/>
    <n v="0"/>
    <s v="Análizar los reportes de mesa de servicio, capacidad y disponibilidad de los servicios tecnolóicos en los comites de autocontrol para la toma de decisiones en cuanto a procedimientos, recurso humano, renovación tecnológica  y socialización"/>
    <s v="Acción preventiva número 14 de 2018"/>
    <s v=" Oficina Asesora de Planeación"/>
    <s v="Trimestral"/>
    <s v="Mantenimiento y operación de la plataforma tecnológica de la Secretaría General _x000a__x000a_Sistemas de información y sitios Web optimizados y con soporte técnico."/>
  </r>
  <r>
    <n v="0"/>
    <s v="MR19_70"/>
    <n v="70"/>
    <x v="3"/>
    <x v="17"/>
    <x v="7"/>
    <s v="Administración  y/o gestión de los recursos de la Infraestructura tecnologica de la secretaria general"/>
    <x v="1"/>
    <x v="2"/>
    <s v="en la administracion y gestión de los recursos de infraestructura tecnologica"/>
    <x v="69"/>
    <x v="69"/>
    <x v="68"/>
    <x v="1"/>
    <x v="3"/>
    <x v="3"/>
    <x v="3"/>
    <x v="0"/>
    <x v="3"/>
    <x v="4"/>
    <x v="0"/>
    <x v="0"/>
    <x v="1"/>
    <x v="0"/>
    <x v="0"/>
    <x v="0"/>
    <n v="0"/>
    <x v="130"/>
    <x v="0"/>
    <n v="0"/>
    <s v="Mantener actualizada las plataformas que soportan la infraestructura tecnológica"/>
    <s v="Acción preventiva número 14 de 2018"/>
    <s v=" Oficina Asesora de Planeación"/>
    <s v="Trimestral"/>
    <s v="Mantenimiento y operación de la plataforma tecnológica de la Secretaría General _x000a__x000a_Sistemas de información y sitios Web optimizados y con soporte técnico."/>
  </r>
  <r>
    <n v="0"/>
    <s v="MR19_70"/>
    <n v="70"/>
    <x v="3"/>
    <x v="17"/>
    <x v="7"/>
    <s v="Administración  y/o gestión de los recursos de la Infraestructura tecnologica de la secretaria general"/>
    <x v="1"/>
    <x v="2"/>
    <s v="en la administracion y gestión de los recursos de infraestructura tecnologica"/>
    <x v="69"/>
    <x v="69"/>
    <x v="68"/>
    <x v="1"/>
    <x v="3"/>
    <x v="3"/>
    <x v="3"/>
    <x v="0"/>
    <x v="3"/>
    <x v="4"/>
    <x v="0"/>
    <x v="0"/>
    <x v="1"/>
    <x v="0"/>
    <x v="0"/>
    <x v="0"/>
    <n v="1"/>
    <x v="131"/>
    <x v="0"/>
    <n v="0"/>
    <s v="Realizar seguimeinto al cronograma de mantenimiento de infraestructura asegurando su ejecución conforme a lo acordado"/>
    <s v="Acción preventiva número 14 de 2018"/>
    <s v=" Oficina Asesora de Planeación"/>
    <s v="Trimestral"/>
    <s v="Mantenimiento y operación de la plataforma tecnológica de la Secretaría General _x000a__x000a_Sistemas de información y sitios Web optimizados y con soporte técnico."/>
  </r>
  <r>
    <n v="0"/>
    <s v="MR19_70"/>
    <n v="70"/>
    <x v="3"/>
    <x v="17"/>
    <x v="7"/>
    <s v="Administración  y/o gestión de los recursos de la Infraestructura tecnologica de la secretaria general"/>
    <x v="1"/>
    <x v="2"/>
    <s v="en la administracion y gestión de los recursos de infraestructura tecnologica"/>
    <x v="69"/>
    <x v="69"/>
    <x v="68"/>
    <x v="1"/>
    <x v="3"/>
    <x v="3"/>
    <x v="3"/>
    <x v="0"/>
    <x v="3"/>
    <x v="4"/>
    <x v="0"/>
    <x v="0"/>
    <x v="1"/>
    <x v="0"/>
    <x v="0"/>
    <x v="0"/>
    <n v="0"/>
    <x v="131"/>
    <x v="0"/>
    <n v="0"/>
    <s v="Análizar los reportes de mesa de servicio, capacidad y disponibilidad de los servicios tecnolóicos en los comites de autocontrol para la toma de decisiones en cuanto a procedimientos, recurso humano, renovación tecnológica  y socialización"/>
    <s v="Acción preventiva número 14 de 2018"/>
    <s v=" Oficina Asesora de Planeación"/>
    <s v="Trimestral"/>
    <s v="Mantenimiento y operación de la plataforma tecnológica de la Secretaría General _x000a__x000a_Sistemas de información y sitios Web optimizados y con soporte técnico."/>
  </r>
  <r>
    <n v="0"/>
    <s v="MR19_70"/>
    <n v="70"/>
    <x v="3"/>
    <x v="17"/>
    <x v="7"/>
    <s v="Administración  y/o gestión de los recursos de la Infraestructura tecnologica de la secretaria general"/>
    <x v="1"/>
    <x v="2"/>
    <s v="en la administracion y gestión de los recursos de infraestructura tecnologica"/>
    <x v="69"/>
    <x v="69"/>
    <x v="68"/>
    <x v="1"/>
    <x v="3"/>
    <x v="3"/>
    <x v="3"/>
    <x v="0"/>
    <x v="3"/>
    <x v="4"/>
    <x v="0"/>
    <x v="0"/>
    <x v="1"/>
    <x v="0"/>
    <x v="0"/>
    <x v="0"/>
    <n v="0"/>
    <x v="131"/>
    <x v="0"/>
    <n v="0"/>
    <s v="Mantener actualizada las plataformas que soportan la infraestructura tecnológica"/>
    <s v="Acción preventiva número 14 de 2018"/>
    <s v=" Oficina Asesora de Planeación"/>
    <s v="Trimestral"/>
    <s v="Mantenimiento y operación de la plataforma tecnológica de la Secretaría General _x000a__x000a_Sistemas de información y sitios Web optimizados y con soporte técnico."/>
  </r>
  <r>
    <n v="1"/>
    <s v="MR20_71"/>
    <n v="71"/>
    <x v="15"/>
    <x v="18"/>
    <x v="13"/>
    <s v="Gestionar la defensa judicial y extrajudicial de la Secretaría General de la Alcaldía Mayor de Bogotá, D. C."/>
    <x v="1"/>
    <x v="2"/>
    <s v="En la preparación y ejercicio de la defensa judicial y extrajudicial, que generen fallos desfavorables para la entidad"/>
    <x v="70"/>
    <x v="70"/>
    <x v="69"/>
    <x v="1"/>
    <x v="3"/>
    <x v="2"/>
    <x v="1"/>
    <x v="4"/>
    <x v="0"/>
    <x v="2"/>
    <x v="2"/>
    <x v="1"/>
    <x v="1"/>
    <x v="3"/>
    <x v="2"/>
    <x v="1"/>
    <n v="1"/>
    <x v="132"/>
    <x v="0"/>
    <n v="1"/>
    <s v="No aplica dado que el riesgo quedo en zona baja después de controles"/>
    <s v="N/A"/>
    <s v=" Oficina Asesora de Jurídica"/>
    <s v="Mensual"/>
    <s v="Procesos Judiciales y trámites extrajudiciales, con actuaciones correspondientes realizadas"/>
  </r>
  <r>
    <n v="0"/>
    <s v="MR20_71"/>
    <n v="71"/>
    <x v="15"/>
    <x v="18"/>
    <x v="13"/>
    <s v="Gestionar la defensa judicial y extrajudicial de la Secretaría General de la Alcaldía Mayor de Bogotá, D. C."/>
    <x v="1"/>
    <x v="2"/>
    <s v="En la preparación y ejercicio de la defensa judicial y extrajudicial, que generen fallos desfavorables para la entidad"/>
    <x v="70"/>
    <x v="70"/>
    <x v="69"/>
    <x v="1"/>
    <x v="3"/>
    <x v="2"/>
    <x v="1"/>
    <x v="4"/>
    <x v="0"/>
    <x v="2"/>
    <x v="2"/>
    <x v="1"/>
    <x v="1"/>
    <x v="3"/>
    <x v="2"/>
    <x v="1"/>
    <n v="1"/>
    <x v="133"/>
    <x v="0"/>
    <n v="0"/>
    <s v="No aplica dado que el riesgo quedo en zona baja después de controles"/>
    <s v="N/A"/>
    <s v=" Oficina Asesora de Jurídica"/>
    <s v="Mensual"/>
    <s v="Procesos Judiciales y trámites extrajudiciales, con actuaciones correspondientes realizadas"/>
  </r>
  <r>
    <n v="0"/>
    <s v="MR20_71"/>
    <n v="71"/>
    <x v="15"/>
    <x v="18"/>
    <x v="13"/>
    <s v="Gestionar la defensa judicial y extrajudicial de la Secretaría General de la Alcaldía Mayor de Bogotá, D. C."/>
    <x v="1"/>
    <x v="2"/>
    <s v="En la preparación y ejercicio de la defensa judicial y extrajudicial, que generen fallos desfavorables para la entidad"/>
    <x v="70"/>
    <x v="70"/>
    <x v="69"/>
    <x v="1"/>
    <x v="3"/>
    <x v="2"/>
    <x v="1"/>
    <x v="4"/>
    <x v="0"/>
    <x v="2"/>
    <x v="2"/>
    <x v="1"/>
    <x v="1"/>
    <x v="3"/>
    <x v="2"/>
    <x v="1"/>
    <n v="1"/>
    <x v="134"/>
    <x v="0"/>
    <n v="0"/>
    <s v="No aplica dado que el riesgo quedo en zona baja después de controles"/>
    <s v="N/A"/>
    <s v=" Oficina Asesora de Jurídica"/>
    <s v="Mensual"/>
    <s v="Procesos Judiciales y trámites extrajudiciales, con actuaciones correspondientes realizadas"/>
  </r>
  <r>
    <n v="0"/>
    <s v="MR20_71"/>
    <n v="71"/>
    <x v="15"/>
    <x v="18"/>
    <x v="13"/>
    <s v="Gestionar la defensa judicial y extrajudicial de la Secretaría General de la Alcaldía Mayor de Bogotá, D. C."/>
    <x v="1"/>
    <x v="2"/>
    <s v="En la preparación y ejercicio de la defensa judicial y extrajudicial, que generen fallos desfavorables para la entidad"/>
    <x v="70"/>
    <x v="70"/>
    <x v="69"/>
    <x v="1"/>
    <x v="3"/>
    <x v="2"/>
    <x v="1"/>
    <x v="4"/>
    <x v="0"/>
    <x v="2"/>
    <x v="2"/>
    <x v="1"/>
    <x v="1"/>
    <x v="3"/>
    <x v="2"/>
    <x v="1"/>
    <n v="1"/>
    <x v="135"/>
    <x v="0"/>
    <n v="0"/>
    <s v="No aplica dado que el riesgo quedo en zona baja después de controles"/>
    <s v="N/A"/>
    <s v=" Oficina Asesora de Jurídica"/>
    <s v="Mensual"/>
    <s v="Procesos Judiciales y trámites extrajudiciales, con actuaciones correspondientes realizadas"/>
  </r>
  <r>
    <n v="1"/>
    <s v="MR20_72"/>
    <n v="72"/>
    <x v="15"/>
    <x v="18"/>
    <x v="13"/>
    <s v="Elaborar y revisar los actos administrativos que deba suscribir la entidad, en concordancia con los lineamientos técnicos y normativos."/>
    <x v="1"/>
    <x v="2"/>
    <s v="en la elaboración o revisión de los actos administrativos que se suscriben en la entidad"/>
    <x v="71"/>
    <x v="71"/>
    <x v="70"/>
    <x v="1"/>
    <x v="3"/>
    <x v="2"/>
    <x v="3"/>
    <x v="1"/>
    <x v="3"/>
    <x v="0"/>
    <x v="1"/>
    <x v="0"/>
    <x v="1"/>
    <x v="2"/>
    <x v="2"/>
    <x v="1"/>
    <n v="1"/>
    <x v="136"/>
    <x v="0"/>
    <n v="0"/>
    <s v="No aplica dado que el riesgo quedo en zona baja después de controles"/>
    <s v="N/A"/>
    <s v=" Oficina Asesora de Jurídica"/>
    <s v="Mensual"/>
    <s v="Proyectos de actos administrativos, a solicitud de las dependencias revisados"/>
  </r>
  <r>
    <n v="1"/>
    <s v="MR20_73"/>
    <n v="73"/>
    <x v="15"/>
    <x v="18"/>
    <x v="13"/>
    <s v="Emitir los conceptos jurídicos y absolver las consultas que en materia jurídica sean competencia de la Secretaría General o que surjan en el desarrollo de sus funciones"/>
    <x v="1"/>
    <x v="2"/>
    <s v="En la Emisión de conceptos, consultas, asesoría o de análisis jurídico de viabilidad de proyectos de acuerdo o de Ley"/>
    <x v="72"/>
    <x v="72"/>
    <x v="71"/>
    <x v="1"/>
    <x v="3"/>
    <x v="2"/>
    <x v="0"/>
    <x v="1"/>
    <x v="3"/>
    <x v="0"/>
    <x v="1"/>
    <x v="0"/>
    <x v="1"/>
    <x v="1"/>
    <x v="1"/>
    <x v="0"/>
    <n v="1"/>
    <x v="137"/>
    <x v="0"/>
    <n v="1"/>
    <s v="Emitir un memorando dirigido a todas las áreas de la Secretaría General, donde se indique los requisitos y tiempos que deben ser tenidos en cuenta para que la Oficina Asesora de jurídica pueda emitir de manera precisa y eficiente los conceptos, consultas, asesoría o análisis jurídico de viabilidad de proyectos de acuerdo o de Ley dentro del termino establecido."/>
    <s v="Acción preventiva No. 2/2018"/>
    <s v=" Oficina Asesora de Jurídica"/>
    <s v="Mensual"/>
    <s v="Conceptos jurídicos emitidos_x000a__x000a_Análisis Jurídico de anteproyectos, proyectos de acuerdo o de ley, solicitados a la Oficina Asesora Jurídica, realizados"/>
  </r>
  <r>
    <n v="1"/>
    <s v="MR21_74"/>
    <n v="74"/>
    <x v="2"/>
    <x v="19"/>
    <x v="3"/>
    <s v="Realizar diagnóstico basado en la aplicación de estándares mínimos del Sistema de Gestión de Seguridad y Salud en el Trabajo y mantener actualizado el marco normativo "/>
    <x v="1"/>
    <x v="1"/>
    <s v="en la elaboración del diagnóstico y actualización del marco normativo"/>
    <x v="73"/>
    <x v="73"/>
    <x v="71"/>
    <x v="0"/>
    <x v="1"/>
    <x v="2"/>
    <x v="0"/>
    <x v="4"/>
    <x v="0"/>
    <x v="4"/>
    <x v="1"/>
    <x v="0"/>
    <x v="0"/>
    <x v="1"/>
    <x v="1"/>
    <x v="0"/>
    <n v="1"/>
    <x v="138"/>
    <x v="0"/>
    <n v="1"/>
    <s v="Omisión en la elaboración del diagnóstico y actualización del marco normativo,   puede ocurrir: 1. Incumplimiento de requisitos legales y técnicos en materia de SST, 2. Errores (fallas o deficiencias) en la elaboración y actualización de los lineamientos y actividades relacionados con la Seguridad y Salud en el Trabajo, 3. Sanción por parte del ente de control u otro ente regulador, 4. Pérdida de credibilidad hacia la entidad de parte de los servidores, contratistas y visitantes."/>
    <s v="Acción Preventiva No 26"/>
    <s v="Dirección de Talento Humano"/>
    <s v="Anual"/>
    <s v="Cuadro de alertas"/>
  </r>
  <r>
    <n v="0"/>
    <s v="MR21_74"/>
    <n v="74"/>
    <x v="2"/>
    <x v="19"/>
    <x v="3"/>
    <s v="Realizar diagnóstico basado en la aplicación de estándares mínimos del Sistema de Gestión de Seguridad y Salud en el Trabajo y mantener actualizado el marco normativo "/>
    <x v="1"/>
    <x v="1"/>
    <s v="en la elaboración del diagnóstico y actualización del marco normativo"/>
    <x v="73"/>
    <x v="73"/>
    <x v="71"/>
    <x v="0"/>
    <x v="1"/>
    <x v="2"/>
    <x v="0"/>
    <x v="4"/>
    <x v="0"/>
    <x v="4"/>
    <x v="1"/>
    <x v="0"/>
    <x v="0"/>
    <x v="1"/>
    <x v="1"/>
    <x v="0"/>
    <n v="1"/>
    <x v="139"/>
    <x v="0"/>
    <n v="0"/>
    <s v="Omisión en la elaboración del diagnóstico y actualización del marco normativo,   puede ocurrir: 1. Incumplimiento de requisitos legales y técnicos en materia de SST, 2. Errores (fallas o deficiencias) en la elaboración y actualización de los lineamientos y actividades relacionados con la Seguridad y Salud en el Trabajo, 3. Sanción por parte del ente de control u otro ente regulador, 4. Pérdida de credibilidad hacia la entidad de parte de los servidores, contratistas y visitantes."/>
    <s v="Acción Preventiva No 26"/>
    <s v="Dirección de Talento Humano"/>
    <s v="Anual"/>
    <s v="Cuadro de alertas"/>
  </r>
  <r>
    <n v="1"/>
    <s v="MR21_75"/>
    <n v="75"/>
    <x v="2"/>
    <x v="19"/>
    <x v="3"/>
    <s v="Elaborar y actualizar los lineamientos y actividades relacionados con la Seguridad y Salud en el Trabajo"/>
    <x v="1"/>
    <x v="2"/>
    <s v="en la elaboración y actualización de los lineamientos y actividades relacionados con la Seguridad y Salud en el Trabajo "/>
    <x v="74"/>
    <x v="74"/>
    <x v="72"/>
    <x v="1"/>
    <x v="2"/>
    <x v="2"/>
    <x v="0"/>
    <x v="4"/>
    <x v="0"/>
    <x v="4"/>
    <x v="1"/>
    <x v="0"/>
    <x v="1"/>
    <x v="1"/>
    <x v="1"/>
    <x v="0"/>
    <n v="1"/>
    <x v="140"/>
    <x v="0"/>
    <n v="1"/>
    <s v="Errores (fallas o deficiencias) en la elaboración y actualización de los lineamientos y actividades relacionados con la Seguridad y Salud en el Trabajo  puede ocurrir: 1. Incumplimiento de requisitos legales y técnicos en materia de SST, 2. Sanción por parte del ente de control u otro ente regulador, 3. Pérdida de credibilidad hacia la entidad de parte de los servidores, contratistas y visitantes, 4. Presencia de enfermedades laborales con posibles consecuencias económicas por quejas de servidores, contratistas o visitantes que podrían implicar una denuncia ante los entes de control o reguladores o demanda de largo alcance para la entidad."/>
    <s v="Acción Preventiva No 27"/>
    <s v="Dirección de Talento Humano"/>
    <s v="Anual"/>
    <s v="Cuadro de alertas"/>
  </r>
  <r>
    <n v="1"/>
    <s v="MR21_76"/>
    <n v="76"/>
    <x v="2"/>
    <x v="19"/>
    <x v="3"/>
    <s v="Actualizar la Identificación de peligros y valoración de riesgos"/>
    <x v="1"/>
    <x v="1"/>
    <s v="en la actualización e identificación de peligros y valoración de riesgos"/>
    <x v="75"/>
    <x v="75"/>
    <x v="73"/>
    <x v="0"/>
    <x v="2"/>
    <x v="2"/>
    <x v="0"/>
    <x v="4"/>
    <x v="0"/>
    <x v="4"/>
    <x v="1"/>
    <x v="0"/>
    <x v="0"/>
    <x v="1"/>
    <x v="1"/>
    <x v="0"/>
    <n v="1"/>
    <x v="141"/>
    <x v="0"/>
    <n v="1"/>
    <s v="Omisión en la actualización e identificación de peligros y valoración de riesgos, puede ocurrir: 1. Intervención inadecuada de riesgos laborales, 2. Presencia de incidentes y accidentes laborales con posibles consecuencias económicas por quejas de servidores, contratistas o visitantes que podrían implicar una denuncia ante los entes de control o reguladores o demanda de largo alcance para la entidad, 3. Sanción por parte del ente de control u otro ente regulador, 4. Pérdida de credibilidad hacia la entidad de parte de los servidores, contratistas y visitantes."/>
    <s v="Acción Preventiva No 28"/>
    <s v="Dirección de Talento Humano"/>
    <s v="Anual"/>
    <s v="Cuadro de alertas"/>
  </r>
  <r>
    <n v="1"/>
    <s v="MR21_77"/>
    <n v="77"/>
    <x v="2"/>
    <x v="19"/>
    <x v="3"/>
    <s v="Ejecutar el Plan de Prevención, Preparación y Respuesta ante Emergencias"/>
    <x v="2"/>
    <x v="3"/>
    <s v="en la ejeción del Plan de Prevención, Preparación y Respuesta ante Emergencias"/>
    <x v="76"/>
    <x v="76"/>
    <x v="74"/>
    <x v="0"/>
    <x v="2"/>
    <x v="2"/>
    <x v="0"/>
    <x v="4"/>
    <x v="0"/>
    <x v="4"/>
    <x v="1"/>
    <x v="0"/>
    <x v="0"/>
    <x v="1"/>
    <x v="1"/>
    <x v="0"/>
    <n v="1"/>
    <x v="142"/>
    <x v="0"/>
    <n v="1"/>
    <s v="Ciclo de capacitaciones a toda la entidad en el Plan de Prevención, Preparación y Respuesta ante Emergencias."/>
    <s v="Acción Preventiva No 29"/>
    <s v="Dirección de Talento Humano"/>
    <s v="Bimestral"/>
    <s v="Cuadro de alertas"/>
  </r>
  <r>
    <n v="1"/>
    <s v="MR21_78"/>
    <n v="78"/>
    <x v="2"/>
    <x v="19"/>
    <x v="3"/>
    <s v="Gestionar las condiciones de salud, de lo(a)s Servidore(a)s Público(a)s de la Entidad"/>
    <x v="2"/>
    <x v="3"/>
    <s v="en las actividades definidas para la  gestión de las condiciones de salud de lo(a)s Servidore(a)s Público(a)s de la Entidad"/>
    <x v="77"/>
    <x v="77"/>
    <x v="75"/>
    <x v="0"/>
    <x v="2"/>
    <x v="2"/>
    <x v="0"/>
    <x v="4"/>
    <x v="0"/>
    <x v="4"/>
    <x v="1"/>
    <x v="0"/>
    <x v="0"/>
    <x v="1"/>
    <x v="1"/>
    <x v="0"/>
    <n v="1"/>
    <x v="143"/>
    <x v="0"/>
    <n v="1"/>
    <s v="Incumplimiento parcial de compromisos en las actividades definidas para la  gestión de las condiciones de salud de lo(a)s Servidore(a)s Público(a)s de la Entidad, puede ocurrir: 1. Gestión inadecuada de las condiciones de salud, de los Servidores de la Entidad, 2. Presencia de enfermedades laborales con posibles consecuencias económicas por quejas de servidores, que podrían implicar una denuncia ante los entes de control o reguladores o demanda de largo alcance para la entidad, 3. Sanción por parte del ente de control u otro ente regulador, 4. Pérdida de credibilidad hacia la entidad de parte de los servidores."/>
    <s v="Acción Preventiva No 30"/>
    <s v="Dirección de Talento Humano"/>
    <s v="Cuatrimestral"/>
    <s v="Cuadro de alertas"/>
  </r>
  <r>
    <n v="0"/>
    <s v="MR21_78"/>
    <n v="78"/>
    <x v="2"/>
    <x v="19"/>
    <x v="3"/>
    <s v="Gestionar las condiciones de salud, de lo(a)s Servidore(a)s Público(a)s de la Entidad"/>
    <x v="2"/>
    <x v="3"/>
    <s v="en las actividades definidas para la  gestión de las condiciones de salud de lo(a)s Servidore(a)s Público(a)s de la Entidad"/>
    <x v="77"/>
    <x v="77"/>
    <x v="75"/>
    <x v="0"/>
    <x v="2"/>
    <x v="2"/>
    <x v="0"/>
    <x v="4"/>
    <x v="0"/>
    <x v="4"/>
    <x v="1"/>
    <x v="0"/>
    <x v="0"/>
    <x v="1"/>
    <x v="1"/>
    <x v="0"/>
    <n v="1"/>
    <x v="144"/>
    <x v="0"/>
    <n v="0"/>
    <s v="Incumplimiento parcial de compromisos en las actividades definidas para la  gestión de las condiciones de salud de lo(a)s Servidore(a)s Público(a)s de la Entidad, puede ocurrir: 1. Gestión inadecuada de las condiciones de salud, de los Servidores de la Entidad, 2. Presencia de enfermedades laborales con posibles consecuencias económicas por quejas de servidores, que podrían implicar una denuncia ante los entes de control o reguladores o demanda de largo alcance para la entidad, 3. Sanción por parte del ente de control u otro ente regulador, 4. Pérdida de credibilidad hacia la entidad de parte de los servidores."/>
    <s v="Acción Preventiva No 30"/>
    <s v="Dirección de Talento Humano"/>
    <s v="Cuatrimestral"/>
    <s v="Cuadro de alertas"/>
  </r>
  <r>
    <n v="1"/>
    <s v="MR21_79"/>
    <n v="79"/>
    <x v="2"/>
    <x v="19"/>
    <x v="3"/>
    <s v="Realizar seguimiento al Plan Anual de Trabajo del Sistema de Seguridad y Salud en el Trabajo"/>
    <x v="0"/>
    <x v="5"/>
    <s v="al Plan Anual de Trabajo del Sistema de Seguridad y Salud en el Trabajo"/>
    <x v="78"/>
    <x v="78"/>
    <x v="76"/>
    <x v="0"/>
    <x v="2"/>
    <x v="2"/>
    <x v="0"/>
    <x v="4"/>
    <x v="0"/>
    <x v="4"/>
    <x v="1"/>
    <x v="0"/>
    <x v="0"/>
    <x v="1"/>
    <x v="1"/>
    <x v="0"/>
    <n v="0"/>
    <x v="140"/>
    <x v="0"/>
    <n v="1"/>
    <s v="Supervisión inapropiada al Plan Anual de Trabajo del Sistema de Seguridad y Salud en el Trabajo, puede ocurrir: 1. Incumplimiento de requisitos legales y técnicos en materia de SST, 2. Gestión inadecuada de las condiciones de salud, de los Servidores de la Entidad, 3. Intervención inadecuada de riesgos laborales, 4. Incumplimiento en las metas y objetivos institucionales, 5. Sanción por parte del ente de control u otro ente regulador y 6. Pérdida de credibilidad hacia la entidad de parte de los servidores, contratistas y visitantes."/>
    <s v="Acción Preventiva No 31"/>
    <s v="Dirección de Talento Humano"/>
    <s v="Anual"/>
    <s v="Cuadro de alertas"/>
  </r>
  <r>
    <n v="1"/>
    <s v="MR22_80"/>
    <n v="80"/>
    <x v="16"/>
    <x v="20"/>
    <x v="1"/>
    <s v="Elaborar el Plan Anual de auditorías"/>
    <x v="0"/>
    <x v="0"/>
    <s v="En la definición del alcance y plan anual de auditoria"/>
    <x v="79"/>
    <x v="79"/>
    <x v="77"/>
    <x v="0"/>
    <x v="1"/>
    <x v="1"/>
    <x v="1"/>
    <x v="4"/>
    <x v="1"/>
    <x v="2"/>
    <x v="2"/>
    <x v="1"/>
    <x v="0"/>
    <x v="2"/>
    <x v="2"/>
    <x v="1"/>
    <n v="1"/>
    <x v="145"/>
    <x v="0"/>
    <n v="0"/>
    <m/>
    <m/>
    <m/>
    <m/>
    <m/>
  </r>
  <r>
    <n v="0"/>
    <s v="MR22_80"/>
    <n v="80"/>
    <x v="16"/>
    <x v="20"/>
    <x v="1"/>
    <s v="Elaborar el Plan Anual de auditorías"/>
    <x v="0"/>
    <x v="0"/>
    <s v="En la definición del alcance y plan anual de auditoria"/>
    <x v="79"/>
    <x v="79"/>
    <x v="77"/>
    <x v="0"/>
    <x v="1"/>
    <x v="1"/>
    <x v="1"/>
    <x v="4"/>
    <x v="1"/>
    <x v="2"/>
    <x v="2"/>
    <x v="1"/>
    <x v="0"/>
    <x v="2"/>
    <x v="2"/>
    <x v="1"/>
    <n v="1"/>
    <x v="146"/>
    <x v="0"/>
    <n v="0"/>
    <m/>
    <m/>
    <m/>
    <m/>
    <m/>
  </r>
  <r>
    <n v="1"/>
    <s v="MR22_81"/>
    <n v="81"/>
    <x v="16"/>
    <x v="20"/>
    <x v="1"/>
    <s v="Planificar las auditorías internas "/>
    <x v="0"/>
    <x v="0"/>
    <s v="En la definición del alcance, los objetivos y pruebas de auditoría"/>
    <x v="80"/>
    <x v="80"/>
    <x v="78"/>
    <x v="0"/>
    <x v="1"/>
    <x v="1"/>
    <x v="1"/>
    <x v="4"/>
    <x v="1"/>
    <x v="2"/>
    <x v="2"/>
    <x v="1"/>
    <x v="0"/>
    <x v="2"/>
    <x v="2"/>
    <x v="1"/>
    <n v="1"/>
    <x v="147"/>
    <x v="0"/>
    <n v="0"/>
    <m/>
    <m/>
    <m/>
    <m/>
    <m/>
  </r>
  <r>
    <n v="1"/>
    <s v="MR22_82"/>
    <n v="82"/>
    <x v="16"/>
    <x v="20"/>
    <x v="1"/>
    <s v="Ejecutar el programa de trabajo de las auditorías y elaborar el informe "/>
    <x v="0"/>
    <x v="0"/>
    <s v="En la ejecución de las auditorias"/>
    <x v="81"/>
    <x v="81"/>
    <x v="79"/>
    <x v="0"/>
    <x v="2"/>
    <x v="2"/>
    <x v="0"/>
    <x v="4"/>
    <x v="1"/>
    <x v="2"/>
    <x v="1"/>
    <x v="0"/>
    <x v="0"/>
    <x v="2"/>
    <x v="2"/>
    <x v="1"/>
    <n v="1"/>
    <x v="148"/>
    <x v="0"/>
    <n v="0"/>
    <m/>
    <m/>
    <m/>
    <m/>
    <m/>
  </r>
  <r>
    <n v="0"/>
    <s v="MR22_82"/>
    <n v="82"/>
    <x v="16"/>
    <x v="20"/>
    <x v="1"/>
    <s v="Ejecutar el programa de trabajo de las auditorías y elaborar el informe "/>
    <x v="0"/>
    <x v="0"/>
    <s v="En la ejecución de las auditorias"/>
    <x v="81"/>
    <x v="81"/>
    <x v="79"/>
    <x v="0"/>
    <x v="2"/>
    <x v="2"/>
    <x v="0"/>
    <x v="4"/>
    <x v="1"/>
    <x v="2"/>
    <x v="1"/>
    <x v="0"/>
    <x v="0"/>
    <x v="2"/>
    <x v="2"/>
    <x v="1"/>
    <n v="1"/>
    <x v="149"/>
    <x v="0"/>
    <n v="0"/>
    <m/>
    <m/>
    <m/>
    <m/>
    <m/>
  </r>
  <r>
    <n v="1"/>
    <s v="MR22_83"/>
    <n v="83"/>
    <x v="16"/>
    <x v="20"/>
    <x v="1"/>
    <s v="Realizar seguimiento a los planes de acción definidos "/>
    <x v="0"/>
    <x v="0"/>
    <s v="En el mejoramiento del estado o cumplimiento de los planes, programas, proyectos u objetivos de la Entidad. "/>
    <x v="82"/>
    <x v="82"/>
    <x v="80"/>
    <x v="0"/>
    <x v="2"/>
    <x v="2"/>
    <x v="0"/>
    <x v="4"/>
    <x v="1"/>
    <x v="2"/>
    <x v="1"/>
    <x v="0"/>
    <x v="0"/>
    <x v="2"/>
    <x v="2"/>
    <x v="1"/>
    <n v="1"/>
    <x v="150"/>
    <x v="0"/>
    <n v="0"/>
    <m/>
    <m/>
    <m/>
    <m/>
    <m/>
  </r>
  <r>
    <n v="1"/>
    <s v="MR23_84"/>
    <n v="84"/>
    <x v="17"/>
    <x v="21"/>
    <x v="14"/>
    <s v="Adelantar el proceso disciplinario de conformidad con las etapas procesales fijadas por la ley 734 de 2002"/>
    <x v="1"/>
    <x v="2"/>
    <s v="en trámite del proceso verbal"/>
    <x v="83"/>
    <x v="83"/>
    <x v="81"/>
    <x v="0"/>
    <x v="1"/>
    <x v="0"/>
    <x v="0"/>
    <x v="4"/>
    <x v="0"/>
    <x v="4"/>
    <x v="1"/>
    <x v="0"/>
    <x v="0"/>
    <x v="2"/>
    <x v="2"/>
    <x v="1"/>
    <n v="1"/>
    <x v="151"/>
    <x v="0"/>
    <n v="1"/>
    <s v="No aplica dado que el riesgo se ubica en una zona baja después de controles"/>
    <s v="N/A"/>
    <m/>
    <s v="Mensual"/>
    <s v="Decisiones interlocutorias emitidas"/>
  </r>
  <r>
    <n v="1"/>
    <s v="MR23_85"/>
    <n v="85"/>
    <x v="17"/>
    <x v="21"/>
    <x v="14"/>
    <s v="Adelantar el proceso disciplinario de conformidad con las etapas procesales fijadas por la ley 734 de 2002"/>
    <x v="1"/>
    <x v="2"/>
    <s v="en la conformación del expediente disciplinario "/>
    <x v="84"/>
    <x v="84"/>
    <x v="82"/>
    <x v="0"/>
    <x v="1"/>
    <x v="0"/>
    <x v="0"/>
    <x v="0"/>
    <x v="1"/>
    <x v="4"/>
    <x v="0"/>
    <x v="0"/>
    <x v="2"/>
    <x v="4"/>
    <x v="3"/>
    <x v="0"/>
    <n v="1"/>
    <x v="152"/>
    <x v="2"/>
    <n v="1"/>
    <s v="ADELANTAR REUNIONES DE SENSIBILIZACIÓN SOBRE EL CUIDADO, FORMACIÓN Y FOLIATURA DE EXPEDIENTES CON LOS PROFESIONALES Y AUXILIAR ADMINISTRATIVA DE LA OFICINA DE CONTROL INTERNO DISCIPLINARIO"/>
    <s v="Actividad preventiva No. 6 /2018"/>
    <s v=" Oficina de Control Interno Disciplinario"/>
    <s v="Mensual"/>
    <s v="Decisiones interlocutorias emitidas"/>
  </r>
  <r>
    <n v="1"/>
    <s v="MR23_86"/>
    <n v="86"/>
    <x v="17"/>
    <x v="21"/>
    <x v="14"/>
    <s v="Evaluar las quejas o informes e iniciar proceso ordinario o verbal según proceda"/>
    <x v="2"/>
    <x v="4"/>
    <s v="al evaluar el caso puesto en conocimiento de la OCID a través del informe de funcionario público y/o queja de ciudadano"/>
    <x v="85"/>
    <x v="85"/>
    <x v="83"/>
    <x v="1"/>
    <x v="1"/>
    <x v="3"/>
    <x v="0"/>
    <x v="4"/>
    <x v="0"/>
    <x v="0"/>
    <x v="1"/>
    <x v="0"/>
    <x v="3"/>
    <x v="2"/>
    <x v="0"/>
    <x v="0"/>
    <n v="1"/>
    <x v="153"/>
    <x v="2"/>
    <n v="1"/>
    <s v="ELABORAR PROPUESTA DE PROCEDIMIENTO DE PREVENCIÓN EN MATERIA DISCIPLINARIA FORMALIZARLA EN EL SISTEMA INTEGRADO DE GESTIÓN DIVULGAR LA CREACIÓN DEL PROCEDIMIENTO"/>
    <s v="Actividad preventiva No. 6 /2018"/>
    <s v=" Oficina de Control Interno Disciplinario"/>
    <s v="Mensual"/>
    <s v="Decisiones interlocutorias emitidas"/>
  </r>
  <r>
    <n v="1"/>
    <s v="MR23_87"/>
    <n v="87"/>
    <x v="17"/>
    <x v="21"/>
    <x v="14"/>
    <s v="Adelantar el proceso disciplinario de conformidad con las etapas procesales fijadas por la ley 734 de 2002"/>
    <x v="2"/>
    <x v="4"/>
    <s v="durante el desarrollo del proceso disciplinario "/>
    <x v="86"/>
    <x v="86"/>
    <x v="84"/>
    <x v="0"/>
    <x v="1"/>
    <x v="0"/>
    <x v="0"/>
    <x v="4"/>
    <x v="1"/>
    <x v="0"/>
    <x v="1"/>
    <x v="0"/>
    <x v="2"/>
    <x v="0"/>
    <x v="3"/>
    <x v="0"/>
    <n v="0"/>
    <x v="152"/>
    <x v="2"/>
    <n v="0"/>
    <s v="ELABORAR PROPUESTA DE PROCEDIMIENTO DE PREVENCIÓN EN MATERIA DISCIPLINARIA FORMALIZARLA EN EL SISTEMA INTEGRADO DE GESTIÓN DIVULGAR LA CREACIÓN DEL PROCEDIMIENTO"/>
    <s v="Actividad preventiva No. 8/2018"/>
    <s v=" Oficina de Control Interno Disciplinario"/>
    <s v="Mensual"/>
    <s v="Decisiones interlocutorias emitidas"/>
  </r>
  <r>
    <n v="1"/>
    <s v="MR23_88"/>
    <n v="88"/>
    <x v="17"/>
    <x v="21"/>
    <x v="14"/>
    <s v="Adelantar el proceso disciplinario de conformidad con las etapas procesales fijadas por la ley 734 de 2002"/>
    <x v="1"/>
    <x v="6"/>
    <s v="durante el desarrollo del proceso disciplinario "/>
    <x v="87"/>
    <x v="87"/>
    <x v="85"/>
    <x v="1"/>
    <x v="1"/>
    <x v="3"/>
    <x v="0"/>
    <x v="1"/>
    <x v="0"/>
    <x v="0"/>
    <x v="1"/>
    <x v="0"/>
    <x v="3"/>
    <x v="1"/>
    <x v="0"/>
    <x v="0"/>
    <n v="1"/>
    <x v="154"/>
    <x v="0"/>
    <n v="1"/>
    <s v="REALIZAR UNA JORNADA DE SENSIBILIZACIÓN SOBRE LAS FUNCIONES DE CADA SERVIDOR DE LA DEPENDENCIA Y EL CUMPLIMIENTO DE LOS TÉRMINOS PROCESALES."/>
    <s v="Actividad preventiva No. 9/2018"/>
    <s v=" Oficina de Control Interno Disciplinario"/>
    <s v="Mensual"/>
    <s v="Decisiones interlocutorias emitidas"/>
  </r>
  <r>
    <n v="0"/>
    <s v="MR23_88"/>
    <n v="88"/>
    <x v="17"/>
    <x v="21"/>
    <x v="14"/>
    <s v="Adelantar el proceso disciplinario de conformidad con las etapas procesales fijadas por la ley 734 de 2002"/>
    <x v="1"/>
    <x v="6"/>
    <s v="durante el desarrollo del proceso disciplinario "/>
    <x v="87"/>
    <x v="87"/>
    <x v="85"/>
    <x v="1"/>
    <x v="1"/>
    <x v="3"/>
    <x v="0"/>
    <x v="1"/>
    <x v="0"/>
    <x v="0"/>
    <x v="1"/>
    <x v="0"/>
    <x v="3"/>
    <x v="1"/>
    <x v="0"/>
    <x v="0"/>
    <n v="1"/>
    <x v="155"/>
    <x v="0"/>
    <n v="0"/>
    <s v="REALIZAR UNA JORNADA DE SENSIBILIZACIÓN SOBRE LAS FUNCIONES DE CADA SERVIDOR DE LA DEPENDENCIA Y EL CUMPLIMIENTO DE LOS TÉRMINOS PROCESALES."/>
    <s v="Actividad preventiva No. 9/2018"/>
    <s v=" Oficina de Control Interno Disciplinario"/>
    <s v="Mensual"/>
    <s v="Decisiones interlocutorias emitidas"/>
  </r>
  <r>
    <n v="0"/>
    <s v="MR23_88"/>
    <n v="88"/>
    <x v="17"/>
    <x v="21"/>
    <x v="14"/>
    <s v="Adelantar el proceso disciplinario de conformidad con las etapas procesales fijadas por la ley 734 de 2002"/>
    <x v="1"/>
    <x v="6"/>
    <s v="durante el desarrollo del proceso disciplinario "/>
    <x v="87"/>
    <x v="87"/>
    <x v="85"/>
    <x v="1"/>
    <x v="1"/>
    <x v="3"/>
    <x v="0"/>
    <x v="1"/>
    <x v="0"/>
    <x v="0"/>
    <x v="1"/>
    <x v="0"/>
    <x v="3"/>
    <x v="1"/>
    <x v="0"/>
    <x v="0"/>
    <n v="1"/>
    <x v="156"/>
    <x v="0"/>
    <n v="0"/>
    <s v="REALIZAR UNA JORNADA DE SENSIBILIZACIÓN SOBRE LAS FUNCIONES DE CADA SERVIDOR DE LA DEPENDENCIA Y EL CUMPLIMIENTO DE LOS TÉRMINOS PROCESALES."/>
    <s v="Actividad preventiva No. 9/2018"/>
    <s v=" Oficina de Control Interno Disciplinario"/>
    <s v="Mensual"/>
    <s v="Decisiones interlocutorias emitidas"/>
  </r>
  <r>
    <n v="0"/>
    <s v="MR23_88"/>
    <n v="88"/>
    <x v="17"/>
    <x v="21"/>
    <x v="14"/>
    <s v="Adelantar el proceso disciplinario de conformidad con las etapas procesales fijadas por la ley 734 de 2002"/>
    <x v="1"/>
    <x v="6"/>
    <s v="durante el desarrollo del proceso disciplinario "/>
    <x v="87"/>
    <x v="87"/>
    <x v="85"/>
    <x v="1"/>
    <x v="1"/>
    <x v="3"/>
    <x v="0"/>
    <x v="1"/>
    <x v="0"/>
    <x v="0"/>
    <x v="1"/>
    <x v="0"/>
    <x v="3"/>
    <x v="1"/>
    <x v="0"/>
    <x v="0"/>
    <n v="1"/>
    <x v="157"/>
    <x v="0"/>
    <n v="0"/>
    <s v="REALIZAR UNA JORNADA DE SENSIBILIZACIÓN SOBRE LAS FUNCIONES DE CADA SERVIDOR DE LA DEPENDENCIA Y EL CUMPLIMIENTO DE LOS TÉRMINOS PROCESALES."/>
    <s v="Actividad preventiva No. 9/2018"/>
    <s v=" Oficina de Control Interno Disciplinario"/>
    <s v="Mensual"/>
    <s v="Decisiones interlocutorias emitida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4" minRefreshableVersion="3" showDrill="0" itemPrintTitles="1" createdVersion="4" indent="0" compact="0" compactData="0" multipleFieldFilters="0">
  <location ref="B11:Q180" firstHeaderRow="1" firstDataRow="1" firstDataCol="16"/>
  <pivotFields count="35">
    <pivotField compact="0" outline="0" showAll="0" defaultSubtotal="0"/>
    <pivotField compact="0" outline="0" showAll="0" defaultSubtotal="0"/>
    <pivotField compact="0" outline="0" showAll="0" defaultSubtotal="0"/>
    <pivotField axis="axisRow" compact="0" outline="0" showAll="0" defaultSubtotal="0">
      <items count="39">
        <item x="15"/>
        <item x="1"/>
        <item x="16"/>
        <item x="17"/>
        <item x="3"/>
        <item m="1" x="23"/>
        <item m="1" x="20"/>
        <item m="1" x="29"/>
        <item m="1" x="24"/>
        <item m="1" x="34"/>
        <item m="1" x="36"/>
        <item m="1" x="19"/>
        <item m="1" x="22"/>
        <item m="1" x="31"/>
        <item m="1" x="30"/>
        <item m="1" x="38"/>
        <item m="1" x="35"/>
        <item m="1" x="32"/>
        <item m="1" x="21"/>
        <item m="1" x="33"/>
        <item m="1" x="27"/>
        <item m="1" x="18"/>
        <item m="1" x="37"/>
        <item m="1" x="26"/>
        <item m="1" x="28"/>
        <item m="1" x="25"/>
        <item x="9"/>
        <item x="10"/>
        <item x="12"/>
        <item x="2"/>
        <item x="7"/>
        <item x="5"/>
        <item x="8"/>
        <item x="0"/>
        <item x="6"/>
        <item x="14"/>
        <item x="13"/>
        <item x="4"/>
        <item x="11"/>
      </items>
    </pivotField>
    <pivotField axis="axisRow" compact="0" outline="0" showAll="0" defaultSubtotal="0">
      <items count="42">
        <item m="1" x="26"/>
        <item m="1" x="25"/>
        <item m="1" x="23"/>
        <item m="1" x="30"/>
        <item m="1" x="32"/>
        <item x="2"/>
        <item x="3"/>
        <item m="1" x="24"/>
        <item x="4"/>
        <item x="5"/>
        <item x="6"/>
        <item x="7"/>
        <item x="1"/>
        <item x="8"/>
        <item m="1" x="38"/>
        <item x="11"/>
        <item m="1" x="36"/>
        <item x="10"/>
        <item x="9"/>
        <item x="12"/>
        <item x="13"/>
        <item x="14"/>
        <item x="15"/>
        <item x="16"/>
        <item x="17"/>
        <item x="18"/>
        <item x="19"/>
        <item x="20"/>
        <item x="21"/>
        <item m="1" x="28"/>
        <item m="1" x="35"/>
        <item m="1" x="37"/>
        <item m="1" x="41"/>
        <item m="1" x="29"/>
        <item m="1" x="33"/>
        <item m="1" x="34"/>
        <item n="0.1 Direccionamiento estratégico" x="0"/>
        <item m="1" x="31"/>
        <item m="1" x="39"/>
        <item m="1" x="27"/>
        <item m="1" x="40"/>
        <item m="1" x="22"/>
      </items>
    </pivotField>
    <pivotField axis="axisRow" compact="0" outline="0" showAll="0" defaultSubtotal="0">
      <items count="17">
        <item x="14"/>
        <item x="3"/>
        <item x="8"/>
        <item x="11"/>
        <item x="12"/>
        <item x="7"/>
        <item x="1"/>
        <item x="6"/>
        <item m="1" x="15"/>
        <item x="2"/>
        <item x="0"/>
        <item x="13"/>
        <item x="5"/>
        <item x="10"/>
        <item x="4"/>
        <item m="1" x="16"/>
        <item x="9"/>
      </items>
    </pivotField>
    <pivotField compact="0" outline="0" showAll="0" defaultSubtotal="0"/>
    <pivotField axis="axisRow" compact="0" outline="0" showAll="0" defaultSubtotal="0">
      <items count="5">
        <item x="2"/>
        <item x="0"/>
        <item m="1" x="3"/>
        <item x="1"/>
        <item m="1" x="4"/>
      </items>
    </pivotField>
    <pivotField compact="0" outline="0" showAll="0" defaultSubtotal="0"/>
    <pivotField compact="0" outline="0" showAll="0" defaultSubtotal="0"/>
    <pivotField axis="axisRow" compact="0" outline="0" showAll="0" defaultSubtotal="0">
      <items count="88">
        <item x="68"/>
        <item x="42"/>
        <item x="82"/>
        <item x="79"/>
        <item x="80"/>
        <item x="81"/>
        <item x="1"/>
        <item x="46"/>
        <item x="37"/>
        <item x="57"/>
        <item x="14"/>
        <item x="0"/>
        <item x="40"/>
        <item x="4"/>
        <item x="19"/>
        <item x="55"/>
        <item x="26"/>
        <item x="28"/>
        <item x="8"/>
        <item x="7"/>
        <item x="53"/>
        <item x="5"/>
        <item x="52"/>
        <item x="41"/>
        <item x="48"/>
        <item x="25"/>
        <item x="17"/>
        <item x="18"/>
        <item x="54"/>
        <item x="50"/>
        <item x="61"/>
        <item x="66"/>
        <item x="69"/>
        <item x="84"/>
        <item x="21"/>
        <item x="36"/>
        <item x="67"/>
        <item x="71"/>
        <item x="74"/>
        <item x="72"/>
        <item x="34"/>
        <item x="47"/>
        <item x="43"/>
        <item x="32"/>
        <item x="33"/>
        <item x="64"/>
        <item x="35"/>
        <item x="60"/>
        <item x="23"/>
        <item x="70"/>
        <item x="65"/>
        <item x="39"/>
        <item x="29"/>
        <item x="83"/>
        <item x="10"/>
        <item x="12"/>
        <item x="31"/>
        <item x="86"/>
        <item x="27"/>
        <item x="22"/>
        <item x="6"/>
        <item x="24"/>
        <item x="76"/>
        <item x="38"/>
        <item x="44"/>
        <item x="51"/>
        <item x="77"/>
        <item x="30"/>
        <item x="87"/>
        <item x="62"/>
        <item x="59"/>
        <item x="20"/>
        <item x="9"/>
        <item x="11"/>
        <item x="45"/>
        <item x="63"/>
        <item x="58"/>
        <item x="2"/>
        <item x="56"/>
        <item x="15"/>
        <item x="75"/>
        <item x="73"/>
        <item x="3"/>
        <item x="49"/>
        <item x="13"/>
        <item x="78"/>
        <item x="16"/>
        <item x="85"/>
      </items>
    </pivotField>
    <pivotField axis="axisRow" compact="0" outline="0" showAll="0" defaultSubtotal="0">
      <items count="88">
        <item x="30"/>
        <item x="69"/>
        <item x="34"/>
        <item x="52"/>
        <item x="53"/>
        <item x="18"/>
        <item x="31"/>
        <item x="39"/>
        <item x="5"/>
        <item x="40"/>
        <item x="25"/>
        <item x="22"/>
        <item x="49"/>
        <item x="19"/>
        <item x="64"/>
        <item x="32"/>
        <item x="50"/>
        <item x="51"/>
        <item x="44"/>
        <item x="20"/>
        <item x="24"/>
        <item x="41"/>
        <item x="42"/>
        <item x="82"/>
        <item x="6"/>
        <item x="4"/>
        <item x="58"/>
        <item x="80"/>
        <item x="81"/>
        <item x="33"/>
        <item x="3"/>
        <item x="47"/>
        <item x="48"/>
        <item x="79"/>
        <item x="21"/>
        <item x="17"/>
        <item x="2"/>
        <item x="66"/>
        <item x="65"/>
        <item x="67"/>
        <item x="62"/>
        <item x="29"/>
        <item x="54"/>
        <item x="0"/>
        <item x="78"/>
        <item x="73"/>
        <item x="77"/>
        <item x="61"/>
        <item x="76"/>
        <item x="15"/>
        <item x="14"/>
        <item x="57"/>
        <item x="75"/>
        <item x="60"/>
        <item x="16"/>
        <item x="63"/>
        <item x="38"/>
        <item x="37"/>
        <item x="43"/>
        <item x="55"/>
        <item x="56"/>
        <item x="36"/>
        <item x="1"/>
        <item x="26"/>
        <item x="28"/>
        <item x="27"/>
        <item x="46"/>
        <item x="45"/>
        <item x="59"/>
        <item x="68"/>
        <item x="74"/>
        <item x="23"/>
        <item x="35"/>
        <item x="86"/>
        <item x="84"/>
        <item x="83"/>
        <item x="87"/>
        <item x="8"/>
        <item x="7"/>
        <item x="13"/>
        <item x="10"/>
        <item x="12"/>
        <item x="11"/>
        <item x="9"/>
        <item x="70"/>
        <item x="71"/>
        <item x="72"/>
        <item x="85"/>
      </items>
    </pivotField>
    <pivotField axis="axisRow" compact="0" outline="0" showAll="0" defaultSubtotal="0">
      <items count="86">
        <item x="24"/>
        <item x="39"/>
        <item x="31"/>
        <item x="22"/>
        <item x="21"/>
        <item x="32"/>
        <item x="4"/>
        <item x="37"/>
        <item x="57"/>
        <item x="20"/>
        <item x="1"/>
        <item x="26"/>
        <item x="54"/>
        <item x="68"/>
        <item x="45"/>
        <item x="75"/>
        <item x="43"/>
        <item x="27"/>
        <item x="25"/>
        <item x="44"/>
        <item x="74"/>
        <item x="35"/>
        <item x="2"/>
        <item x="76"/>
        <item x="72"/>
        <item x="50"/>
        <item x="51"/>
        <item x="0"/>
        <item x="15"/>
        <item x="16"/>
        <item x="66"/>
        <item x="19"/>
        <item x="23"/>
        <item x="58"/>
        <item x="36"/>
        <item x="73"/>
        <item x="47"/>
        <item x="55"/>
        <item x="42"/>
        <item x="38"/>
        <item x="78"/>
        <item x="79"/>
        <item x="5"/>
        <item x="3"/>
        <item x="6"/>
        <item x="67"/>
        <item x="49"/>
        <item x="59"/>
        <item x="40"/>
        <item x="41"/>
        <item x="64"/>
        <item x="62"/>
        <item x="63"/>
        <item x="33"/>
        <item x="52"/>
        <item x="56"/>
        <item x="14"/>
        <item x="65"/>
        <item x="17"/>
        <item x="30"/>
        <item x="29"/>
        <item x="28"/>
        <item x="61"/>
        <item x="60"/>
        <item x="18"/>
        <item x="46"/>
        <item x="48"/>
        <item x="80"/>
        <item x="77"/>
        <item x="13"/>
        <item x="34"/>
        <item x="53"/>
        <item x="82"/>
        <item x="85"/>
        <item x="69"/>
        <item x="84"/>
        <item x="9"/>
        <item x="7"/>
        <item x="8"/>
        <item x="10"/>
        <item x="11"/>
        <item x="12"/>
        <item x="70"/>
        <item x="81"/>
        <item x="71"/>
        <item x="83"/>
      </items>
    </pivotField>
    <pivotField axis="axisRow" compact="0" outline="0" showAll="0" defaultSubtotal="0">
      <items count="5">
        <item x="4"/>
        <item x="3"/>
        <item x="0"/>
        <item x="1"/>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4">
        <item x="0"/>
        <item x="1"/>
        <item x="3"/>
        <item x="2"/>
      </items>
    </pivotField>
    <pivotField axis="axisRow" compact="0" outline="0" showAll="0" defaultSubtotal="0">
      <items count="3">
        <item x="1"/>
        <item x="0"/>
        <item x="2"/>
      </items>
    </pivotField>
    <pivotField axis="axisRow" compact="0" outline="0" showAll="0" defaultSubtotal="0">
      <items count="4">
        <item x="1"/>
        <item x="2"/>
        <item x="3"/>
        <item x="0"/>
      </items>
    </pivotField>
    <pivotField axis="axisRow" compact="0" outline="0" showAll="0" defaultSubtotal="0">
      <items count="5">
        <item x="4"/>
        <item x="3"/>
        <item x="0"/>
        <item x="2"/>
        <item x="1"/>
      </items>
    </pivotField>
    <pivotField axis="axisRow" compact="0" outline="0" showAll="0" defaultSubtotal="0">
      <items count="4">
        <item x="0"/>
        <item x="2"/>
        <item x="3"/>
        <item x="1"/>
      </items>
    </pivotField>
    <pivotField axis="axisRow" compact="0" outline="0" showAll="0" defaultSubtotal="0">
      <items count="4">
        <item x="1"/>
        <item x="3"/>
        <item x="2"/>
        <item x="0"/>
      </items>
    </pivotField>
    <pivotField compact="0" outline="0" showAll="0" defaultSubtotal="0"/>
    <pivotField axis="axisRow" compact="0" outline="0" showAll="0" defaultSubtotal="0">
      <items count="158">
        <item x="130"/>
        <item x="127"/>
        <item x="21"/>
        <item x="22"/>
        <item x="129"/>
        <item x="124"/>
        <item x="125"/>
        <item x="126"/>
        <item x="131"/>
        <item x="16"/>
        <item x="17"/>
        <item x="128"/>
        <item x="148"/>
        <item x="147"/>
        <item x="65"/>
        <item x="67"/>
        <item x="113"/>
        <item x="115"/>
        <item x="117"/>
        <item x="120"/>
        <item x="3"/>
        <item x="0"/>
        <item x="28"/>
        <item x="23"/>
        <item x="26"/>
        <item x="36"/>
        <item x="40"/>
        <item x="119"/>
        <item x="123"/>
        <item x="122"/>
        <item x="43"/>
        <item x="32"/>
        <item x="145"/>
        <item x="6"/>
        <item x="54"/>
        <item x="8"/>
        <item x="7"/>
        <item x="57"/>
        <item x="5"/>
        <item x="149"/>
        <item x="66"/>
        <item x="68"/>
        <item x="114"/>
        <item x="116"/>
        <item x="121"/>
        <item x="118"/>
        <item x="146"/>
        <item x="1"/>
        <item x="24"/>
        <item x="29"/>
        <item x="58"/>
        <item x="25"/>
        <item x="41"/>
        <item x="44"/>
        <item x="33"/>
        <item x="27"/>
        <item x="37"/>
        <item x="55"/>
        <item x="30"/>
        <item x="42"/>
        <item x="34"/>
        <item x="38"/>
        <item x="56"/>
        <item x="59"/>
        <item x="31"/>
        <item x="35"/>
        <item x="39"/>
        <item x="60"/>
        <item x="103"/>
        <item x="98"/>
        <item x="101"/>
        <item x="107"/>
        <item x="96"/>
        <item x="99"/>
        <item x="104"/>
        <item x="105"/>
        <item x="100"/>
        <item x="97"/>
        <item x="106"/>
        <item x="102"/>
        <item x="75"/>
        <item x="76"/>
        <item x="63"/>
        <item x="62"/>
        <item x="61"/>
        <item x="150"/>
        <item x="53"/>
        <item x="82"/>
        <item x="108"/>
        <item x="46"/>
        <item x="48"/>
        <item x="4"/>
        <item x="2"/>
        <item x="79"/>
        <item x="72"/>
        <item x="73"/>
        <item x="74"/>
        <item x="77"/>
        <item x="71"/>
        <item x="78"/>
        <item x="134"/>
        <item x="135"/>
        <item x="132"/>
        <item x="133"/>
        <item x="156"/>
        <item x="155"/>
        <item x="157"/>
        <item x="154"/>
        <item x="137"/>
        <item x="136"/>
        <item x="151"/>
        <item x="80"/>
        <item x="49"/>
        <item x="94"/>
        <item x="64"/>
        <item x="70"/>
        <item x="86"/>
        <item x="85"/>
        <item x="87"/>
        <item x="45"/>
        <item x="84"/>
        <item x="15"/>
        <item x="14"/>
        <item x="11"/>
        <item x="12"/>
        <item x="13"/>
        <item x="10"/>
        <item x="9"/>
        <item x="144"/>
        <item x="143"/>
        <item x="139"/>
        <item x="142"/>
        <item x="140"/>
        <item x="138"/>
        <item x="141"/>
        <item x="50"/>
        <item x="69"/>
        <item x="88"/>
        <item x="91"/>
        <item x="109"/>
        <item x="92"/>
        <item x="95"/>
        <item x="89"/>
        <item x="111"/>
        <item x="112"/>
        <item x="90"/>
        <item x="93"/>
        <item x="81"/>
        <item x="47"/>
        <item x="83"/>
        <item x="18"/>
        <item x="110"/>
        <item x="152"/>
        <item x="20"/>
        <item x="19"/>
        <item x="51"/>
        <item x="52"/>
        <item x="153"/>
      </items>
    </pivotField>
    <pivotField axis="axisRow" compact="0" outline="0" showAll="0" defaultSubtotal="0">
      <items count="3">
        <item x="2"/>
        <item x="0"/>
        <item x="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6">
    <field x="4"/>
    <field x="3"/>
    <field x="5"/>
    <field x="7"/>
    <field x="10"/>
    <field x="11"/>
    <field x="12"/>
    <field x="13"/>
    <field x="20"/>
    <field x="21"/>
    <field x="27"/>
    <field x="28"/>
    <field x="22"/>
    <field x="23"/>
    <field x="24"/>
    <field x="25"/>
  </rowFields>
  <rowItems count="169">
    <i>
      <x v="5"/>
      <x v="29"/>
      <x v="1"/>
      <x/>
      <x v="54"/>
      <x v="80"/>
      <x v="79"/>
      <x v="2"/>
      <x v="3"/>
      <x/>
      <x v="124"/>
      <x v="1"/>
      <x v="3"/>
      <x v="3"/>
      <x v="1"/>
      <x/>
    </i>
    <i r="4">
      <x v="55"/>
      <x v="81"/>
      <x v="79"/>
      <x v="3"/>
      <x v="2"/>
      <x/>
      <x v="122"/>
      <x v="1"/>
      <x v="2"/>
      <x v="1"/>
      <x v="3"/>
      <x v="3"/>
    </i>
    <i r="3">
      <x v="3"/>
      <x v="18"/>
      <x v="77"/>
      <x v="78"/>
      <x v="2"/>
      <x v="2"/>
      <x v="2"/>
      <x v="126"/>
      <x v="1"/>
      <x v="3"/>
      <x v="1"/>
      <x v="1"/>
      <x/>
    </i>
    <i r="4">
      <x v="19"/>
      <x v="78"/>
      <x v="77"/>
      <x v="2"/>
      <x v="2"/>
      <x v="2"/>
      <x v="127"/>
      <x v="1"/>
      <x v="3"/>
      <x v="1"/>
      <x v="1"/>
      <x/>
    </i>
    <i r="4">
      <x v="72"/>
      <x v="83"/>
      <x v="76"/>
      <x v="2"/>
      <x v="3"/>
      <x/>
      <x v="123"/>
      <x v="1"/>
      <x v="3"/>
      <x v="3"/>
      <x v="1"/>
      <x/>
    </i>
    <i r="4">
      <x v="73"/>
      <x v="82"/>
      <x v="80"/>
      <x v="2"/>
      <x v="3"/>
      <x/>
      <x v="125"/>
      <x v="1"/>
      <x v="3"/>
      <x v="3"/>
      <x v="1"/>
      <x/>
    </i>
    <i r="2">
      <x v="14"/>
      <x v="1"/>
      <x v="84"/>
      <x v="79"/>
      <x v="81"/>
      <x v="2"/>
      <x v="1"/>
      <x v="1"/>
      <x v="121"/>
      <x v="1"/>
      <x v="3"/>
      <x v="4"/>
      <x v="3"/>
      <x v="3"/>
    </i>
    <i>
      <x v="6"/>
      <x v="4"/>
      <x v="6"/>
      <x v="1"/>
      <x v="79"/>
      <x v="49"/>
      <x v="56"/>
      <x v="2"/>
      <x v="1"/>
      <x v="1"/>
      <x v="150"/>
      <x v="1"/>
      <x v="3"/>
      <x v="4"/>
      <x v="3"/>
      <x v="3"/>
    </i>
    <i r="2">
      <x v="7"/>
      <x v="3"/>
      <x v="26"/>
      <x v="35"/>
      <x v="29"/>
      <x v="2"/>
      <x v="1"/>
      <x v="1"/>
      <x v="2"/>
      <x v="1"/>
      <x v="3"/>
      <x v="4"/>
      <x v="3"/>
      <x v="3"/>
    </i>
    <i r="10">
      <x v="3"/>
      <x v="1"/>
      <x v="3"/>
      <x v="4"/>
      <x v="3"/>
      <x v="3"/>
    </i>
    <i r="10">
      <x v="153"/>
      <x v="1"/>
      <x v="3"/>
      <x v="4"/>
      <x v="3"/>
      <x v="3"/>
    </i>
    <i r="2">
      <x v="12"/>
      <x v="1"/>
      <x v="10"/>
      <x v="50"/>
      <x v="69"/>
      <x v="2"/>
      <x/>
      <x v="1"/>
      <x v="9"/>
      <x v="1"/>
      <x v="3"/>
      <x v="2"/>
      <x/>
      <x v="3"/>
    </i>
    <i r="10">
      <x v="10"/>
      <x v="1"/>
      <x v="3"/>
      <x v="2"/>
      <x/>
      <x v="3"/>
    </i>
    <i r="4">
      <x v="86"/>
      <x v="54"/>
      <x v="28"/>
      <x v="2"/>
      <x v="1"/>
      <x v="1"/>
      <x v="154"/>
      <x v="1"/>
      <x v="3"/>
      <x v="4"/>
      <x v="3"/>
      <x v="3"/>
    </i>
    <i>
      <x v="8"/>
      <x v="37"/>
      <x v="2"/>
      <x v="3"/>
      <x v="71"/>
      <x v="19"/>
      <x v="31"/>
      <x v="2"/>
      <x v="3"/>
      <x/>
      <x v="24"/>
      <x v="1"/>
      <x v="3"/>
      <x v="3"/>
      <x v="1"/>
      <x v="1"/>
    </i>
    <i r="10">
      <x v="55"/>
      <x v="1"/>
      <x v="3"/>
      <x v="3"/>
      <x v="1"/>
      <x v="1"/>
    </i>
    <i r="2">
      <x v="5"/>
      <x/>
      <x v="59"/>
      <x v="11"/>
      <x v="4"/>
      <x v="2"/>
      <x v="3"/>
      <x/>
      <x v="31"/>
      <x v="1"/>
      <x v="3"/>
      <x v="3"/>
      <x v="1"/>
      <x v="3"/>
    </i>
    <i r="10">
      <x v="54"/>
      <x v="1"/>
      <x v="3"/>
      <x v="3"/>
      <x v="1"/>
      <x v="3"/>
    </i>
    <i r="10">
      <x v="60"/>
      <x v="1"/>
      <x v="3"/>
      <x v="3"/>
      <x v="1"/>
      <x v="3"/>
    </i>
    <i r="10">
      <x v="65"/>
      <x v="1"/>
      <x v="3"/>
      <x v="3"/>
      <x v="1"/>
      <x v="3"/>
    </i>
    <i r="4">
      <x v="61"/>
      <x v="20"/>
      <x v="32"/>
      <x v="2"/>
      <x v="1"/>
      <x v="1"/>
      <x v="26"/>
      <x v="1"/>
      <x v="3"/>
      <x v="4"/>
      <x v="3"/>
      <x v="2"/>
    </i>
    <i r="10">
      <x v="52"/>
      <x v="1"/>
      <x v="3"/>
      <x v="4"/>
      <x v="3"/>
      <x v="2"/>
    </i>
    <i r="10">
      <x v="59"/>
      <x v="1"/>
      <x v="3"/>
      <x v="4"/>
      <x v="3"/>
      <x v="2"/>
    </i>
    <i r="3">
      <x v="3"/>
      <x v="14"/>
      <x v="13"/>
      <x v="64"/>
      <x v="2"/>
      <x v="1"/>
      <x v="1"/>
      <x v="51"/>
      <x v="1"/>
      <x v="3"/>
      <x v="4"/>
      <x v="3"/>
      <x v="3"/>
    </i>
    <i r="4">
      <x v="27"/>
      <x v="5"/>
      <x v="58"/>
      <x v="3"/>
      <x v="1"/>
      <x v="1"/>
      <x v="23"/>
      <x v="1"/>
      <x/>
      <x v="3"/>
      <x v="1"/>
      <x v="2"/>
    </i>
    <i r="10">
      <x v="48"/>
      <x v="1"/>
      <x/>
      <x v="3"/>
      <x v="1"/>
      <x v="2"/>
    </i>
    <i r="4">
      <x v="48"/>
      <x v="71"/>
      <x v="3"/>
      <x v="2"/>
      <x v="3"/>
      <x/>
      <x v="25"/>
      <x v="1"/>
      <x v="3"/>
      <x v="3"/>
      <x v="1"/>
      <x v="3"/>
    </i>
    <i r="10">
      <x v="56"/>
      <x v="1"/>
      <x v="3"/>
      <x v="3"/>
      <x v="1"/>
      <x v="3"/>
    </i>
    <i r="10">
      <x v="61"/>
      <x v="1"/>
      <x v="3"/>
      <x v="3"/>
      <x v="1"/>
      <x v="3"/>
    </i>
    <i r="10">
      <x v="66"/>
      <x v="1"/>
      <x v="3"/>
      <x v="3"/>
      <x v="1"/>
      <x v="3"/>
    </i>
    <i r="2">
      <x v="7"/>
      <x v="3"/>
      <x v="25"/>
      <x v="10"/>
      <x/>
      <x v="3"/>
      <x v="1"/>
      <x v="1"/>
      <x v="30"/>
      <x v="1"/>
      <x/>
      <x v="4"/>
      <x v="3"/>
      <x v="3"/>
    </i>
    <i r="10">
      <x v="53"/>
      <x v="1"/>
      <x/>
      <x v="4"/>
      <x v="3"/>
      <x v="3"/>
    </i>
    <i r="4">
      <x v="34"/>
      <x v="34"/>
      <x v="9"/>
      <x v="2"/>
      <x v="1"/>
      <x v="1"/>
      <x v="22"/>
      <x v="1"/>
      <x v="3"/>
      <x v="4"/>
      <x v="3"/>
      <x v="2"/>
    </i>
    <i r="10">
      <x v="49"/>
      <x v="1"/>
      <x v="3"/>
      <x v="4"/>
      <x v="3"/>
      <x v="2"/>
    </i>
    <i r="10">
      <x v="58"/>
      <x v="1"/>
      <x v="3"/>
      <x v="4"/>
      <x v="3"/>
      <x v="2"/>
    </i>
    <i r="10">
      <x v="64"/>
      <x v="1"/>
      <x v="3"/>
      <x v="4"/>
      <x v="3"/>
      <x v="2"/>
    </i>
    <i>
      <x v="9"/>
      <x v="31"/>
      <x v="16"/>
      <x/>
      <x v="58"/>
      <x v="65"/>
      <x v="11"/>
      <x v="2"/>
      <x v="1"/>
      <x v="1"/>
      <x v="89"/>
      <x v="1"/>
      <x v="3"/>
      <x v="4"/>
      <x v="3"/>
      <x v="3"/>
    </i>
    <i r="10">
      <x v="148"/>
      <x v="1"/>
      <x v="3"/>
      <x v="4"/>
      <x v="3"/>
      <x v="3"/>
    </i>
    <i r="3">
      <x v="3"/>
      <x v="16"/>
      <x v="63"/>
      <x v="18"/>
      <x v="3"/>
      <x v="1"/>
      <x v="1"/>
      <x v="89"/>
      <x v="1"/>
      <x/>
      <x v="4"/>
      <x v="3"/>
      <x v="3"/>
    </i>
    <i r="10">
      <x v="119"/>
      <x v="1"/>
      <x/>
      <x v="4"/>
      <x v="3"/>
      <x v="3"/>
    </i>
    <i r="4">
      <x v="17"/>
      <x v="64"/>
      <x v="17"/>
      <x v="3"/>
      <x v="1"/>
      <x v="1"/>
      <x v="90"/>
      <x v="1"/>
      <x/>
      <x v="3"/>
      <x v="1"/>
      <x/>
    </i>
    <i r="10">
      <x v="112"/>
      <x v="1"/>
      <x/>
      <x v="3"/>
      <x v="1"/>
      <x/>
    </i>
    <i>
      <x v="10"/>
      <x v="34"/>
      <x v="5"/>
      <x/>
      <x v="56"/>
      <x v="6"/>
      <x v="59"/>
      <x v="3"/>
      <x v="1"/>
      <x v="1"/>
      <x v="86"/>
      <x v="1"/>
      <x/>
      <x v="4"/>
      <x v="3"/>
      <x v="3"/>
    </i>
    <i r="4">
      <x v="67"/>
      <x/>
      <x v="60"/>
      <x v="3"/>
      <x v="1"/>
      <x v="1"/>
      <x v="156"/>
      <x v="1"/>
      <x/>
      <x v="4"/>
      <x v="3"/>
      <x v="3"/>
    </i>
    <i r="3">
      <x v="3"/>
      <x v="52"/>
      <x v="41"/>
      <x v="61"/>
      <x v="3"/>
      <x v="2"/>
      <x/>
      <x v="135"/>
      <x v="1"/>
      <x/>
      <x v="3"/>
      <x v="1"/>
      <x v="3"/>
    </i>
    <i r="10">
      <x v="155"/>
      <x v="1"/>
      <x/>
      <x v="3"/>
      <x v="1"/>
      <x v="3"/>
    </i>
    <i>
      <x v="11"/>
      <x v="30"/>
      <x v="5"/>
      <x v="3"/>
      <x v="43"/>
      <x v="15"/>
      <x v="2"/>
      <x v="3"/>
      <x/>
      <x v="1"/>
      <x v="34"/>
      <x v="1"/>
      <x/>
      <x v="2"/>
      <x/>
      <x v="3"/>
    </i>
    <i r="10">
      <x v="57"/>
      <x v="1"/>
      <x/>
      <x v="2"/>
      <x/>
      <x v="3"/>
    </i>
    <i r="10">
      <x v="62"/>
      <x v="1"/>
      <x/>
      <x v="2"/>
      <x/>
      <x v="3"/>
    </i>
    <i r="4">
      <x v="44"/>
      <x v="29"/>
      <x v="5"/>
      <x v="3"/>
      <x v="1"/>
      <x v="1"/>
      <x v="37"/>
      <x v="1"/>
      <x/>
      <x v="4"/>
      <x v="3"/>
      <x v="3"/>
    </i>
    <i r="10">
      <x v="50"/>
      <x v="1"/>
      <x/>
      <x v="4"/>
      <x v="3"/>
      <x v="3"/>
    </i>
    <i r="10">
      <x v="63"/>
      <x v="1"/>
      <x/>
      <x v="4"/>
      <x v="3"/>
      <x v="3"/>
    </i>
    <i r="10">
      <x v="67"/>
      <x v="1"/>
      <x/>
      <x v="4"/>
      <x v="3"/>
      <x v="3"/>
    </i>
    <i>
      <x v="12"/>
      <x v="1"/>
      <x v="9"/>
      <x/>
      <x v="60"/>
      <x v="24"/>
      <x v="44"/>
      <x v="4"/>
      <x v="1"/>
      <x/>
      <x v="35"/>
      <x v="1"/>
      <x v="3"/>
      <x v="3"/>
      <x v="1"/>
      <x/>
    </i>
    <i r="3">
      <x v="1"/>
      <x v="13"/>
      <x v="25"/>
      <x v="6"/>
      <x v="2"/>
      <x v="3"/>
      <x/>
      <x v="33"/>
      <x v="1"/>
      <x v="1"/>
      <x v="1"/>
      <x v="1"/>
      <x/>
    </i>
    <i r="10">
      <x v="36"/>
      <x v="1"/>
      <x v="1"/>
      <x v="1"/>
      <x v="1"/>
      <x/>
    </i>
    <i r="4">
      <x v="82"/>
      <x v="30"/>
      <x v="43"/>
      <x v="3"/>
      <x v="1"/>
      <x v="1"/>
      <x v="38"/>
      <x v="1"/>
      <x/>
      <x v="3"/>
      <x v="1"/>
      <x/>
    </i>
    <i r="3">
      <x v="3"/>
      <x v="21"/>
      <x v="8"/>
      <x v="42"/>
      <x v="3"/>
      <x v="1"/>
      <x v="1"/>
      <x v="36"/>
      <x v="1"/>
      <x/>
      <x v="4"/>
      <x v="3"/>
      <x v="3"/>
    </i>
    <i>
      <x v="13"/>
      <x v="32"/>
      <x v="5"/>
      <x v="3"/>
      <x v="40"/>
      <x v="2"/>
      <x v="53"/>
      <x v="1"/>
      <x v="3"/>
      <x v="2"/>
      <x v="84"/>
      <x v="1"/>
      <x/>
      <x v="1"/>
      <x v="1"/>
      <x/>
    </i>
    <i r="2">
      <x v="10"/>
      <x v="3"/>
      <x v="35"/>
      <x v="61"/>
      <x v="21"/>
      <x v="2"/>
      <x v="3"/>
      <x/>
      <x v="114"/>
      <x v="1"/>
      <x v="1"/>
      <x v="3"/>
      <x v="3"/>
      <x v="3"/>
    </i>
    <i r="2">
      <x v="13"/>
      <x v="3"/>
      <x v="46"/>
      <x v="72"/>
      <x v="70"/>
      <x v="1"/>
      <x v="3"/>
      <x v="2"/>
      <x v="82"/>
      <x v="1"/>
      <x/>
      <x v="1"/>
      <x v="1"/>
      <x/>
    </i>
    <i r="10">
      <x v="83"/>
      <x v="1"/>
      <x/>
      <x v="1"/>
      <x v="1"/>
      <x/>
    </i>
    <i>
      <x v="15"/>
      <x v="38"/>
      <x v="3"/>
      <x v="3"/>
      <x v="74"/>
      <x v="67"/>
      <x v="19"/>
      <x v="2"/>
      <x v="1"/>
      <x v="1"/>
      <x v="97"/>
      <x v="1"/>
      <x v="1"/>
      <x v="3"/>
      <x v="3"/>
      <x v="3"/>
    </i>
    <i r="2">
      <x v="9"/>
      <x v="1"/>
      <x v="7"/>
      <x v="66"/>
      <x v="14"/>
      <x v="2"/>
      <x v="1"/>
      <x v="1"/>
      <x v="93"/>
      <x v="2"/>
      <x v="3"/>
      <x v="3"/>
      <x v="1"/>
      <x/>
    </i>
    <i r="10">
      <x v="99"/>
      <x v="1"/>
      <x v="3"/>
      <x v="3"/>
      <x v="1"/>
      <x/>
    </i>
    <i r="2">
      <x v="16"/>
      <x/>
      <x v="64"/>
      <x v="18"/>
      <x v="16"/>
      <x v="3"/>
      <x v="1"/>
      <x v="1"/>
      <x v="81"/>
      <x v="1"/>
      <x/>
      <x v="3"/>
      <x v="1"/>
      <x/>
    </i>
    <i r="10">
      <x v="96"/>
      <x v="1"/>
      <x/>
      <x v="3"/>
      <x v="1"/>
      <x/>
    </i>
    <i r="10">
      <x v="97"/>
      <x v="1"/>
      <x/>
      <x v="3"/>
      <x v="1"/>
      <x/>
    </i>
    <i r="3">
      <x v="1"/>
      <x v="1"/>
      <x v="22"/>
      <x v="49"/>
      <x v="2"/>
      <x v="1"/>
      <x v="1"/>
      <x v="94"/>
      <x v="1"/>
      <x v="3"/>
      <x v="4"/>
      <x v="3"/>
      <x v="3"/>
    </i>
    <i r="10">
      <x v="95"/>
      <x v="1"/>
      <x v="3"/>
      <x v="4"/>
      <x v="3"/>
      <x v="3"/>
    </i>
    <i r="3">
      <x v="3"/>
      <x v="23"/>
      <x v="21"/>
      <x v="48"/>
      <x v="2"/>
      <x v="1"/>
      <x v="1"/>
      <x v="98"/>
      <x v="1"/>
      <x v="3"/>
      <x v="4"/>
      <x v="3"/>
      <x v="3"/>
    </i>
    <i r="4">
      <x v="42"/>
      <x v="58"/>
      <x v="38"/>
      <x v="3"/>
      <x v="1"/>
      <x v="1"/>
      <x v="80"/>
      <x v="1"/>
      <x/>
      <x v="4"/>
      <x v="3"/>
      <x v="3"/>
    </i>
    <i r="10">
      <x v="81"/>
      <x v="1"/>
      <x/>
      <x v="4"/>
      <x v="3"/>
      <x v="3"/>
    </i>
    <i r="10">
      <x v="96"/>
      <x v="1"/>
      <x/>
      <x v="4"/>
      <x v="3"/>
      <x v="3"/>
    </i>
    <i>
      <x v="17"/>
      <x v="27"/>
      <x v="16"/>
      <x v="1"/>
      <x v="12"/>
      <x v="9"/>
      <x v="1"/>
      <x v="2"/>
      <x v="3"/>
      <x/>
      <x v="115"/>
      <x v="1"/>
      <x v="3"/>
      <x v="1"/>
      <x v="1"/>
      <x/>
    </i>
    <i r="3">
      <x v="3"/>
      <x v="51"/>
      <x v="7"/>
      <x v="39"/>
      <x v="2"/>
      <x v="2"/>
      <x v="2"/>
      <x v="136"/>
      <x v="1"/>
      <x v="3"/>
      <x v="1"/>
      <x v="1"/>
      <x/>
    </i>
    <i>
      <x v="18"/>
      <x v="26"/>
      <x v="12"/>
      <x/>
      <x v="63"/>
      <x v="56"/>
      <x v="7"/>
      <x v="3"/>
      <x/>
      <x v="1"/>
      <x v="15"/>
      <x v="1"/>
      <x/>
      <x v="4"/>
      <x v="3"/>
      <x v="3"/>
    </i>
    <i r="10">
      <x v="41"/>
      <x v="1"/>
      <x/>
      <x v="4"/>
      <x v="3"/>
      <x v="3"/>
    </i>
    <i r="3">
      <x v="1"/>
      <x v="8"/>
      <x v="57"/>
      <x v="34"/>
      <x v="2"/>
      <x v="1"/>
      <x v="1"/>
      <x v="14"/>
      <x v="1"/>
      <x v="3"/>
      <x v="3"/>
      <x v="1"/>
      <x/>
    </i>
    <i r="10">
      <x v="40"/>
      <x v="1"/>
      <x v="3"/>
      <x v="3"/>
      <x v="1"/>
      <x/>
    </i>
    <i>
      <x v="19"/>
      <x v="28"/>
      <x v="9"/>
      <x v="1"/>
      <x v="83"/>
      <x v="12"/>
      <x v="66"/>
      <x v="2"/>
      <x v="1"/>
      <x v="1"/>
      <x v="149"/>
      <x v="1"/>
      <x v="3"/>
      <x v="4"/>
      <x v="3"/>
      <x v="3"/>
    </i>
    <i r="3">
      <x v="3"/>
      <x v="41"/>
      <x v="31"/>
      <x v="65"/>
      <x v="3"/>
      <x v="1"/>
      <x v="1"/>
      <x v="111"/>
      <x v="1"/>
      <x/>
      <x v="4"/>
      <x v="3"/>
      <x v="3"/>
    </i>
    <i r="4">
      <x v="83"/>
      <x v="12"/>
      <x v="66"/>
      <x v="2"/>
      <x v="1"/>
      <x v="1"/>
      <x v="149"/>
      <x v="1"/>
      <x v="3"/>
      <x v="4"/>
      <x v="3"/>
      <x v="3"/>
    </i>
    <i r="2">
      <x v="10"/>
      <x v="3"/>
      <x v="24"/>
      <x v="32"/>
      <x v="36"/>
      <x v="3"/>
      <x/>
      <x v="1"/>
      <x v="87"/>
      <x v="1"/>
      <x/>
      <x v="4"/>
      <x v="3"/>
      <x v="3"/>
    </i>
    <i r="10">
      <x v="147"/>
      <x v="1"/>
      <x/>
      <x v="4"/>
      <x v="3"/>
      <x v="3"/>
    </i>
    <i>
      <x v="20"/>
      <x v="36"/>
      <x v="10"/>
      <x/>
      <x v="65"/>
      <x v="17"/>
      <x v="25"/>
      <x v="3"/>
      <x v="1"/>
      <x v="1"/>
      <x v="116"/>
      <x v="1"/>
      <x/>
      <x v="4"/>
      <x v="3"/>
      <x v="3"/>
    </i>
    <i r="10">
      <x v="118"/>
      <x v="1"/>
      <x/>
      <x v="4"/>
      <x v="3"/>
      <x v="3"/>
    </i>
    <i r="3">
      <x v="3"/>
      <x v="20"/>
      <x v="4"/>
      <x v="54"/>
      <x v="2"/>
      <x v="1"/>
      <x v="1"/>
      <x v="113"/>
      <x v="1"/>
      <x v="3"/>
      <x v="3"/>
      <x v="1"/>
      <x/>
    </i>
    <i r="10">
      <x v="141"/>
      <x v="1"/>
      <x v="3"/>
      <x v="3"/>
      <x v="1"/>
      <x/>
    </i>
    <i r="4">
      <x v="22"/>
      <x v="3"/>
      <x v="26"/>
      <x v="3"/>
      <x v="3"/>
      <x/>
      <x v="137"/>
      <x v="1"/>
      <x/>
      <x v="1"/>
      <x v="1"/>
      <x/>
    </i>
    <i r="10">
      <x v="138"/>
      <x v="1"/>
      <x/>
      <x v="1"/>
      <x v="1"/>
      <x/>
    </i>
    <i r="10">
      <x v="140"/>
      <x v="1"/>
      <x/>
      <x v="1"/>
      <x v="1"/>
      <x/>
    </i>
    <i r="10">
      <x v="142"/>
      <x v="1"/>
      <x/>
      <x v="1"/>
      <x v="1"/>
      <x/>
    </i>
    <i r="10">
      <x v="145"/>
      <x v="1"/>
      <x/>
      <x v="1"/>
      <x v="1"/>
      <x/>
    </i>
    <i r="10">
      <x v="146"/>
      <x v="1"/>
      <x/>
      <x v="1"/>
      <x v="1"/>
      <x/>
    </i>
    <i r="4">
      <x v="29"/>
      <x v="16"/>
      <x v="46"/>
      <x v="3"/>
      <x v="1"/>
      <x v="1"/>
      <x v="116"/>
      <x v="1"/>
      <x/>
      <x v="4"/>
      <x v="3"/>
      <x v="3"/>
    </i>
    <i r="10">
      <x v="117"/>
      <x v="1"/>
      <x/>
      <x v="4"/>
      <x v="3"/>
      <x v="3"/>
    </i>
    <i r="10">
      <x v="120"/>
      <x v="1"/>
      <x/>
      <x v="4"/>
      <x v="3"/>
      <x v="3"/>
    </i>
    <i>
      <x v="21"/>
      <x v="35"/>
      <x v="10"/>
      <x v="3"/>
      <x v="15"/>
      <x v="59"/>
      <x v="12"/>
      <x v="3"/>
      <x v="1"/>
      <x v="1"/>
      <x v="68"/>
      <x v="1"/>
      <x/>
      <x v="3"/>
      <x v="1"/>
      <x/>
    </i>
    <i r="10">
      <x v="74"/>
      <x v="1"/>
      <x/>
      <x v="3"/>
      <x v="1"/>
      <x/>
    </i>
    <i r="4">
      <x v="28"/>
      <x v="42"/>
      <x v="71"/>
      <x v="3"/>
      <x v="1"/>
      <x v="1"/>
      <x v="69"/>
      <x v="1"/>
      <x/>
      <x v="4"/>
      <x v="3"/>
      <x v="3"/>
    </i>
    <i r="10">
      <x v="70"/>
      <x v="1"/>
      <x/>
      <x v="4"/>
      <x v="3"/>
      <x v="3"/>
    </i>
    <i r="10">
      <x v="72"/>
      <x v="1"/>
      <x/>
      <x v="4"/>
      <x v="3"/>
      <x v="3"/>
    </i>
    <i r="10">
      <x v="73"/>
      <x v="2"/>
      <x/>
      <x v="4"/>
      <x v="3"/>
      <x v="3"/>
    </i>
    <i r="10">
      <x v="76"/>
      <x v="1"/>
      <x/>
      <x v="4"/>
      <x v="3"/>
      <x v="3"/>
    </i>
    <i r="10">
      <x v="77"/>
      <x v="1"/>
      <x/>
      <x v="4"/>
      <x v="3"/>
      <x v="3"/>
    </i>
    <i r="10">
      <x v="79"/>
      <x v="1"/>
      <x/>
      <x v="4"/>
      <x v="3"/>
      <x v="3"/>
    </i>
    <i r="4">
      <x v="78"/>
      <x v="60"/>
      <x v="37"/>
      <x v="3"/>
      <x v="1"/>
      <x v="1"/>
      <x v="71"/>
      <x v="1"/>
      <x/>
      <x v="3"/>
      <x v="1"/>
      <x/>
    </i>
    <i r="10">
      <x v="75"/>
      <x v="1"/>
      <x/>
      <x v="3"/>
      <x v="1"/>
      <x/>
    </i>
    <i r="10">
      <x v="78"/>
      <x v="1"/>
      <x/>
      <x v="3"/>
      <x v="1"/>
      <x/>
    </i>
    <i>
      <x v="22"/>
      <x v="35"/>
      <x v="4"/>
      <x v="1"/>
      <x v="76"/>
      <x v="26"/>
      <x v="8"/>
      <x v="3"/>
      <x v="1"/>
      <x v="1"/>
      <x v="139"/>
      <x v="1"/>
      <x/>
      <x v="4"/>
      <x v="3"/>
      <x v="3"/>
    </i>
    <i r="3">
      <x v="3"/>
      <x v="47"/>
      <x v="53"/>
      <x v="47"/>
      <x v="3"/>
      <x v="3"/>
      <x/>
      <x v="143"/>
      <x v="1"/>
      <x/>
      <x v="3"/>
      <x v="1"/>
      <x/>
    </i>
    <i r="10">
      <x v="144"/>
      <x v="1"/>
      <x/>
      <x v="3"/>
      <x v="1"/>
      <x/>
    </i>
    <i r="4">
      <x v="70"/>
      <x v="68"/>
      <x v="33"/>
      <x v="3"/>
      <x v="1"/>
      <x v="1"/>
      <x v="151"/>
      <x/>
      <x v="2"/>
      <x v="2"/>
      <x v="2"/>
      <x v="3"/>
    </i>
    <i r="2">
      <x v="10"/>
      <x v="1"/>
      <x v="9"/>
      <x v="51"/>
      <x v="55"/>
      <x v="3"/>
      <x v="1"/>
      <x v="1"/>
      <x v="88"/>
      <x v="1"/>
      <x/>
      <x v="4"/>
      <x v="3"/>
      <x v="3"/>
    </i>
    <i>
      <x v="23"/>
      <x v="35"/>
      <x v="5"/>
      <x v="3"/>
      <x v="30"/>
      <x v="47"/>
      <x v="63"/>
      <x v="3"/>
      <x v="1"/>
      <x v="1"/>
      <x v="16"/>
      <x v="1"/>
      <x/>
      <x v="3"/>
      <x v="1"/>
      <x v="2"/>
    </i>
    <i r="10">
      <x v="42"/>
      <x v="1"/>
      <x/>
      <x v="3"/>
      <x v="1"/>
      <x v="2"/>
    </i>
    <i r="4">
      <x v="31"/>
      <x v="37"/>
      <x v="57"/>
      <x v="3"/>
      <x v="3"/>
      <x/>
      <x v="29"/>
      <x v="1"/>
      <x/>
      <x v="1"/>
      <x v="1"/>
      <x v="3"/>
    </i>
    <i r="4">
      <x v="36"/>
      <x v="39"/>
      <x v="30"/>
      <x v="2"/>
      <x v="1"/>
      <x v="1"/>
      <x v="28"/>
      <x v="1"/>
      <x v="3"/>
      <x v="3"/>
      <x v="1"/>
      <x v="3"/>
    </i>
    <i r="4">
      <x v="45"/>
      <x v="14"/>
      <x v="52"/>
      <x v="2"/>
      <x v="1"/>
      <x v="1"/>
      <x v="27"/>
      <x v="1"/>
      <x v="3"/>
      <x v="3"/>
      <x v="1"/>
      <x v="3"/>
    </i>
    <i r="4">
      <x v="50"/>
      <x v="38"/>
      <x v="50"/>
      <x v="3"/>
      <x/>
      <x v="1"/>
      <x v="19"/>
      <x v="1"/>
      <x/>
      <x v="4"/>
      <x v="3"/>
      <x v="3"/>
    </i>
    <i r="10">
      <x v="44"/>
      <x v="1"/>
      <x/>
      <x v="4"/>
      <x v="3"/>
      <x v="3"/>
    </i>
    <i r="4">
      <x v="69"/>
      <x v="40"/>
      <x v="62"/>
      <x/>
      <x v="1"/>
      <x v="1"/>
      <x v="17"/>
      <x v="1"/>
      <x v="1"/>
      <x v="3"/>
      <x v="3"/>
      <x v="3"/>
    </i>
    <i r="10">
      <x v="43"/>
      <x v="1"/>
      <x v="1"/>
      <x v="3"/>
      <x v="3"/>
      <x v="3"/>
    </i>
    <i r="4">
      <x v="75"/>
      <x v="55"/>
      <x v="51"/>
      <x v="2"/>
      <x/>
      <x v="1"/>
      <x v="18"/>
      <x v="1"/>
      <x v="3"/>
      <x v="4"/>
      <x v="3"/>
      <x v="3"/>
    </i>
    <i r="10">
      <x v="45"/>
      <x v="1"/>
      <x v="3"/>
      <x v="4"/>
      <x v="3"/>
      <x v="3"/>
    </i>
    <i>
      <x v="24"/>
      <x v="4"/>
      <x v="5"/>
      <x v="1"/>
      <x/>
      <x v="69"/>
      <x v="45"/>
      <x v="3"/>
      <x/>
      <x v="1"/>
      <x v="150"/>
      <x v="1"/>
      <x/>
      <x v="2"/>
      <x/>
      <x v="3"/>
    </i>
    <i r="3">
      <x v="3"/>
      <x v="32"/>
      <x v="1"/>
      <x v="13"/>
      <x v="3"/>
      <x/>
      <x v="1"/>
      <x/>
      <x v="1"/>
      <x/>
      <x v="2"/>
      <x/>
      <x v="3"/>
    </i>
    <i r="10">
      <x v="1"/>
      <x v="1"/>
      <x/>
      <x v="2"/>
      <x/>
      <x v="3"/>
    </i>
    <i r="10">
      <x v="4"/>
      <x v="1"/>
      <x/>
      <x v="2"/>
      <x/>
      <x v="3"/>
    </i>
    <i r="10">
      <x v="5"/>
      <x v="1"/>
      <x/>
      <x v="2"/>
      <x/>
      <x v="3"/>
    </i>
    <i r="10">
      <x v="6"/>
      <x v="1"/>
      <x/>
      <x v="2"/>
      <x/>
      <x v="3"/>
    </i>
    <i r="10">
      <x v="7"/>
      <x v="1"/>
      <x/>
      <x v="2"/>
      <x/>
      <x v="3"/>
    </i>
    <i r="10">
      <x v="8"/>
      <x v="1"/>
      <x/>
      <x v="2"/>
      <x/>
      <x v="3"/>
    </i>
    <i r="10">
      <x v="11"/>
      <x v="1"/>
      <x/>
      <x v="2"/>
      <x/>
      <x v="3"/>
    </i>
    <i>
      <x v="25"/>
      <x/>
      <x v="11"/>
      <x v="3"/>
      <x v="37"/>
      <x v="85"/>
      <x v="82"/>
      <x v="3"/>
      <x v="1"/>
      <x v="1"/>
      <x v="109"/>
      <x v="1"/>
      <x/>
      <x v="3"/>
      <x v="1"/>
      <x/>
    </i>
    <i r="4">
      <x v="39"/>
      <x v="86"/>
      <x v="84"/>
      <x v="3"/>
      <x v="1"/>
      <x v="1"/>
      <x v="108"/>
      <x v="1"/>
      <x/>
      <x v="4"/>
      <x v="3"/>
      <x v="3"/>
    </i>
    <i r="4">
      <x v="49"/>
      <x v="84"/>
      <x v="74"/>
      <x v="3"/>
      <x v="3"/>
      <x/>
      <x v="100"/>
      <x v="1"/>
      <x/>
      <x v="1"/>
      <x v="1"/>
      <x/>
    </i>
    <i r="10">
      <x v="101"/>
      <x v="1"/>
      <x/>
      <x v="1"/>
      <x v="1"/>
      <x/>
    </i>
    <i r="10">
      <x v="102"/>
      <x v="1"/>
      <x/>
      <x v="1"/>
      <x v="1"/>
      <x/>
    </i>
    <i r="10">
      <x v="103"/>
      <x v="1"/>
      <x/>
      <x v="1"/>
      <x v="1"/>
      <x/>
    </i>
    <i>
      <x v="26"/>
      <x v="29"/>
      <x v="1"/>
      <x/>
      <x v="62"/>
      <x v="48"/>
      <x v="20"/>
      <x v="2"/>
      <x v="1"/>
      <x v="1"/>
      <x v="131"/>
      <x v="1"/>
      <x v="3"/>
      <x v="4"/>
      <x v="3"/>
      <x v="3"/>
    </i>
    <i r="4">
      <x v="66"/>
      <x v="46"/>
      <x v="15"/>
      <x v="2"/>
      <x v="1"/>
      <x v="1"/>
      <x v="128"/>
      <x v="1"/>
      <x v="3"/>
      <x v="4"/>
      <x v="3"/>
      <x v="3"/>
    </i>
    <i r="10">
      <x v="129"/>
      <x v="1"/>
      <x v="3"/>
      <x v="4"/>
      <x v="3"/>
      <x v="3"/>
    </i>
    <i r="3">
      <x v="1"/>
      <x v="85"/>
      <x v="44"/>
      <x v="23"/>
      <x v="2"/>
      <x v="1"/>
      <x v="1"/>
      <x v="132"/>
      <x v="1"/>
      <x v="3"/>
      <x v="4"/>
      <x v="3"/>
      <x v="3"/>
    </i>
    <i r="3">
      <x v="3"/>
      <x v="38"/>
      <x v="70"/>
      <x v="24"/>
      <x v="3"/>
      <x v="1"/>
      <x v="1"/>
      <x v="132"/>
      <x v="1"/>
      <x/>
      <x v="4"/>
      <x v="3"/>
      <x v="3"/>
    </i>
    <i r="4">
      <x v="80"/>
      <x v="52"/>
      <x v="35"/>
      <x v="2"/>
      <x v="1"/>
      <x v="1"/>
      <x v="134"/>
      <x v="1"/>
      <x v="3"/>
      <x v="4"/>
      <x v="3"/>
      <x v="3"/>
    </i>
    <i r="4">
      <x v="81"/>
      <x v="45"/>
      <x v="84"/>
      <x v="2"/>
      <x v="1"/>
      <x v="1"/>
      <x v="130"/>
      <x v="1"/>
      <x v="3"/>
      <x v="4"/>
      <x v="3"/>
      <x v="3"/>
    </i>
    <i r="10">
      <x v="133"/>
      <x v="1"/>
      <x v="3"/>
      <x v="4"/>
      <x v="3"/>
      <x v="3"/>
    </i>
    <i>
      <x v="27"/>
      <x v="2"/>
      <x v="6"/>
      <x v="1"/>
      <x v="2"/>
      <x v="23"/>
      <x v="67"/>
      <x v="2"/>
      <x v="1"/>
      <x v="1"/>
      <x v="85"/>
      <x v="1"/>
      <x v="3"/>
      <x v="3"/>
      <x v="1"/>
      <x/>
    </i>
    <i r="4">
      <x v="3"/>
      <x v="33"/>
      <x v="68"/>
      <x v="2"/>
      <x v="3"/>
      <x/>
      <x v="32"/>
      <x v="1"/>
      <x v="3"/>
      <x v="3"/>
      <x v="1"/>
      <x/>
    </i>
    <i r="10">
      <x v="46"/>
      <x v="1"/>
      <x v="3"/>
      <x v="3"/>
      <x v="1"/>
      <x/>
    </i>
    <i r="4">
      <x v="4"/>
      <x v="27"/>
      <x v="40"/>
      <x v="2"/>
      <x v="3"/>
      <x/>
      <x v="13"/>
      <x v="1"/>
      <x v="3"/>
      <x v="3"/>
      <x v="1"/>
      <x/>
    </i>
    <i r="4">
      <x v="5"/>
      <x v="28"/>
      <x v="41"/>
      <x v="2"/>
      <x v="1"/>
      <x v="1"/>
      <x v="12"/>
      <x v="1"/>
      <x v="3"/>
      <x v="3"/>
      <x v="1"/>
      <x/>
    </i>
    <i r="10">
      <x v="39"/>
      <x v="1"/>
      <x v="3"/>
      <x v="3"/>
      <x v="1"/>
      <x/>
    </i>
    <i>
      <x v="28"/>
      <x v="3"/>
      <x/>
      <x/>
      <x v="57"/>
      <x v="73"/>
      <x v="75"/>
      <x v="2"/>
      <x v="1"/>
      <x v="1"/>
      <x v="152"/>
      <x/>
      <x v="1"/>
      <x v="2"/>
      <x v="2"/>
      <x v="3"/>
    </i>
    <i r="4">
      <x v="87"/>
      <x v="87"/>
      <x v="85"/>
      <x v="3"/>
      <x v="1"/>
      <x v="1"/>
      <x v="157"/>
      <x/>
      <x v="2"/>
      <x v="3"/>
      <x/>
      <x v="3"/>
    </i>
    <i r="3">
      <x v="3"/>
      <x v="33"/>
      <x v="74"/>
      <x v="72"/>
      <x v="2"/>
      <x/>
      <x v="1"/>
      <x v="152"/>
      <x/>
      <x v="1"/>
      <x/>
      <x v="2"/>
      <x v="3"/>
    </i>
    <i r="4">
      <x v="53"/>
      <x v="75"/>
      <x v="83"/>
      <x v="2"/>
      <x v="1"/>
      <x v="1"/>
      <x v="110"/>
      <x v="1"/>
      <x v="3"/>
      <x v="3"/>
      <x v="1"/>
      <x/>
    </i>
    <i r="4">
      <x v="68"/>
      <x v="76"/>
      <x v="73"/>
      <x v="3"/>
      <x v="1"/>
      <x v="1"/>
      <x v="104"/>
      <x v="1"/>
      <x v="2"/>
      <x v="4"/>
      <x/>
      <x v="3"/>
    </i>
    <i r="10">
      <x v="105"/>
      <x v="1"/>
      <x v="2"/>
      <x v="4"/>
      <x/>
      <x v="3"/>
    </i>
    <i r="10">
      <x v="106"/>
      <x v="1"/>
      <x v="2"/>
      <x v="4"/>
      <x/>
      <x v="3"/>
    </i>
    <i r="10">
      <x v="107"/>
      <x v="1"/>
      <x v="2"/>
      <x v="4"/>
      <x/>
      <x v="3"/>
    </i>
    <i>
      <x v="36"/>
      <x v="33"/>
      <x v="6"/>
      <x v="1"/>
      <x v="6"/>
      <x v="62"/>
      <x v="10"/>
      <x v="2"/>
      <x v="1"/>
      <x v="1"/>
      <x v="92"/>
      <x v="1"/>
      <x v="3"/>
      <x v="4"/>
      <x v="3"/>
      <x v="3"/>
    </i>
    <i r="2">
      <x v="10"/>
      <x v="1"/>
      <x v="11"/>
      <x v="43"/>
      <x v="27"/>
      <x v="2"/>
      <x/>
      <x v="1"/>
      <x v="21"/>
      <x v="1"/>
      <x v="3"/>
      <x v="2"/>
      <x/>
      <x v="3"/>
    </i>
    <i r="10">
      <x v="47"/>
      <x v="1"/>
      <x v="3"/>
      <x v="2"/>
      <x/>
      <x v="3"/>
    </i>
    <i r="3">
      <x v="3"/>
      <x v="77"/>
      <x v="36"/>
      <x v="22"/>
      <x v="2"/>
      <x/>
      <x v="1"/>
      <x v="20"/>
      <x v="1"/>
      <x v="3"/>
      <x v="2"/>
      <x/>
      <x v="3"/>
    </i>
    <i r="10">
      <x v="91"/>
      <x v="1"/>
      <x v="3"/>
      <x v="2"/>
      <x/>
      <x v="3"/>
    </i>
    <i t="grand">
      <x/>
    </i>
  </rowItems>
  <colItems count="1">
    <i/>
  </colItems>
  <formats count="951">
    <format dxfId="950">
      <pivotArea dataOnly="0" labelOnly="1" outline="0" fieldPosition="0">
        <references count="1">
          <reference field="4" count="1">
            <x v="6"/>
          </reference>
        </references>
      </pivotArea>
    </format>
    <format dxfId="949">
      <pivotArea dataOnly="0" labelOnly="1" outline="0" fieldPosition="0">
        <references count="2">
          <reference field="3" count="1">
            <x v="4"/>
          </reference>
          <reference field="4" count="1" selected="0">
            <x v="6"/>
          </reference>
        </references>
      </pivotArea>
    </format>
    <format dxfId="948">
      <pivotArea dataOnly="0" labelOnly="1" outline="0" fieldPosition="0">
        <references count="3">
          <reference field="3" count="1" selected="0">
            <x v="4"/>
          </reference>
          <reference field="4" count="1" selected="0">
            <x v="6"/>
          </reference>
          <reference field="5" count="3">
            <x v="6"/>
            <x v="7"/>
            <x v="12"/>
          </reference>
        </references>
      </pivotArea>
    </format>
    <format dxfId="947">
      <pivotArea dataOnly="0" labelOnly="1" outline="0" offset="IV256" fieldPosition="0">
        <references count="4">
          <reference field="3" count="1" selected="0">
            <x v="29"/>
          </reference>
          <reference field="4" count="1" selected="0">
            <x v="5"/>
          </reference>
          <reference field="5" count="1" selected="0">
            <x v="14"/>
          </reference>
          <reference field="7" count="1">
            <x v="1"/>
          </reference>
        </references>
      </pivotArea>
    </format>
    <format dxfId="946">
      <pivotArea dataOnly="0" labelOnly="1" outline="0" fieldPosition="0">
        <references count="4">
          <reference field="3" count="1" selected="0">
            <x v="4"/>
          </reference>
          <reference field="4" count="1" selected="0">
            <x v="6"/>
          </reference>
          <reference field="5" count="1" selected="0">
            <x v="7"/>
          </reference>
          <reference field="7" count="1">
            <x v="3"/>
          </reference>
        </references>
      </pivotArea>
    </format>
    <format dxfId="945">
      <pivotArea dataOnly="0" labelOnly="1" outline="0" fieldPosition="0">
        <references count="4">
          <reference field="3" count="1" selected="0">
            <x v="4"/>
          </reference>
          <reference field="4" count="1" selected="0">
            <x v="6"/>
          </reference>
          <reference field="5" count="1" selected="0">
            <x v="12"/>
          </reference>
          <reference field="7" count="1">
            <x v="1"/>
          </reference>
        </references>
      </pivotArea>
    </format>
    <format dxfId="944">
      <pivotArea dataOnly="0" labelOnly="1" outline="0" fieldPosition="0">
        <references count="5">
          <reference field="3" count="1" selected="0">
            <x v="4"/>
          </reference>
          <reference field="4" count="1" selected="0">
            <x v="6"/>
          </reference>
          <reference field="5" count="1" selected="0">
            <x v="6"/>
          </reference>
          <reference field="7" count="1" selected="0">
            <x v="1"/>
          </reference>
          <reference field="10" count="1">
            <x v="79"/>
          </reference>
        </references>
      </pivotArea>
    </format>
    <format dxfId="943">
      <pivotArea dataOnly="0" labelOnly="1" outline="0" fieldPosition="0">
        <references count="5">
          <reference field="3" count="1" selected="0">
            <x v="4"/>
          </reference>
          <reference field="4" count="1" selected="0">
            <x v="6"/>
          </reference>
          <reference field="5" count="1" selected="0">
            <x v="7"/>
          </reference>
          <reference field="7" count="1" selected="0">
            <x v="3"/>
          </reference>
          <reference field="10" count="1">
            <x v="26"/>
          </reference>
        </references>
      </pivotArea>
    </format>
    <format dxfId="942">
      <pivotArea dataOnly="0" labelOnly="1" outline="0" fieldPosition="0">
        <references count="5">
          <reference field="3" count="1" selected="0">
            <x v="4"/>
          </reference>
          <reference field="4" count="1" selected="0">
            <x v="6"/>
          </reference>
          <reference field="5" count="1" selected="0">
            <x v="12"/>
          </reference>
          <reference field="7" count="1" selected="0">
            <x v="1"/>
          </reference>
          <reference field="10" count="2">
            <x v="10"/>
            <x v="86"/>
          </reference>
        </references>
      </pivotArea>
    </format>
    <format dxfId="941">
      <pivotArea dataOnly="0" labelOnly="1" outline="0" fieldPosition="0">
        <references count="6">
          <reference field="3" count="1" selected="0">
            <x v="4"/>
          </reference>
          <reference field="4" count="1" selected="0">
            <x v="6"/>
          </reference>
          <reference field="5" count="1" selected="0">
            <x v="6"/>
          </reference>
          <reference field="7" count="1" selected="0">
            <x v="1"/>
          </reference>
          <reference field="10" count="1" selected="0">
            <x v="79"/>
          </reference>
          <reference field="11" count="1">
            <x v="49"/>
          </reference>
        </references>
      </pivotArea>
    </format>
    <format dxfId="940">
      <pivotArea dataOnly="0" labelOnly="1" outline="0" fieldPosition="0">
        <references count="6">
          <reference field="3" count="1" selected="0">
            <x v="4"/>
          </reference>
          <reference field="4" count="1" selected="0">
            <x v="6"/>
          </reference>
          <reference field="5" count="1" selected="0">
            <x v="7"/>
          </reference>
          <reference field="7" count="1" selected="0">
            <x v="3"/>
          </reference>
          <reference field="10" count="1" selected="0">
            <x v="26"/>
          </reference>
          <reference field="11" count="1">
            <x v="35"/>
          </reference>
        </references>
      </pivotArea>
    </format>
    <format dxfId="939">
      <pivotArea dataOnly="0" labelOnly="1" outline="0" fieldPosition="0">
        <references count="6">
          <reference field="3" count="1" selected="0">
            <x v="4"/>
          </reference>
          <reference field="4" count="1" selected="0">
            <x v="6"/>
          </reference>
          <reference field="5" count="1" selected="0">
            <x v="12"/>
          </reference>
          <reference field="7" count="1" selected="0">
            <x v="1"/>
          </reference>
          <reference field="10" count="1" selected="0">
            <x v="10"/>
          </reference>
          <reference field="11" count="1">
            <x v="50"/>
          </reference>
        </references>
      </pivotArea>
    </format>
    <format dxfId="938">
      <pivotArea dataOnly="0" labelOnly="1" outline="0" fieldPosition="0">
        <references count="6">
          <reference field="3" count="1" selected="0">
            <x v="4"/>
          </reference>
          <reference field="4" count="1" selected="0">
            <x v="6"/>
          </reference>
          <reference field="5" count="1" selected="0">
            <x v="12"/>
          </reference>
          <reference field="7" count="1" selected="0">
            <x v="1"/>
          </reference>
          <reference field="10" count="1" selected="0">
            <x v="86"/>
          </reference>
          <reference field="11" count="1">
            <x v="54"/>
          </reference>
        </references>
      </pivotArea>
    </format>
    <format dxfId="937">
      <pivotArea dataOnly="0" labelOnly="1" outline="0" fieldPosition="0">
        <references count="7">
          <reference field="3" count="1" selected="0">
            <x v="4"/>
          </reference>
          <reference field="4" count="1" selected="0">
            <x v="6"/>
          </reference>
          <reference field="5" count="1" selected="0">
            <x v="6"/>
          </reference>
          <reference field="7" count="1" selected="0">
            <x v="1"/>
          </reference>
          <reference field="10" count="1" selected="0">
            <x v="79"/>
          </reference>
          <reference field="11" count="1" selected="0">
            <x v="49"/>
          </reference>
          <reference field="12" count="1">
            <x v="56"/>
          </reference>
        </references>
      </pivotArea>
    </format>
    <format dxfId="936">
      <pivotArea dataOnly="0" labelOnly="1" outline="0" fieldPosition="0">
        <references count="7">
          <reference field="3" count="1" selected="0">
            <x v="4"/>
          </reference>
          <reference field="4" count="1" selected="0">
            <x v="6"/>
          </reference>
          <reference field="5" count="1" selected="0">
            <x v="7"/>
          </reference>
          <reference field="7" count="1" selected="0">
            <x v="3"/>
          </reference>
          <reference field="10" count="1" selected="0">
            <x v="26"/>
          </reference>
          <reference field="11" count="1" selected="0">
            <x v="35"/>
          </reference>
          <reference field="12" count="1">
            <x v="29"/>
          </reference>
        </references>
      </pivotArea>
    </format>
    <format dxfId="935">
      <pivotArea dataOnly="0" labelOnly="1" outline="0" fieldPosition="0">
        <references count="7">
          <reference field="3" count="1" selected="0">
            <x v="4"/>
          </reference>
          <reference field="4" count="1" selected="0">
            <x v="6"/>
          </reference>
          <reference field="5" count="1" selected="0">
            <x v="12"/>
          </reference>
          <reference field="7" count="1" selected="0">
            <x v="1"/>
          </reference>
          <reference field="10" count="1" selected="0">
            <x v="10"/>
          </reference>
          <reference field="11" count="1" selected="0">
            <x v="50"/>
          </reference>
          <reference field="12" count="1">
            <x v="69"/>
          </reference>
        </references>
      </pivotArea>
    </format>
    <format dxfId="934">
      <pivotArea dataOnly="0" labelOnly="1" outline="0" fieldPosition="0">
        <references count="7">
          <reference field="3" count="1" selected="0">
            <x v="4"/>
          </reference>
          <reference field="4" count="1" selected="0">
            <x v="6"/>
          </reference>
          <reference field="5" count="1" selected="0">
            <x v="12"/>
          </reference>
          <reference field="7" count="1" selected="0">
            <x v="1"/>
          </reference>
          <reference field="10" count="1" selected="0">
            <x v="86"/>
          </reference>
          <reference field="11" count="1" selected="0">
            <x v="54"/>
          </reference>
          <reference field="12" count="1">
            <x v="28"/>
          </reference>
        </references>
      </pivotArea>
    </format>
    <format dxfId="933">
      <pivotArea dataOnly="0" labelOnly="1" outline="0" offset="IV6:IV12" fieldPosition="0">
        <references count="8">
          <reference field="3" count="1" selected="0">
            <x v="29"/>
          </reference>
          <reference field="4" count="1" selected="0">
            <x v="5"/>
          </reference>
          <reference field="5" count="1" selected="0">
            <x v="1"/>
          </reference>
          <reference field="7" count="1" selected="0">
            <x v="3"/>
          </reference>
          <reference field="10" count="1" selected="0">
            <x v="18"/>
          </reference>
          <reference field="11" count="1" selected="0">
            <x v="77"/>
          </reference>
          <reference field="12" count="1" selected="0">
            <x v="78"/>
          </reference>
          <reference field="13" count="1">
            <x v="2"/>
          </reference>
        </references>
      </pivotArea>
    </format>
    <format dxfId="932">
      <pivotArea dataOnly="0" labelOnly="1" outline="0" offset="IV2:IV256" fieldPosition="0">
        <references count="9">
          <reference field="3" count="1" selected="0">
            <x v="29"/>
          </reference>
          <reference field="4" count="1" selected="0">
            <x v="5"/>
          </reference>
          <reference field="5" count="1" selected="0">
            <x v="14"/>
          </reference>
          <reference field="7" count="1" selected="0">
            <x v="1"/>
          </reference>
          <reference field="10" count="1" selected="0">
            <x v="84"/>
          </reference>
          <reference field="11" count="1" selected="0">
            <x v="79"/>
          </reference>
          <reference field="12" count="1" selected="0">
            <x v="81"/>
          </reference>
          <reference field="13" count="1" selected="0">
            <x v="2"/>
          </reference>
          <reference field="20" count="1">
            <x v="1"/>
          </reference>
        </references>
      </pivotArea>
    </format>
    <format dxfId="931">
      <pivotArea dataOnly="0" labelOnly="1" outline="0" fieldPosition="0">
        <references count="9">
          <reference field="3" count="1" selected="0">
            <x v="4"/>
          </reference>
          <reference field="4" count="1" selected="0">
            <x v="6"/>
          </reference>
          <reference field="5" count="1" selected="0">
            <x v="12"/>
          </reference>
          <reference field="7" count="1" selected="0">
            <x v="1"/>
          </reference>
          <reference field="10" count="1" selected="0">
            <x v="10"/>
          </reference>
          <reference field="11" count="1" selected="0">
            <x v="50"/>
          </reference>
          <reference field="12" count="1" selected="0">
            <x v="69"/>
          </reference>
          <reference field="13" count="1" selected="0">
            <x v="2"/>
          </reference>
          <reference field="20" count="1">
            <x v="0"/>
          </reference>
        </references>
      </pivotArea>
    </format>
    <format dxfId="930">
      <pivotArea dataOnly="0" labelOnly="1" outline="0" fieldPosition="0">
        <references count="9">
          <reference field="3" count="1" selected="0">
            <x v="4"/>
          </reference>
          <reference field="4" count="1" selected="0">
            <x v="6"/>
          </reference>
          <reference field="5" count="1" selected="0">
            <x v="12"/>
          </reference>
          <reference field="7" count="1" selected="0">
            <x v="1"/>
          </reference>
          <reference field="10" count="1" selected="0">
            <x v="86"/>
          </reference>
          <reference field="11" count="1" selected="0">
            <x v="54"/>
          </reference>
          <reference field="12" count="1" selected="0">
            <x v="28"/>
          </reference>
          <reference field="13" count="1" selected="0">
            <x v="2"/>
          </reference>
          <reference field="20" count="1">
            <x v="1"/>
          </reference>
        </references>
      </pivotArea>
    </format>
    <format dxfId="929">
      <pivotArea dataOnly="0" labelOnly="1" outline="0" offset="IV2:IV256" fieldPosition="0">
        <references count="10">
          <reference field="3" count="1" selected="0">
            <x v="29"/>
          </reference>
          <reference field="4" count="1" selected="0">
            <x v="5"/>
          </reference>
          <reference field="5" count="1" selected="0">
            <x v="14"/>
          </reference>
          <reference field="7" count="1" selected="0">
            <x v="1"/>
          </reference>
          <reference field="10" count="1" selected="0">
            <x v="84"/>
          </reference>
          <reference field="11" count="1" selected="0">
            <x v="79"/>
          </reference>
          <reference field="12" count="1" selected="0">
            <x v="81"/>
          </reference>
          <reference field="13" count="1" selected="0">
            <x v="2"/>
          </reference>
          <reference field="20" count="1" selected="0">
            <x v="1"/>
          </reference>
          <reference field="21" count="1">
            <x v="1"/>
          </reference>
        </references>
      </pivotArea>
    </format>
    <format dxfId="928">
      <pivotArea dataOnly="0" labelOnly="1" outline="0" fieldPosition="0">
        <references count="11">
          <reference field="3" count="1" selected="0">
            <x v="4"/>
          </reference>
          <reference field="4" count="1" selected="0">
            <x v="6"/>
          </reference>
          <reference field="5" count="1" selected="0">
            <x v="6"/>
          </reference>
          <reference field="7" count="1" selected="0">
            <x v="1"/>
          </reference>
          <reference field="10" count="1" selected="0">
            <x v="79"/>
          </reference>
          <reference field="11" count="1" selected="0">
            <x v="49"/>
          </reference>
          <reference field="12" count="1" selected="0">
            <x v="56"/>
          </reference>
          <reference field="13" count="1" selected="0">
            <x v="2"/>
          </reference>
          <reference field="20" count="1" selected="0">
            <x v="1"/>
          </reference>
          <reference field="21" count="1" selected="0">
            <x v="1"/>
          </reference>
          <reference field="27" count="1">
            <x v="150"/>
          </reference>
        </references>
      </pivotArea>
    </format>
    <format dxfId="927">
      <pivotArea dataOnly="0" labelOnly="1" outline="0" fieldPosition="0">
        <references count="11">
          <reference field="3" count="1" selected="0">
            <x v="4"/>
          </reference>
          <reference field="4" count="1" selected="0">
            <x v="6"/>
          </reference>
          <reference field="5" count="1" selected="0">
            <x v="7"/>
          </reference>
          <reference field="7" count="1" selected="0">
            <x v="3"/>
          </reference>
          <reference field="10" count="1" selected="0">
            <x v="26"/>
          </reference>
          <reference field="11" count="1" selected="0">
            <x v="35"/>
          </reference>
          <reference field="12" count="1" selected="0">
            <x v="29"/>
          </reference>
          <reference field="13" count="1" selected="0">
            <x v="2"/>
          </reference>
          <reference field="20" count="1" selected="0">
            <x v="1"/>
          </reference>
          <reference field="21" count="1" selected="0">
            <x v="1"/>
          </reference>
          <reference field="27" count="3">
            <x v="2"/>
            <x v="3"/>
            <x v="153"/>
          </reference>
        </references>
      </pivotArea>
    </format>
    <format dxfId="926">
      <pivotArea dataOnly="0" labelOnly="1" outline="0" fieldPosition="0">
        <references count="11">
          <reference field="3" count="1" selected="0">
            <x v="4"/>
          </reference>
          <reference field="4" count="1" selected="0">
            <x v="6"/>
          </reference>
          <reference field="5" count="1" selected="0">
            <x v="12"/>
          </reference>
          <reference field="7" count="1" selected="0">
            <x v="1"/>
          </reference>
          <reference field="10" count="1" selected="0">
            <x v="10"/>
          </reference>
          <reference field="11" count="1" selected="0">
            <x v="50"/>
          </reference>
          <reference field="12" count="1" selected="0">
            <x v="69"/>
          </reference>
          <reference field="13" count="1" selected="0">
            <x v="2"/>
          </reference>
          <reference field="20" count="1" selected="0">
            <x v="0"/>
          </reference>
          <reference field="21" count="1" selected="0">
            <x v="1"/>
          </reference>
          <reference field="27" count="2">
            <x v="9"/>
            <x v="10"/>
          </reference>
        </references>
      </pivotArea>
    </format>
    <format dxfId="925">
      <pivotArea dataOnly="0" labelOnly="1" outline="0" fieldPosition="0">
        <references count="11">
          <reference field="3" count="1" selected="0">
            <x v="4"/>
          </reference>
          <reference field="4" count="1" selected="0">
            <x v="6"/>
          </reference>
          <reference field="5" count="1" selected="0">
            <x v="12"/>
          </reference>
          <reference field="7" count="1" selected="0">
            <x v="1"/>
          </reference>
          <reference field="10" count="1" selected="0">
            <x v="86"/>
          </reference>
          <reference field="11" count="1" selected="0">
            <x v="54"/>
          </reference>
          <reference field="12" count="1" selected="0">
            <x v="28"/>
          </reference>
          <reference field="13" count="1" selected="0">
            <x v="2"/>
          </reference>
          <reference field="20" count="1" selected="0">
            <x v="1"/>
          </reference>
          <reference field="21" count="1" selected="0">
            <x v="1"/>
          </reference>
          <reference field="27" count="1">
            <x v="154"/>
          </reference>
        </references>
      </pivotArea>
    </format>
    <format dxfId="924">
      <pivotArea dataOnly="0" labelOnly="1" outline="0" offset="IV8:IV14" fieldPosition="0">
        <references count="12">
          <reference field="3" count="1" selected="0">
            <x v="29"/>
          </reference>
          <reference field="4" count="1" selected="0">
            <x v="5"/>
          </reference>
          <reference field="5" count="1" selected="0">
            <x v="1"/>
          </reference>
          <reference field="7" count="1" selected="0">
            <x v="0"/>
          </reference>
          <reference field="10" count="1" selected="0">
            <x v="54"/>
          </reference>
          <reference field="11" count="1" selected="0">
            <x v="80"/>
          </reference>
          <reference field="12" count="1" selected="0">
            <x v="79"/>
          </reference>
          <reference field="13" count="1" selected="0">
            <x v="2"/>
          </reference>
          <reference field="20" count="1" selected="0">
            <x v="3"/>
          </reference>
          <reference field="21" count="1" selected="0">
            <x v="0"/>
          </reference>
          <reference field="27" count="1" selected="0">
            <x v="124"/>
          </reference>
          <reference field="28" count="1">
            <x v="1"/>
          </reference>
        </references>
      </pivotArea>
    </format>
    <format dxfId="923">
      <pivotArea dataOnly="0" labelOnly="1" outline="0" offset="IV6:IV12" fieldPosition="0">
        <references count="13">
          <reference field="3" count="1" selected="0">
            <x v="29"/>
          </reference>
          <reference field="4" count="1" selected="0">
            <x v="5"/>
          </reference>
          <reference field="5" count="1" selected="0">
            <x v="1"/>
          </reference>
          <reference field="7" count="1" selected="0">
            <x v="3"/>
          </reference>
          <reference field="10" count="1" selected="0">
            <x v="18"/>
          </reference>
          <reference field="11" count="1" selected="0">
            <x v="77"/>
          </reference>
          <reference field="12" count="1" selected="0">
            <x v="78"/>
          </reference>
          <reference field="13" count="1" selected="0">
            <x v="2"/>
          </reference>
          <reference field="20" count="1" selected="0">
            <x v="2"/>
          </reference>
          <reference field="21" count="1" selected="0">
            <x v="2"/>
          </reference>
          <reference field="22" count="1">
            <x v="3"/>
          </reference>
          <reference field="27" count="1" selected="0">
            <x v="126"/>
          </reference>
          <reference field="28" count="1" selected="0">
            <x v="1"/>
          </reference>
        </references>
      </pivotArea>
    </format>
    <format dxfId="922">
      <pivotArea dataOnly="0" labelOnly="1" outline="0" offset="IV2:IV256" fieldPosition="0">
        <references count="14">
          <reference field="3" count="1" selected="0">
            <x v="29"/>
          </reference>
          <reference field="4" count="1" selected="0">
            <x v="5"/>
          </reference>
          <reference field="5" count="1" selected="0">
            <x v="14"/>
          </reference>
          <reference field="7" count="1" selected="0">
            <x v="1"/>
          </reference>
          <reference field="10" count="1" selected="0">
            <x v="84"/>
          </reference>
          <reference field="11" count="1" selected="0">
            <x v="79"/>
          </reference>
          <reference field="12" count="1" selected="0">
            <x v="81"/>
          </reference>
          <reference field="13" count="1" selected="0">
            <x v="2"/>
          </reference>
          <reference field="20" count="1" selected="0">
            <x v="1"/>
          </reference>
          <reference field="21" count="1" selected="0">
            <x v="1"/>
          </reference>
          <reference field="22" count="1" selected="0">
            <x v="3"/>
          </reference>
          <reference field="23" count="1">
            <x v="4"/>
          </reference>
          <reference field="27" count="1" selected="0">
            <x v="121"/>
          </reference>
          <reference field="28" count="1" selected="0">
            <x v="1"/>
          </reference>
        </references>
      </pivotArea>
    </format>
    <format dxfId="921">
      <pivotArea dataOnly="0" labelOnly="1" outline="0" fieldPosition="0">
        <references count="14">
          <reference field="3" count="1" selected="0">
            <x v="4"/>
          </reference>
          <reference field="4" count="1" selected="0">
            <x v="6"/>
          </reference>
          <reference field="5" count="1" selected="0">
            <x v="12"/>
          </reference>
          <reference field="7" count="1" selected="0">
            <x v="1"/>
          </reference>
          <reference field="10" count="1" selected="0">
            <x v="10"/>
          </reference>
          <reference field="11" count="1" selected="0">
            <x v="50"/>
          </reference>
          <reference field="12" count="1" selected="0">
            <x v="69"/>
          </reference>
          <reference field="13" count="1" selected="0">
            <x v="2"/>
          </reference>
          <reference field="20" count="1" selected="0">
            <x v="0"/>
          </reference>
          <reference field="21" count="1" selected="0">
            <x v="1"/>
          </reference>
          <reference field="22" count="1" selected="0">
            <x v="3"/>
          </reference>
          <reference field="23" count="1">
            <x v="2"/>
          </reference>
          <reference field="27" count="1" selected="0">
            <x v="9"/>
          </reference>
          <reference field="28" count="1" selected="0">
            <x v="1"/>
          </reference>
        </references>
      </pivotArea>
    </format>
    <format dxfId="920">
      <pivotArea dataOnly="0" labelOnly="1" outline="0" fieldPosition="0">
        <references count="14">
          <reference field="3" count="1" selected="0">
            <x v="4"/>
          </reference>
          <reference field="4" count="1" selected="0">
            <x v="6"/>
          </reference>
          <reference field="5" count="1" selected="0">
            <x v="12"/>
          </reference>
          <reference field="7" count="1" selected="0">
            <x v="1"/>
          </reference>
          <reference field="10" count="1" selected="0">
            <x v="86"/>
          </reference>
          <reference field="11" count="1" selected="0">
            <x v="54"/>
          </reference>
          <reference field="12" count="1" selected="0">
            <x v="28"/>
          </reference>
          <reference field="13" count="1" selected="0">
            <x v="2"/>
          </reference>
          <reference field="20" count="1" selected="0">
            <x v="1"/>
          </reference>
          <reference field="21" count="1" selected="0">
            <x v="1"/>
          </reference>
          <reference field="22" count="1" selected="0">
            <x v="3"/>
          </reference>
          <reference field="23" count="1">
            <x v="4"/>
          </reference>
          <reference field="27" count="1" selected="0">
            <x v="154"/>
          </reference>
          <reference field="28" count="1" selected="0">
            <x v="1"/>
          </reference>
        </references>
      </pivotArea>
    </format>
    <format dxfId="919">
      <pivotArea dataOnly="0" labelOnly="1" outline="0" offset="IV2:IV256" fieldPosition="0">
        <references count="15">
          <reference field="3" count="1" selected="0">
            <x v="29"/>
          </reference>
          <reference field="4" count="1" selected="0">
            <x v="5"/>
          </reference>
          <reference field="5" count="1" selected="0">
            <x v="14"/>
          </reference>
          <reference field="7" count="1" selected="0">
            <x v="1"/>
          </reference>
          <reference field="10" count="1" selected="0">
            <x v="84"/>
          </reference>
          <reference field="11" count="1" selected="0">
            <x v="79"/>
          </reference>
          <reference field="12" count="1" selected="0">
            <x v="81"/>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x v="3"/>
          </reference>
          <reference field="27" count="1" selected="0">
            <x v="121"/>
          </reference>
          <reference field="28" count="1" selected="0">
            <x v="1"/>
          </reference>
        </references>
      </pivotArea>
    </format>
    <format dxfId="918">
      <pivotArea dataOnly="0" labelOnly="1" outline="0" fieldPosition="0">
        <references count="15">
          <reference field="3" count="1" selected="0">
            <x v="4"/>
          </reference>
          <reference field="4" count="1" selected="0">
            <x v="6"/>
          </reference>
          <reference field="5" count="1" selected="0">
            <x v="12"/>
          </reference>
          <reference field="7" count="1" selected="0">
            <x v="1"/>
          </reference>
          <reference field="10" count="1" selected="0">
            <x v="10"/>
          </reference>
          <reference field="11" count="1" selected="0">
            <x v="50"/>
          </reference>
          <reference field="12" count="1" selected="0">
            <x v="69"/>
          </reference>
          <reference field="13" count="1" selected="0">
            <x v="2"/>
          </reference>
          <reference field="20" count="1" selected="0">
            <x v="0"/>
          </reference>
          <reference field="21" count="1" selected="0">
            <x v="1"/>
          </reference>
          <reference field="22" count="1" selected="0">
            <x v="3"/>
          </reference>
          <reference field="23" count="1" selected="0">
            <x v="2"/>
          </reference>
          <reference field="24" count="1">
            <x v="0"/>
          </reference>
          <reference field="27" count="1" selected="0">
            <x v="9"/>
          </reference>
          <reference field="28" count="1" selected="0">
            <x v="1"/>
          </reference>
        </references>
      </pivotArea>
    </format>
    <format dxfId="917">
      <pivotArea dataOnly="0" labelOnly="1" outline="0" fieldPosition="0">
        <references count="15">
          <reference field="3" count="1" selected="0">
            <x v="4"/>
          </reference>
          <reference field="4" count="1" selected="0">
            <x v="6"/>
          </reference>
          <reference field="5" count="1" selected="0">
            <x v="12"/>
          </reference>
          <reference field="7" count="1" selected="0">
            <x v="1"/>
          </reference>
          <reference field="10" count="1" selected="0">
            <x v="86"/>
          </reference>
          <reference field="11" count="1" selected="0">
            <x v="54"/>
          </reference>
          <reference field="12" count="1" selected="0">
            <x v="28"/>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x v="3"/>
          </reference>
          <reference field="27" count="1" selected="0">
            <x v="154"/>
          </reference>
          <reference field="28" count="1" selected="0">
            <x v="1"/>
          </reference>
        </references>
      </pivotArea>
    </format>
    <format dxfId="916">
      <pivotArea dataOnly="0" labelOnly="1" outline="0" fieldPosition="0">
        <references count="16">
          <reference field="3" count="1" selected="0">
            <x v="4"/>
          </reference>
          <reference field="4" count="1" selected="0">
            <x v="6"/>
          </reference>
          <reference field="5" count="1" selected="0">
            <x v="6"/>
          </reference>
          <reference field="7" count="1" selected="0">
            <x v="1"/>
          </reference>
          <reference field="10" count="1" selected="0">
            <x v="79"/>
          </reference>
          <reference field="11" count="1" selected="0">
            <x v="49"/>
          </reference>
          <reference field="12" count="1" selected="0">
            <x v="56"/>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3"/>
          </reference>
          <reference field="27" count="1" selected="0">
            <x v="150"/>
          </reference>
          <reference field="28" count="1" selected="0">
            <x v="1"/>
          </reference>
        </references>
      </pivotArea>
    </format>
    <format dxfId="915">
      <pivotArea dataOnly="0" labelOnly="1" outline="0" fieldPosition="0">
        <references count="16">
          <reference field="3" count="1" selected="0">
            <x v="4"/>
          </reference>
          <reference field="4" count="1" selected="0">
            <x v="6"/>
          </reference>
          <reference field="5" count="1" selected="0">
            <x v="7"/>
          </reference>
          <reference field="7" count="1" selected="0">
            <x v="3"/>
          </reference>
          <reference field="10" count="1" selected="0">
            <x v="26"/>
          </reference>
          <reference field="11" count="1" selected="0">
            <x v="35"/>
          </reference>
          <reference field="12" count="1" selected="0">
            <x v="29"/>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3"/>
          </reference>
          <reference field="27" count="1" selected="0">
            <x v="2"/>
          </reference>
          <reference field="28" count="1" selected="0">
            <x v="1"/>
          </reference>
        </references>
      </pivotArea>
    </format>
    <format dxfId="914">
      <pivotArea dataOnly="0" labelOnly="1" outline="0" fieldPosition="0">
        <references count="16">
          <reference field="3" count="1" selected="0">
            <x v="4"/>
          </reference>
          <reference field="4" count="1" selected="0">
            <x v="6"/>
          </reference>
          <reference field="5" count="1" selected="0">
            <x v="7"/>
          </reference>
          <reference field="7" count="1" selected="0">
            <x v="3"/>
          </reference>
          <reference field="10" count="1" selected="0">
            <x v="26"/>
          </reference>
          <reference field="11" count="1" selected="0">
            <x v="35"/>
          </reference>
          <reference field="12" count="1" selected="0">
            <x v="29"/>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3"/>
          </reference>
          <reference field="27" count="1" selected="0">
            <x v="3"/>
          </reference>
          <reference field="28" count="1" selected="0">
            <x v="1"/>
          </reference>
        </references>
      </pivotArea>
    </format>
    <format dxfId="913">
      <pivotArea dataOnly="0" labelOnly="1" outline="0" fieldPosition="0">
        <references count="16">
          <reference field="3" count="1" selected="0">
            <x v="4"/>
          </reference>
          <reference field="4" count="1" selected="0">
            <x v="6"/>
          </reference>
          <reference field="5" count="1" selected="0">
            <x v="7"/>
          </reference>
          <reference field="7" count="1" selected="0">
            <x v="3"/>
          </reference>
          <reference field="10" count="1" selected="0">
            <x v="26"/>
          </reference>
          <reference field="11" count="1" selected="0">
            <x v="35"/>
          </reference>
          <reference field="12" count="1" selected="0">
            <x v="29"/>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3"/>
          </reference>
          <reference field="27" count="1" selected="0">
            <x v="153"/>
          </reference>
          <reference field="28" count="1" selected="0">
            <x v="1"/>
          </reference>
        </references>
      </pivotArea>
    </format>
    <format dxfId="912">
      <pivotArea dataOnly="0" labelOnly="1" outline="0" fieldPosition="0">
        <references count="16">
          <reference field="3" count="1" selected="0">
            <x v="4"/>
          </reference>
          <reference field="4" count="1" selected="0">
            <x v="6"/>
          </reference>
          <reference field="5" count="1" selected="0">
            <x v="12"/>
          </reference>
          <reference field="7" count="1" selected="0">
            <x v="1"/>
          </reference>
          <reference field="10" count="1" selected="0">
            <x v="10"/>
          </reference>
          <reference field="11" count="1" selected="0">
            <x v="50"/>
          </reference>
          <reference field="12" count="1" selected="0">
            <x v="69"/>
          </reference>
          <reference field="13" count="1" selected="0">
            <x v="2"/>
          </reference>
          <reference field="20" count="1" selected="0">
            <x v="0"/>
          </reference>
          <reference field="21" count="1" selected="0">
            <x v="1"/>
          </reference>
          <reference field="22" count="1" selected="0">
            <x v="3"/>
          </reference>
          <reference field="23" count="1" selected="0">
            <x v="2"/>
          </reference>
          <reference field="24" count="1" selected="0">
            <x v="0"/>
          </reference>
          <reference field="25" count="1">
            <x v="3"/>
          </reference>
          <reference field="27" count="1" selected="0">
            <x v="9"/>
          </reference>
          <reference field="28" count="1" selected="0">
            <x v="1"/>
          </reference>
        </references>
      </pivotArea>
    </format>
    <format dxfId="911">
      <pivotArea dataOnly="0" labelOnly="1" outline="0" fieldPosition="0">
        <references count="16">
          <reference field="3" count="1" selected="0">
            <x v="4"/>
          </reference>
          <reference field="4" count="1" selected="0">
            <x v="6"/>
          </reference>
          <reference field="5" count="1" selected="0">
            <x v="12"/>
          </reference>
          <reference field="7" count="1" selected="0">
            <x v="1"/>
          </reference>
          <reference field="10" count="1" selected="0">
            <x v="10"/>
          </reference>
          <reference field="11" count="1" selected="0">
            <x v="50"/>
          </reference>
          <reference field="12" count="1" selected="0">
            <x v="69"/>
          </reference>
          <reference field="13" count="1" selected="0">
            <x v="2"/>
          </reference>
          <reference field="20" count="1" selected="0">
            <x v="0"/>
          </reference>
          <reference field="21" count="1" selected="0">
            <x v="1"/>
          </reference>
          <reference field="22" count="1" selected="0">
            <x v="3"/>
          </reference>
          <reference field="23" count="1" selected="0">
            <x v="2"/>
          </reference>
          <reference field="24" count="1" selected="0">
            <x v="0"/>
          </reference>
          <reference field="25" count="1">
            <x v="3"/>
          </reference>
          <reference field="27" count="1" selected="0">
            <x v="10"/>
          </reference>
          <reference field="28" count="1" selected="0">
            <x v="1"/>
          </reference>
        </references>
      </pivotArea>
    </format>
    <format dxfId="910">
      <pivotArea dataOnly="0" labelOnly="1" outline="0" fieldPosition="0">
        <references count="16">
          <reference field="3" count="1" selected="0">
            <x v="4"/>
          </reference>
          <reference field="4" count="1" selected="0">
            <x v="6"/>
          </reference>
          <reference field="5" count="1" selected="0">
            <x v="12"/>
          </reference>
          <reference field="7" count="1" selected="0">
            <x v="1"/>
          </reference>
          <reference field="10" count="1" selected="0">
            <x v="86"/>
          </reference>
          <reference field="11" count="1" selected="0">
            <x v="54"/>
          </reference>
          <reference field="12" count="1" selected="0">
            <x v="28"/>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3"/>
          </reference>
          <reference field="27" count="1" selected="0">
            <x v="154"/>
          </reference>
          <reference field="28" count="1" selected="0">
            <x v="1"/>
          </reference>
        </references>
      </pivotArea>
    </format>
    <format dxfId="909">
      <pivotArea dataOnly="0" labelOnly="1" outline="0" fieldPosition="0">
        <references count="1">
          <reference field="4" count="1">
            <x v="8"/>
          </reference>
        </references>
      </pivotArea>
    </format>
    <format dxfId="908">
      <pivotArea dataOnly="0" labelOnly="1" outline="0" fieldPosition="0">
        <references count="2">
          <reference field="3" count="1">
            <x v="37"/>
          </reference>
          <reference field="4" count="1" selected="0">
            <x v="8"/>
          </reference>
        </references>
      </pivotArea>
    </format>
    <format dxfId="907">
      <pivotArea dataOnly="0" labelOnly="1" outline="0" fieldPosition="0">
        <references count="3">
          <reference field="3" count="1" selected="0">
            <x v="37"/>
          </reference>
          <reference field="4" count="1" selected="0">
            <x v="8"/>
          </reference>
          <reference field="5" count="3">
            <x v="2"/>
            <x v="5"/>
            <x v="7"/>
          </reference>
        </references>
      </pivotArea>
    </format>
    <format dxfId="906">
      <pivotArea dataOnly="0" labelOnly="1" outline="0" fieldPosition="0">
        <references count="4">
          <reference field="3" count="1" selected="0">
            <x v="37"/>
          </reference>
          <reference field="4" count="1" selected="0">
            <x v="8"/>
          </reference>
          <reference field="5" count="1" selected="0">
            <x v="2"/>
          </reference>
          <reference field="7" count="1">
            <x v="3"/>
          </reference>
        </references>
      </pivotArea>
    </format>
    <format dxfId="905">
      <pivotArea dataOnly="0" labelOnly="1" outline="0" fieldPosition="0">
        <references count="4">
          <reference field="3" count="1" selected="0">
            <x v="37"/>
          </reference>
          <reference field="4" count="1" selected="0">
            <x v="8"/>
          </reference>
          <reference field="5" count="1" selected="0">
            <x v="5"/>
          </reference>
          <reference field="7" count="2">
            <x v="0"/>
            <x v="3"/>
          </reference>
        </references>
      </pivotArea>
    </format>
    <format dxfId="904">
      <pivotArea dataOnly="0" labelOnly="1" outline="0" fieldPosition="0">
        <references count="5">
          <reference field="3" count="1" selected="0">
            <x v="37"/>
          </reference>
          <reference field="4" count="1" selected="0">
            <x v="8"/>
          </reference>
          <reference field="5" count="1" selected="0">
            <x v="2"/>
          </reference>
          <reference field="7" count="1" selected="0">
            <x v="3"/>
          </reference>
          <reference field="10" count="1">
            <x v="71"/>
          </reference>
        </references>
      </pivotArea>
    </format>
    <format dxfId="903">
      <pivotArea dataOnly="0" labelOnly="1" outline="0" fieldPosition="0">
        <references count="5">
          <reference field="3" count="1" selected="0">
            <x v="37"/>
          </reference>
          <reference field="4" count="1" selected="0">
            <x v="8"/>
          </reference>
          <reference field="5" count="1" selected="0">
            <x v="5"/>
          </reference>
          <reference field="7" count="1" selected="0">
            <x v="0"/>
          </reference>
          <reference field="10" count="2">
            <x v="59"/>
            <x v="61"/>
          </reference>
        </references>
      </pivotArea>
    </format>
    <format dxfId="902">
      <pivotArea dataOnly="0" labelOnly="1" outline="0" fieldPosition="0">
        <references count="5">
          <reference field="3" count="1" selected="0">
            <x v="37"/>
          </reference>
          <reference field="4" count="1" selected="0">
            <x v="8"/>
          </reference>
          <reference field="5" count="1" selected="0">
            <x v="5"/>
          </reference>
          <reference field="7" count="1" selected="0">
            <x v="3"/>
          </reference>
          <reference field="10" count="3">
            <x v="14"/>
            <x v="27"/>
            <x v="48"/>
          </reference>
        </references>
      </pivotArea>
    </format>
    <format dxfId="901">
      <pivotArea dataOnly="0" labelOnly="1" outline="0" fieldPosition="0">
        <references count="5">
          <reference field="3" count="1" selected="0">
            <x v="37"/>
          </reference>
          <reference field="4" count="1" selected="0">
            <x v="8"/>
          </reference>
          <reference field="5" count="1" selected="0">
            <x v="7"/>
          </reference>
          <reference field="7" count="1" selected="0">
            <x v="3"/>
          </reference>
          <reference field="10" count="2">
            <x v="25"/>
            <x v="34"/>
          </reference>
        </references>
      </pivotArea>
    </format>
    <format dxfId="900">
      <pivotArea dataOnly="0" labelOnly="1" outline="0" fieldPosition="0">
        <references count="6">
          <reference field="3" count="1" selected="0">
            <x v="37"/>
          </reference>
          <reference field="4" count="1" selected="0">
            <x v="8"/>
          </reference>
          <reference field="5" count="1" selected="0">
            <x v="2"/>
          </reference>
          <reference field="7" count="1" selected="0">
            <x v="3"/>
          </reference>
          <reference field="10" count="1" selected="0">
            <x v="71"/>
          </reference>
          <reference field="11" count="1">
            <x v="19"/>
          </reference>
        </references>
      </pivotArea>
    </format>
    <format dxfId="899">
      <pivotArea dataOnly="0" labelOnly="1" outline="0" fieldPosition="0">
        <references count="6">
          <reference field="3" count="1" selected="0">
            <x v="37"/>
          </reference>
          <reference field="4" count="1" selected="0">
            <x v="8"/>
          </reference>
          <reference field="5" count="1" selected="0">
            <x v="5"/>
          </reference>
          <reference field="7" count="1" selected="0">
            <x v="0"/>
          </reference>
          <reference field="10" count="1" selected="0">
            <x v="59"/>
          </reference>
          <reference field="11" count="1">
            <x v="11"/>
          </reference>
        </references>
      </pivotArea>
    </format>
    <format dxfId="898">
      <pivotArea dataOnly="0" labelOnly="1" outline="0" fieldPosition="0">
        <references count="6">
          <reference field="3" count="1" selected="0">
            <x v="37"/>
          </reference>
          <reference field="4" count="1" selected="0">
            <x v="8"/>
          </reference>
          <reference field="5" count="1" selected="0">
            <x v="5"/>
          </reference>
          <reference field="7" count="1" selected="0">
            <x v="0"/>
          </reference>
          <reference field="10" count="1" selected="0">
            <x v="61"/>
          </reference>
          <reference field="11" count="1">
            <x v="20"/>
          </reference>
        </references>
      </pivotArea>
    </format>
    <format dxfId="897">
      <pivotArea dataOnly="0" labelOnly="1" outline="0" fieldPosition="0">
        <references count="6">
          <reference field="3" count="1" selected="0">
            <x v="37"/>
          </reference>
          <reference field="4" count="1" selected="0">
            <x v="8"/>
          </reference>
          <reference field="5" count="1" selected="0">
            <x v="5"/>
          </reference>
          <reference field="7" count="1" selected="0">
            <x v="3"/>
          </reference>
          <reference field="10" count="1" selected="0">
            <x v="14"/>
          </reference>
          <reference field="11" count="1">
            <x v="13"/>
          </reference>
        </references>
      </pivotArea>
    </format>
    <format dxfId="896">
      <pivotArea dataOnly="0" labelOnly="1" outline="0" fieldPosition="0">
        <references count="6">
          <reference field="3" count="1" selected="0">
            <x v="37"/>
          </reference>
          <reference field="4" count="1" selected="0">
            <x v="8"/>
          </reference>
          <reference field="5" count="1" selected="0">
            <x v="5"/>
          </reference>
          <reference field="7" count="1" selected="0">
            <x v="3"/>
          </reference>
          <reference field="10" count="1" selected="0">
            <x v="27"/>
          </reference>
          <reference field="11" count="1">
            <x v="5"/>
          </reference>
        </references>
      </pivotArea>
    </format>
    <format dxfId="895">
      <pivotArea dataOnly="0" labelOnly="1" outline="0" fieldPosition="0">
        <references count="6">
          <reference field="3" count="1" selected="0">
            <x v="37"/>
          </reference>
          <reference field="4" count="1" selected="0">
            <x v="8"/>
          </reference>
          <reference field="5" count="1" selected="0">
            <x v="5"/>
          </reference>
          <reference field="7" count="1" selected="0">
            <x v="3"/>
          </reference>
          <reference field="10" count="1" selected="0">
            <x v="48"/>
          </reference>
          <reference field="11" count="1">
            <x v="71"/>
          </reference>
        </references>
      </pivotArea>
    </format>
    <format dxfId="894">
      <pivotArea dataOnly="0" labelOnly="1" outline="0" fieldPosition="0">
        <references count="6">
          <reference field="3" count="1" selected="0">
            <x v="37"/>
          </reference>
          <reference field="4" count="1" selected="0">
            <x v="8"/>
          </reference>
          <reference field="5" count="1" selected="0">
            <x v="7"/>
          </reference>
          <reference field="7" count="1" selected="0">
            <x v="3"/>
          </reference>
          <reference field="10" count="1" selected="0">
            <x v="25"/>
          </reference>
          <reference field="11" count="1">
            <x v="10"/>
          </reference>
        </references>
      </pivotArea>
    </format>
    <format dxfId="893">
      <pivotArea dataOnly="0" labelOnly="1" outline="0" fieldPosition="0">
        <references count="6">
          <reference field="3" count="1" selected="0">
            <x v="37"/>
          </reference>
          <reference field="4" count="1" selected="0">
            <x v="8"/>
          </reference>
          <reference field="5" count="1" selected="0">
            <x v="7"/>
          </reference>
          <reference field="7" count="1" selected="0">
            <x v="3"/>
          </reference>
          <reference field="10" count="1" selected="0">
            <x v="34"/>
          </reference>
          <reference field="11" count="1">
            <x v="34"/>
          </reference>
        </references>
      </pivotArea>
    </format>
    <format dxfId="892">
      <pivotArea dataOnly="0" labelOnly="1" outline="0" fieldPosition="0">
        <references count="7">
          <reference field="3" count="1" selected="0">
            <x v="37"/>
          </reference>
          <reference field="4" count="1" selected="0">
            <x v="8"/>
          </reference>
          <reference field="5" count="1" selected="0">
            <x v="2"/>
          </reference>
          <reference field="7" count="1" selected="0">
            <x v="3"/>
          </reference>
          <reference field="10" count="1" selected="0">
            <x v="71"/>
          </reference>
          <reference field="11" count="1" selected="0">
            <x v="19"/>
          </reference>
          <reference field="12" count="1">
            <x v="31"/>
          </reference>
        </references>
      </pivotArea>
    </format>
    <format dxfId="891">
      <pivotArea dataOnly="0" labelOnly="1" outline="0" fieldPosition="0">
        <references count="7">
          <reference field="3" count="1" selected="0">
            <x v="37"/>
          </reference>
          <reference field="4" count="1" selected="0">
            <x v="8"/>
          </reference>
          <reference field="5" count="1" selected="0">
            <x v="5"/>
          </reference>
          <reference field="7" count="1" selected="0">
            <x v="0"/>
          </reference>
          <reference field="10" count="1" selected="0">
            <x v="59"/>
          </reference>
          <reference field="11" count="1" selected="0">
            <x v="11"/>
          </reference>
          <reference field="12" count="1">
            <x v="4"/>
          </reference>
        </references>
      </pivotArea>
    </format>
    <format dxfId="890">
      <pivotArea dataOnly="0" labelOnly="1" outline="0" fieldPosition="0">
        <references count="7">
          <reference field="3" count="1" selected="0">
            <x v="37"/>
          </reference>
          <reference field="4" count="1" selected="0">
            <x v="8"/>
          </reference>
          <reference field="5" count="1" selected="0">
            <x v="5"/>
          </reference>
          <reference field="7" count="1" selected="0">
            <x v="0"/>
          </reference>
          <reference field="10" count="1" selected="0">
            <x v="61"/>
          </reference>
          <reference field="11" count="1" selected="0">
            <x v="20"/>
          </reference>
          <reference field="12" count="1">
            <x v="32"/>
          </reference>
        </references>
      </pivotArea>
    </format>
    <format dxfId="889">
      <pivotArea dataOnly="0" labelOnly="1" outline="0" fieldPosition="0">
        <references count="7">
          <reference field="3" count="1" selected="0">
            <x v="37"/>
          </reference>
          <reference field="4" count="1" selected="0">
            <x v="8"/>
          </reference>
          <reference field="5" count="1" selected="0">
            <x v="5"/>
          </reference>
          <reference field="7" count="1" selected="0">
            <x v="3"/>
          </reference>
          <reference field="10" count="1" selected="0">
            <x v="14"/>
          </reference>
          <reference field="11" count="1" selected="0">
            <x v="13"/>
          </reference>
          <reference field="12" count="1">
            <x v="64"/>
          </reference>
        </references>
      </pivotArea>
    </format>
    <format dxfId="888">
      <pivotArea dataOnly="0" labelOnly="1" outline="0" fieldPosition="0">
        <references count="7">
          <reference field="3" count="1" selected="0">
            <x v="37"/>
          </reference>
          <reference field="4" count="1" selected="0">
            <x v="8"/>
          </reference>
          <reference field="5" count="1" selected="0">
            <x v="5"/>
          </reference>
          <reference field="7" count="1" selected="0">
            <x v="3"/>
          </reference>
          <reference field="10" count="1" selected="0">
            <x v="27"/>
          </reference>
          <reference field="11" count="1" selected="0">
            <x v="5"/>
          </reference>
          <reference field="12" count="1">
            <x v="58"/>
          </reference>
        </references>
      </pivotArea>
    </format>
    <format dxfId="887">
      <pivotArea dataOnly="0" labelOnly="1" outline="0" fieldPosition="0">
        <references count="7">
          <reference field="3" count="1" selected="0">
            <x v="37"/>
          </reference>
          <reference field="4" count="1" selected="0">
            <x v="8"/>
          </reference>
          <reference field="5" count="1" selected="0">
            <x v="5"/>
          </reference>
          <reference field="7" count="1" selected="0">
            <x v="3"/>
          </reference>
          <reference field="10" count="1" selected="0">
            <x v="48"/>
          </reference>
          <reference field="11" count="1" selected="0">
            <x v="71"/>
          </reference>
          <reference field="12" count="1">
            <x v="3"/>
          </reference>
        </references>
      </pivotArea>
    </format>
    <format dxfId="886">
      <pivotArea dataOnly="0" labelOnly="1" outline="0" fieldPosition="0">
        <references count="7">
          <reference field="3" count="1" selected="0">
            <x v="37"/>
          </reference>
          <reference field="4" count="1" selected="0">
            <x v="8"/>
          </reference>
          <reference field="5" count="1" selected="0">
            <x v="7"/>
          </reference>
          <reference field="7" count="1" selected="0">
            <x v="3"/>
          </reference>
          <reference field="10" count="1" selected="0">
            <x v="25"/>
          </reference>
          <reference field="11" count="1" selected="0">
            <x v="10"/>
          </reference>
          <reference field="12" count="1">
            <x v="0"/>
          </reference>
        </references>
      </pivotArea>
    </format>
    <format dxfId="885">
      <pivotArea dataOnly="0" labelOnly="1" outline="0" fieldPosition="0">
        <references count="7">
          <reference field="3" count="1" selected="0">
            <x v="37"/>
          </reference>
          <reference field="4" count="1" selected="0">
            <x v="8"/>
          </reference>
          <reference field="5" count="1" selected="0">
            <x v="7"/>
          </reference>
          <reference field="7" count="1" selected="0">
            <x v="3"/>
          </reference>
          <reference field="10" count="1" selected="0">
            <x v="34"/>
          </reference>
          <reference field="11" count="1" selected="0">
            <x v="34"/>
          </reference>
          <reference field="12" count="1">
            <x v="9"/>
          </reference>
        </references>
      </pivotArea>
    </format>
    <format dxfId="884">
      <pivotArea dataOnly="0" labelOnly="1" outline="0" offset="IV13:IV256" fieldPosition="0">
        <references count="8">
          <reference field="3" count="1" selected="0">
            <x v="29"/>
          </reference>
          <reference field="4" count="1" selected="0">
            <x v="5"/>
          </reference>
          <reference field="5" count="1" selected="0">
            <x v="1"/>
          </reference>
          <reference field="7" count="1" selected="0">
            <x v="3"/>
          </reference>
          <reference field="10" count="1" selected="0">
            <x v="18"/>
          </reference>
          <reference field="11" count="1" selected="0">
            <x v="77"/>
          </reference>
          <reference field="12" count="1" selected="0">
            <x v="78"/>
          </reference>
          <reference field="13" count="1">
            <x v="2"/>
          </reference>
        </references>
      </pivotArea>
    </format>
    <format dxfId="883">
      <pivotArea dataOnly="0" labelOnly="1" outline="0" fieldPosition="0">
        <references count="8">
          <reference field="3" count="1" selected="0">
            <x v="37"/>
          </reference>
          <reference field="4" count="1" selected="0">
            <x v="8"/>
          </reference>
          <reference field="5" count="1" selected="0">
            <x v="5"/>
          </reference>
          <reference field="7" count="1" selected="0">
            <x v="3"/>
          </reference>
          <reference field="10" count="1" selected="0">
            <x v="27"/>
          </reference>
          <reference field="11" count="1" selected="0">
            <x v="5"/>
          </reference>
          <reference field="12" count="1" selected="0">
            <x v="58"/>
          </reference>
          <reference field="13" count="1">
            <x v="3"/>
          </reference>
        </references>
      </pivotArea>
    </format>
    <format dxfId="882">
      <pivotArea dataOnly="0" labelOnly="1" outline="0" fieldPosition="0">
        <references count="8">
          <reference field="3" count="1" selected="0">
            <x v="37"/>
          </reference>
          <reference field="4" count="1" selected="0">
            <x v="8"/>
          </reference>
          <reference field="5" count="1" selected="0">
            <x v="5"/>
          </reference>
          <reference field="7" count="1" selected="0">
            <x v="3"/>
          </reference>
          <reference field="10" count="1" selected="0">
            <x v="48"/>
          </reference>
          <reference field="11" count="1" selected="0">
            <x v="71"/>
          </reference>
          <reference field="12" count="1" selected="0">
            <x v="3"/>
          </reference>
          <reference field="13" count="1">
            <x v="2"/>
          </reference>
        </references>
      </pivotArea>
    </format>
    <format dxfId="881">
      <pivotArea dataOnly="0" labelOnly="1" outline="0" fieldPosition="0">
        <references count="8">
          <reference field="3" count="1" selected="0">
            <x v="37"/>
          </reference>
          <reference field="4" count="1" selected="0">
            <x v="8"/>
          </reference>
          <reference field="5" count="1" selected="0">
            <x v="7"/>
          </reference>
          <reference field="7" count="1" selected="0">
            <x v="3"/>
          </reference>
          <reference field="10" count="1" selected="0">
            <x v="25"/>
          </reference>
          <reference field="11" count="1" selected="0">
            <x v="10"/>
          </reference>
          <reference field="12" count="1" selected="0">
            <x v="0"/>
          </reference>
          <reference field="13" count="1">
            <x v="3"/>
          </reference>
        </references>
      </pivotArea>
    </format>
    <format dxfId="880">
      <pivotArea dataOnly="0" labelOnly="1" outline="0" offset="IV1:IV4" fieldPosition="0">
        <references count="8">
          <reference field="3" count="1" selected="0">
            <x v="37"/>
          </reference>
          <reference field="4" count="1" selected="0">
            <x v="8"/>
          </reference>
          <reference field="5" count="1" selected="0">
            <x v="7"/>
          </reference>
          <reference field="7" count="1" selected="0">
            <x v="3"/>
          </reference>
          <reference field="10" count="1" selected="0">
            <x v="34"/>
          </reference>
          <reference field="11" count="1" selected="0">
            <x v="34"/>
          </reference>
          <reference field="12" count="1" selected="0">
            <x v="9"/>
          </reference>
          <reference field="13" count="1">
            <x v="2"/>
          </reference>
        </references>
      </pivotArea>
    </format>
    <format dxfId="879">
      <pivotArea dataOnly="0" labelOnly="1" outline="0" fieldPosition="0">
        <references count="9">
          <reference field="3" count="1" selected="0">
            <x v="37"/>
          </reference>
          <reference field="4" count="1" selected="0">
            <x v="8"/>
          </reference>
          <reference field="5" count="1" selected="0">
            <x v="2"/>
          </reference>
          <reference field="7" count="1" selected="0">
            <x v="3"/>
          </reference>
          <reference field="10" count="1" selected="0">
            <x v="71"/>
          </reference>
          <reference field="11" count="1" selected="0">
            <x v="19"/>
          </reference>
          <reference field="12" count="1" selected="0">
            <x v="31"/>
          </reference>
          <reference field="13" count="1" selected="0">
            <x v="2"/>
          </reference>
          <reference field="20" count="1">
            <x v="3"/>
          </reference>
        </references>
      </pivotArea>
    </format>
    <format dxfId="878">
      <pivotArea dataOnly="0" labelOnly="1" outline="0" fieldPosition="0">
        <references count="9">
          <reference field="3" count="1" selected="0">
            <x v="37"/>
          </reference>
          <reference field="4" count="1" selected="0">
            <x v="8"/>
          </reference>
          <reference field="5" count="1" selected="0">
            <x v="5"/>
          </reference>
          <reference field="7" count="1" selected="0">
            <x v="0"/>
          </reference>
          <reference field="10" count="1" selected="0">
            <x v="61"/>
          </reference>
          <reference field="11" count="1" selected="0">
            <x v="20"/>
          </reference>
          <reference field="12" count="1" selected="0">
            <x v="32"/>
          </reference>
          <reference field="13" count="1" selected="0">
            <x v="2"/>
          </reference>
          <reference field="20" count="1">
            <x v="1"/>
          </reference>
        </references>
      </pivotArea>
    </format>
    <format dxfId="877">
      <pivotArea dataOnly="0" labelOnly="1" outline="0" fieldPosition="0">
        <references count="9">
          <reference field="3" count="1" selected="0">
            <x v="37"/>
          </reference>
          <reference field="4" count="1" selected="0">
            <x v="8"/>
          </reference>
          <reference field="5" count="1" selected="0">
            <x v="5"/>
          </reference>
          <reference field="7" count="1" selected="0">
            <x v="3"/>
          </reference>
          <reference field="10" count="1" selected="0">
            <x v="48"/>
          </reference>
          <reference field="11" count="1" selected="0">
            <x v="71"/>
          </reference>
          <reference field="12" count="1" selected="0">
            <x v="3"/>
          </reference>
          <reference field="13" count="1" selected="0">
            <x v="2"/>
          </reference>
          <reference field="20" count="1">
            <x v="3"/>
          </reference>
        </references>
      </pivotArea>
    </format>
    <format dxfId="876">
      <pivotArea dataOnly="0" labelOnly="1" outline="0" offset="IV1:IV6" fieldPosition="0">
        <references count="9">
          <reference field="3" count="1" selected="0">
            <x v="37"/>
          </reference>
          <reference field="4" count="1" selected="0">
            <x v="8"/>
          </reference>
          <reference field="5" count="1" selected="0">
            <x v="7"/>
          </reference>
          <reference field="7" count="1" selected="0">
            <x v="3"/>
          </reference>
          <reference field="10" count="1" selected="0">
            <x v="25"/>
          </reference>
          <reference field="11" count="1" selected="0">
            <x v="10"/>
          </reference>
          <reference field="12" count="1" selected="0">
            <x v="0"/>
          </reference>
          <reference field="13" count="1" selected="0">
            <x v="3"/>
          </reference>
          <reference field="20" count="1">
            <x v="1"/>
          </reference>
        </references>
      </pivotArea>
    </format>
    <format dxfId="875">
      <pivotArea dataOnly="0" labelOnly="1" outline="0" fieldPosition="0">
        <references count="10">
          <reference field="3" count="1" selected="0">
            <x v="37"/>
          </reference>
          <reference field="4" count="1" selected="0">
            <x v="8"/>
          </reference>
          <reference field="5" count="1" selected="0">
            <x v="2"/>
          </reference>
          <reference field="7" count="1" selected="0">
            <x v="3"/>
          </reference>
          <reference field="10" count="1" selected="0">
            <x v="71"/>
          </reference>
          <reference field="11" count="1" selected="0">
            <x v="19"/>
          </reference>
          <reference field="12" count="1" selected="0">
            <x v="31"/>
          </reference>
          <reference field="13" count="1" selected="0">
            <x v="2"/>
          </reference>
          <reference field="20" count="1" selected="0">
            <x v="3"/>
          </reference>
          <reference field="21" count="1">
            <x v="0"/>
          </reference>
        </references>
      </pivotArea>
    </format>
    <format dxfId="874">
      <pivotArea dataOnly="0" labelOnly="1" outline="0" fieldPosition="0">
        <references count="10">
          <reference field="3" count="1" selected="0">
            <x v="37"/>
          </reference>
          <reference field="4" count="1" selected="0">
            <x v="8"/>
          </reference>
          <reference field="5" count="1" selected="0">
            <x v="5"/>
          </reference>
          <reference field="7" count="1" selected="0">
            <x v="0"/>
          </reference>
          <reference field="10" count="1" selected="0">
            <x v="61"/>
          </reference>
          <reference field="11" count="1" selected="0">
            <x v="20"/>
          </reference>
          <reference field="12" count="1" selected="0">
            <x v="32"/>
          </reference>
          <reference field="13" count="1" selected="0">
            <x v="2"/>
          </reference>
          <reference field="20" count="1" selected="0">
            <x v="1"/>
          </reference>
          <reference field="21" count="1">
            <x v="1"/>
          </reference>
        </references>
      </pivotArea>
    </format>
    <format dxfId="873">
      <pivotArea dataOnly="0" labelOnly="1" outline="0" fieldPosition="0">
        <references count="10">
          <reference field="3" count="1" selected="0">
            <x v="37"/>
          </reference>
          <reference field="4" count="1" selected="0">
            <x v="8"/>
          </reference>
          <reference field="5" count="1" selected="0">
            <x v="5"/>
          </reference>
          <reference field="7" count="1" selected="0">
            <x v="3"/>
          </reference>
          <reference field="10" count="1" selected="0">
            <x v="48"/>
          </reference>
          <reference field="11" count="1" selected="0">
            <x v="71"/>
          </reference>
          <reference field="12" count="1" selected="0">
            <x v="3"/>
          </reference>
          <reference field="13" count="1" selected="0">
            <x v="2"/>
          </reference>
          <reference field="20" count="1" selected="0">
            <x v="3"/>
          </reference>
          <reference field="21" count="1">
            <x v="0"/>
          </reference>
        </references>
      </pivotArea>
    </format>
    <format dxfId="872">
      <pivotArea dataOnly="0" labelOnly="1" outline="0" offset="IV1:IV6" fieldPosition="0">
        <references count="10">
          <reference field="3" count="1" selected="0">
            <x v="37"/>
          </reference>
          <reference field="4" count="1" selected="0">
            <x v="8"/>
          </reference>
          <reference field="5" count="1" selected="0">
            <x v="7"/>
          </reference>
          <reference field="7" count="1" selected="0">
            <x v="3"/>
          </reference>
          <reference field="10" count="1" selected="0">
            <x v="25"/>
          </reference>
          <reference field="11" count="1" selected="0">
            <x v="10"/>
          </reference>
          <reference field="12" count="1" selected="0">
            <x v="0"/>
          </reference>
          <reference field="13" count="1" selected="0">
            <x v="3"/>
          </reference>
          <reference field="20" count="1" selected="0">
            <x v="1"/>
          </reference>
          <reference field="21" count="1">
            <x v="1"/>
          </reference>
        </references>
      </pivotArea>
    </format>
    <format dxfId="871">
      <pivotArea dataOnly="0" labelOnly="1" outline="0" fieldPosition="0">
        <references count="11">
          <reference field="3" count="1" selected="0">
            <x v="37"/>
          </reference>
          <reference field="4" count="1" selected="0">
            <x v="8"/>
          </reference>
          <reference field="5" count="1" selected="0">
            <x v="2"/>
          </reference>
          <reference field="7" count="1" selected="0">
            <x v="3"/>
          </reference>
          <reference field="10" count="1" selected="0">
            <x v="71"/>
          </reference>
          <reference field="11" count="1" selected="0">
            <x v="19"/>
          </reference>
          <reference field="12" count="1" selected="0">
            <x v="31"/>
          </reference>
          <reference field="13" count="1" selected="0">
            <x v="2"/>
          </reference>
          <reference field="20" count="1" selected="0">
            <x v="3"/>
          </reference>
          <reference field="21" count="1" selected="0">
            <x v="0"/>
          </reference>
          <reference field="27" count="2">
            <x v="24"/>
            <x v="55"/>
          </reference>
        </references>
      </pivotArea>
    </format>
    <format dxfId="870">
      <pivotArea dataOnly="0" labelOnly="1" outline="0" fieldPosition="0">
        <references count="11">
          <reference field="3" count="1" selected="0">
            <x v="37"/>
          </reference>
          <reference field="4" count="1" selected="0">
            <x v="8"/>
          </reference>
          <reference field="5" count="1" selected="0">
            <x v="5"/>
          </reference>
          <reference field="7" count="1" selected="0">
            <x v="0"/>
          </reference>
          <reference field="10" count="1" selected="0">
            <x v="59"/>
          </reference>
          <reference field="11" count="1" selected="0">
            <x v="11"/>
          </reference>
          <reference field="12" count="1" selected="0">
            <x v="4"/>
          </reference>
          <reference field="13" count="1" selected="0">
            <x v="2"/>
          </reference>
          <reference field="20" count="1" selected="0">
            <x v="3"/>
          </reference>
          <reference field="21" count="1" selected="0">
            <x v="0"/>
          </reference>
          <reference field="27" count="4">
            <x v="31"/>
            <x v="54"/>
            <x v="60"/>
            <x v="65"/>
          </reference>
        </references>
      </pivotArea>
    </format>
    <format dxfId="869">
      <pivotArea dataOnly="0" labelOnly="1" outline="0" fieldPosition="0">
        <references count="11">
          <reference field="3" count="1" selected="0">
            <x v="37"/>
          </reference>
          <reference field="4" count="1" selected="0">
            <x v="8"/>
          </reference>
          <reference field="5" count="1" selected="0">
            <x v="5"/>
          </reference>
          <reference field="7" count="1" selected="0">
            <x v="0"/>
          </reference>
          <reference field="10" count="1" selected="0">
            <x v="61"/>
          </reference>
          <reference field="11" count="1" selected="0">
            <x v="20"/>
          </reference>
          <reference field="12" count="1" selected="0">
            <x v="32"/>
          </reference>
          <reference field="13" count="1" selected="0">
            <x v="2"/>
          </reference>
          <reference field="20" count="1" selected="0">
            <x v="1"/>
          </reference>
          <reference field="21" count="1" selected="0">
            <x v="1"/>
          </reference>
          <reference field="27" count="3">
            <x v="26"/>
            <x v="52"/>
            <x v="59"/>
          </reference>
        </references>
      </pivotArea>
    </format>
    <format dxfId="868">
      <pivotArea dataOnly="0" labelOnly="1" outline="0" fieldPosition="0">
        <references count="11">
          <reference field="3" count="1" selected="0">
            <x v="37"/>
          </reference>
          <reference field="4" count="1" selected="0">
            <x v="8"/>
          </reference>
          <reference field="5" count="1" selected="0">
            <x v="5"/>
          </reference>
          <reference field="7" count="1" selected="0">
            <x v="3"/>
          </reference>
          <reference field="10" count="1" selected="0">
            <x v="14"/>
          </reference>
          <reference field="11" count="1" selected="0">
            <x v="13"/>
          </reference>
          <reference field="12" count="1" selected="0">
            <x v="64"/>
          </reference>
          <reference field="13" count="1" selected="0">
            <x v="2"/>
          </reference>
          <reference field="20" count="1" selected="0">
            <x v="1"/>
          </reference>
          <reference field="21" count="1" selected="0">
            <x v="1"/>
          </reference>
          <reference field="27" count="1">
            <x v="51"/>
          </reference>
        </references>
      </pivotArea>
    </format>
    <format dxfId="867">
      <pivotArea dataOnly="0" labelOnly="1" outline="0" fieldPosition="0">
        <references count="11">
          <reference field="3" count="1" selected="0">
            <x v="37"/>
          </reference>
          <reference field="4" count="1" selected="0">
            <x v="8"/>
          </reference>
          <reference field="5" count="1" selected="0">
            <x v="5"/>
          </reference>
          <reference field="7" count="1" selected="0">
            <x v="3"/>
          </reference>
          <reference field="10" count="1" selected="0">
            <x v="27"/>
          </reference>
          <reference field="11" count="1" selected="0">
            <x v="5"/>
          </reference>
          <reference field="12" count="1" selected="0">
            <x v="58"/>
          </reference>
          <reference field="13" count="1" selected="0">
            <x v="3"/>
          </reference>
          <reference field="20" count="1" selected="0">
            <x v="1"/>
          </reference>
          <reference field="21" count="1" selected="0">
            <x v="1"/>
          </reference>
          <reference field="27" count="2">
            <x v="23"/>
            <x v="48"/>
          </reference>
        </references>
      </pivotArea>
    </format>
    <format dxfId="866">
      <pivotArea dataOnly="0" labelOnly="1" outline="0" fieldPosition="0">
        <references count="11">
          <reference field="3" count="1" selected="0">
            <x v="37"/>
          </reference>
          <reference field="4" count="1" selected="0">
            <x v="8"/>
          </reference>
          <reference field="5" count="1" selected="0">
            <x v="5"/>
          </reference>
          <reference field="7" count="1" selected="0">
            <x v="3"/>
          </reference>
          <reference field="10" count="1" selected="0">
            <x v="48"/>
          </reference>
          <reference field="11" count="1" selected="0">
            <x v="71"/>
          </reference>
          <reference field="12" count="1" selected="0">
            <x v="3"/>
          </reference>
          <reference field="13" count="1" selected="0">
            <x v="2"/>
          </reference>
          <reference field="20" count="1" selected="0">
            <x v="3"/>
          </reference>
          <reference field="21" count="1" selected="0">
            <x v="0"/>
          </reference>
          <reference field="27" count="4">
            <x v="25"/>
            <x v="56"/>
            <x v="61"/>
            <x v="66"/>
          </reference>
        </references>
      </pivotArea>
    </format>
    <format dxfId="865">
      <pivotArea dataOnly="0" labelOnly="1" outline="0" fieldPosition="0">
        <references count="11">
          <reference field="3" count="1" selected="0">
            <x v="37"/>
          </reference>
          <reference field="4" count="1" selected="0">
            <x v="8"/>
          </reference>
          <reference field="5" count="1" selected="0">
            <x v="7"/>
          </reference>
          <reference field="7" count="1" selected="0">
            <x v="3"/>
          </reference>
          <reference field="10" count="1" selected="0">
            <x v="25"/>
          </reference>
          <reference field="11" count="1" selected="0">
            <x v="10"/>
          </reference>
          <reference field="12" count="1" selected="0">
            <x v="0"/>
          </reference>
          <reference field="13" count="1" selected="0">
            <x v="3"/>
          </reference>
          <reference field="20" count="1" selected="0">
            <x v="1"/>
          </reference>
          <reference field="21" count="1" selected="0">
            <x v="1"/>
          </reference>
          <reference field="27" count="2">
            <x v="30"/>
            <x v="53"/>
          </reference>
        </references>
      </pivotArea>
    </format>
    <format dxfId="864">
      <pivotArea dataOnly="0" labelOnly="1" outline="0" fieldPosition="0">
        <references count="11">
          <reference field="3" count="1" selected="0">
            <x v="37"/>
          </reference>
          <reference field="4" count="1" selected="0">
            <x v="8"/>
          </reference>
          <reference field="5" count="1" selected="0">
            <x v="7"/>
          </reference>
          <reference field="7" count="1" selected="0">
            <x v="3"/>
          </reference>
          <reference field="10" count="1" selected="0">
            <x v="34"/>
          </reference>
          <reference field="11" count="1" selected="0">
            <x v="34"/>
          </reference>
          <reference field="12" count="1" selected="0">
            <x v="9"/>
          </reference>
          <reference field="13" count="1" selected="0">
            <x v="2"/>
          </reference>
          <reference field="20" count="1" selected="0">
            <x v="1"/>
          </reference>
          <reference field="21" count="1" selected="0">
            <x v="1"/>
          </reference>
          <reference field="27" count="4">
            <x v="22"/>
            <x v="49"/>
            <x v="58"/>
            <x v="64"/>
          </reference>
        </references>
      </pivotArea>
    </format>
    <format dxfId="863">
      <pivotArea dataOnly="0" labelOnly="1" outline="0" offset="IV15:IV36" fieldPosition="0">
        <references count="12">
          <reference field="3" count="1" selected="0">
            <x v="29"/>
          </reference>
          <reference field="4" count="1" selected="0">
            <x v="5"/>
          </reference>
          <reference field="5" count="1" selected="0">
            <x v="1"/>
          </reference>
          <reference field="7" count="1" selected="0">
            <x v="0"/>
          </reference>
          <reference field="10" count="1" selected="0">
            <x v="54"/>
          </reference>
          <reference field="11" count="1" selected="0">
            <x v="80"/>
          </reference>
          <reference field="12" count="1" selected="0">
            <x v="79"/>
          </reference>
          <reference field="13" count="1" selected="0">
            <x v="2"/>
          </reference>
          <reference field="20" count="1" selected="0">
            <x v="3"/>
          </reference>
          <reference field="21" count="1" selected="0">
            <x v="0"/>
          </reference>
          <reference field="27" count="1" selected="0">
            <x v="124"/>
          </reference>
          <reference field="28" count="1">
            <x v="1"/>
          </reference>
        </references>
      </pivotArea>
    </format>
    <format dxfId="862">
      <pivotArea dataOnly="0" labelOnly="1" outline="0" offset="IV13:IV256" fieldPosition="0">
        <references count="13">
          <reference field="3" count="1" selected="0">
            <x v="29"/>
          </reference>
          <reference field="4" count="1" selected="0">
            <x v="5"/>
          </reference>
          <reference field="5" count="1" selected="0">
            <x v="1"/>
          </reference>
          <reference field="7" count="1" selected="0">
            <x v="3"/>
          </reference>
          <reference field="10" count="1" selected="0">
            <x v="18"/>
          </reference>
          <reference field="11" count="1" selected="0">
            <x v="77"/>
          </reference>
          <reference field="12" count="1" selected="0">
            <x v="78"/>
          </reference>
          <reference field="13" count="1" selected="0">
            <x v="2"/>
          </reference>
          <reference field="20" count="1" selected="0">
            <x v="2"/>
          </reference>
          <reference field="21" count="1" selected="0">
            <x v="2"/>
          </reference>
          <reference field="22" count="1">
            <x v="3"/>
          </reference>
          <reference field="27" count="1" selected="0">
            <x v="126"/>
          </reference>
          <reference field="28" count="1" selected="0">
            <x v="1"/>
          </reference>
        </references>
      </pivotArea>
    </format>
    <format dxfId="861">
      <pivotArea dataOnly="0" labelOnly="1" outline="0" fieldPosition="0">
        <references count="13">
          <reference field="3" count="1" selected="0">
            <x v="37"/>
          </reference>
          <reference field="4" count="1" selected="0">
            <x v="8"/>
          </reference>
          <reference field="5" count="1" selected="0">
            <x v="5"/>
          </reference>
          <reference field="7" count="1" selected="0">
            <x v="3"/>
          </reference>
          <reference field="10" count="1" selected="0">
            <x v="27"/>
          </reference>
          <reference field="11" count="1" selected="0">
            <x v="5"/>
          </reference>
          <reference field="12" count="1" selected="0">
            <x v="58"/>
          </reference>
          <reference field="13" count="1" selected="0">
            <x v="3"/>
          </reference>
          <reference field="20" count="1" selected="0">
            <x v="1"/>
          </reference>
          <reference field="21" count="1" selected="0">
            <x v="1"/>
          </reference>
          <reference field="22" count="1">
            <x v="0"/>
          </reference>
          <reference field="27" count="1" selected="0">
            <x v="23"/>
          </reference>
          <reference field="28" count="1" selected="0">
            <x v="1"/>
          </reference>
        </references>
      </pivotArea>
    </format>
    <format dxfId="860">
      <pivotArea dataOnly="0" labelOnly="1" outline="0" fieldPosition="0">
        <references count="13">
          <reference field="3" count="1" selected="0">
            <x v="37"/>
          </reference>
          <reference field="4" count="1" selected="0">
            <x v="8"/>
          </reference>
          <reference field="5" count="1" selected="0">
            <x v="5"/>
          </reference>
          <reference field="7" count="1" selected="0">
            <x v="3"/>
          </reference>
          <reference field="10" count="1" selected="0">
            <x v="48"/>
          </reference>
          <reference field="11" count="1" selected="0">
            <x v="71"/>
          </reference>
          <reference field="12" count="1" selected="0">
            <x v="3"/>
          </reference>
          <reference field="13" count="1" selected="0">
            <x v="2"/>
          </reference>
          <reference field="20" count="1" selected="0">
            <x v="3"/>
          </reference>
          <reference field="21" count="1" selected="0">
            <x v="0"/>
          </reference>
          <reference field="22" count="1">
            <x v="3"/>
          </reference>
          <reference field="27" count="1" selected="0">
            <x v="25"/>
          </reference>
          <reference field="28" count="1" selected="0">
            <x v="1"/>
          </reference>
        </references>
      </pivotArea>
    </format>
    <format dxfId="859">
      <pivotArea dataOnly="0" labelOnly="1" outline="0" fieldPosition="0">
        <references count="13">
          <reference field="3" count="1" selected="0">
            <x v="37"/>
          </reference>
          <reference field="4" count="1" selected="0">
            <x v="8"/>
          </reference>
          <reference field="5" count="1" selected="0">
            <x v="7"/>
          </reference>
          <reference field="7" count="1" selected="0">
            <x v="3"/>
          </reference>
          <reference field="10" count="1" selected="0">
            <x v="25"/>
          </reference>
          <reference field="11" count="1" selected="0">
            <x v="10"/>
          </reference>
          <reference field="12" count="1" selected="0">
            <x v="0"/>
          </reference>
          <reference field="13" count="1" selected="0">
            <x v="3"/>
          </reference>
          <reference field="20" count="1" selected="0">
            <x v="1"/>
          </reference>
          <reference field="21" count="1" selected="0">
            <x v="1"/>
          </reference>
          <reference field="22" count="1">
            <x v="0"/>
          </reference>
          <reference field="27" count="1" selected="0">
            <x v="30"/>
          </reference>
          <reference field="28" count="1" selected="0">
            <x v="1"/>
          </reference>
        </references>
      </pivotArea>
    </format>
    <format dxfId="858">
      <pivotArea dataOnly="0" labelOnly="1" outline="0" offset="IV1:IV4" fieldPosition="0">
        <references count="13">
          <reference field="3" count="1" selected="0">
            <x v="37"/>
          </reference>
          <reference field="4" count="1" selected="0">
            <x v="8"/>
          </reference>
          <reference field="5" count="1" selected="0">
            <x v="7"/>
          </reference>
          <reference field="7" count="1" selected="0">
            <x v="3"/>
          </reference>
          <reference field="10" count="1" selected="0">
            <x v="34"/>
          </reference>
          <reference field="11" count="1" selected="0">
            <x v="34"/>
          </reference>
          <reference field="12" count="1" selected="0">
            <x v="9"/>
          </reference>
          <reference field="13" count="1" selected="0">
            <x v="2"/>
          </reference>
          <reference field="20" count="1" selected="0">
            <x v="1"/>
          </reference>
          <reference field="21" count="1" selected="0">
            <x v="1"/>
          </reference>
          <reference field="22" count="1">
            <x v="3"/>
          </reference>
          <reference field="27" count="1" selected="0">
            <x v="22"/>
          </reference>
          <reference field="28" count="1" selected="0">
            <x v="1"/>
          </reference>
        </references>
      </pivotArea>
    </format>
    <format dxfId="857">
      <pivotArea dataOnly="0" labelOnly="1" outline="0" fieldPosition="0">
        <references count="14">
          <reference field="3" count="1" selected="0">
            <x v="37"/>
          </reference>
          <reference field="4" count="1" selected="0">
            <x v="8"/>
          </reference>
          <reference field="5" count="1" selected="0">
            <x v="2"/>
          </reference>
          <reference field="7" count="1" selected="0">
            <x v="3"/>
          </reference>
          <reference field="10" count="1" selected="0">
            <x v="71"/>
          </reference>
          <reference field="11" count="1" selected="0">
            <x v="19"/>
          </reference>
          <reference field="12" count="1" selected="0">
            <x v="31"/>
          </reference>
          <reference field="13" count="1" selected="0">
            <x v="2"/>
          </reference>
          <reference field="20" count="1" selected="0">
            <x v="3"/>
          </reference>
          <reference field="21" count="1" selected="0">
            <x v="0"/>
          </reference>
          <reference field="22" count="1" selected="0">
            <x v="3"/>
          </reference>
          <reference field="23" count="1">
            <x v="3"/>
          </reference>
          <reference field="27" count="1" selected="0">
            <x v="24"/>
          </reference>
          <reference field="28" count="1" selected="0">
            <x v="1"/>
          </reference>
        </references>
      </pivotArea>
    </format>
    <format dxfId="856">
      <pivotArea dataOnly="0" labelOnly="1" outline="0" fieldPosition="0">
        <references count="14">
          <reference field="3" count="1" selected="0">
            <x v="37"/>
          </reference>
          <reference field="4" count="1" selected="0">
            <x v="8"/>
          </reference>
          <reference field="5" count="1" selected="0">
            <x v="5"/>
          </reference>
          <reference field="7" count="1" selected="0">
            <x v="0"/>
          </reference>
          <reference field="10" count="1" selected="0">
            <x v="61"/>
          </reference>
          <reference field="11" count="1" selected="0">
            <x v="20"/>
          </reference>
          <reference field="12" count="1" selected="0">
            <x v="32"/>
          </reference>
          <reference field="13" count="1" selected="0">
            <x v="2"/>
          </reference>
          <reference field="20" count="1" selected="0">
            <x v="1"/>
          </reference>
          <reference field="21" count="1" selected="0">
            <x v="1"/>
          </reference>
          <reference field="22" count="1" selected="0">
            <x v="3"/>
          </reference>
          <reference field="23" count="1">
            <x v="4"/>
          </reference>
          <reference field="27" count="1" selected="0">
            <x v="26"/>
          </reference>
          <reference field="28" count="1" selected="0">
            <x v="1"/>
          </reference>
        </references>
      </pivotArea>
    </format>
    <format dxfId="855">
      <pivotArea dataOnly="0" labelOnly="1" outline="0" fieldPosition="0">
        <references count="14">
          <reference field="3" count="1" selected="0">
            <x v="37"/>
          </reference>
          <reference field="4" count="1" selected="0">
            <x v="8"/>
          </reference>
          <reference field="5" count="1" selected="0">
            <x v="5"/>
          </reference>
          <reference field="7" count="1" selected="0">
            <x v="3"/>
          </reference>
          <reference field="10" count="1" selected="0">
            <x v="27"/>
          </reference>
          <reference field="11" count="1" selected="0">
            <x v="5"/>
          </reference>
          <reference field="12" count="1" selected="0">
            <x v="58"/>
          </reference>
          <reference field="13" count="1" selected="0">
            <x v="3"/>
          </reference>
          <reference field="20" count="1" selected="0">
            <x v="1"/>
          </reference>
          <reference field="21" count="1" selected="0">
            <x v="1"/>
          </reference>
          <reference field="22" count="1" selected="0">
            <x v="0"/>
          </reference>
          <reference field="23" count="1">
            <x v="3"/>
          </reference>
          <reference field="27" count="1" selected="0">
            <x v="23"/>
          </reference>
          <reference field="28" count="1" selected="0">
            <x v="1"/>
          </reference>
        </references>
      </pivotArea>
    </format>
    <format dxfId="854">
      <pivotArea dataOnly="0" labelOnly="1" outline="0" offset="IV1:IV6" fieldPosition="0">
        <references count="14">
          <reference field="3" count="1" selected="0">
            <x v="37"/>
          </reference>
          <reference field="4" count="1" selected="0">
            <x v="8"/>
          </reference>
          <reference field="5" count="1" selected="0">
            <x v="7"/>
          </reference>
          <reference field="7" count="1" selected="0">
            <x v="3"/>
          </reference>
          <reference field="10" count="1" selected="0">
            <x v="25"/>
          </reference>
          <reference field="11" count="1" selected="0">
            <x v="10"/>
          </reference>
          <reference field="12" count="1" selected="0">
            <x v="0"/>
          </reference>
          <reference field="13" count="1" selected="0">
            <x v="3"/>
          </reference>
          <reference field="20" count="1" selected="0">
            <x v="1"/>
          </reference>
          <reference field="21" count="1" selected="0">
            <x v="1"/>
          </reference>
          <reference field="22" count="1" selected="0">
            <x v="0"/>
          </reference>
          <reference field="23" count="1">
            <x v="4"/>
          </reference>
          <reference field="27" count="1" selected="0">
            <x v="30"/>
          </reference>
          <reference field="28" count="1" selected="0">
            <x v="1"/>
          </reference>
        </references>
      </pivotArea>
    </format>
    <format dxfId="853">
      <pivotArea dataOnly="0" labelOnly="1" outline="0" fieldPosition="0">
        <references count="15">
          <reference field="3" count="1" selected="0">
            <x v="37"/>
          </reference>
          <reference field="4" count="1" selected="0">
            <x v="8"/>
          </reference>
          <reference field="5" count="1" selected="0">
            <x v="2"/>
          </reference>
          <reference field="7" count="1" selected="0">
            <x v="3"/>
          </reference>
          <reference field="10" count="1" selected="0">
            <x v="71"/>
          </reference>
          <reference field="11" count="1" selected="0">
            <x v="19"/>
          </reference>
          <reference field="12" count="1" selected="0">
            <x v="31"/>
          </reference>
          <reference field="13" count="1" selected="0">
            <x v="2"/>
          </reference>
          <reference field="20" count="1" selected="0">
            <x v="3"/>
          </reference>
          <reference field="21" count="1" selected="0">
            <x v="0"/>
          </reference>
          <reference field="22" count="1" selected="0">
            <x v="3"/>
          </reference>
          <reference field="23" count="1" selected="0">
            <x v="3"/>
          </reference>
          <reference field="24" count="1">
            <x v="1"/>
          </reference>
          <reference field="27" count="1" selected="0">
            <x v="24"/>
          </reference>
          <reference field="28" count="1" selected="0">
            <x v="1"/>
          </reference>
        </references>
      </pivotArea>
    </format>
    <format dxfId="852">
      <pivotArea dataOnly="0" labelOnly="1" outline="0" fieldPosition="0">
        <references count="15">
          <reference field="3" count="1" selected="0">
            <x v="37"/>
          </reference>
          <reference field="4" count="1" selected="0">
            <x v="8"/>
          </reference>
          <reference field="5" count="1" selected="0">
            <x v="5"/>
          </reference>
          <reference field="7" count="1" selected="0">
            <x v="0"/>
          </reference>
          <reference field="10" count="1" selected="0">
            <x v="61"/>
          </reference>
          <reference field="11" count="1" selected="0">
            <x v="20"/>
          </reference>
          <reference field="12" count="1" selected="0">
            <x v="32"/>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x v="3"/>
          </reference>
          <reference field="27" count="1" selected="0">
            <x v="26"/>
          </reference>
          <reference field="28" count="1" selected="0">
            <x v="1"/>
          </reference>
        </references>
      </pivotArea>
    </format>
    <format dxfId="851">
      <pivotArea dataOnly="0" labelOnly="1" outline="0" fieldPosition="0">
        <references count="15">
          <reference field="3" count="1" selected="0">
            <x v="37"/>
          </reference>
          <reference field="4" count="1" selected="0">
            <x v="8"/>
          </reference>
          <reference field="5" count="1" selected="0">
            <x v="5"/>
          </reference>
          <reference field="7" count="1" selected="0">
            <x v="3"/>
          </reference>
          <reference field="10" count="1" selected="0">
            <x v="27"/>
          </reference>
          <reference field="11" count="1" selected="0">
            <x v="5"/>
          </reference>
          <reference field="12" count="1" selected="0">
            <x v="58"/>
          </reference>
          <reference field="13" count="1" selected="0">
            <x v="3"/>
          </reference>
          <reference field="20" count="1" selected="0">
            <x v="1"/>
          </reference>
          <reference field="21" count="1" selected="0">
            <x v="1"/>
          </reference>
          <reference field="22" count="1" selected="0">
            <x v="0"/>
          </reference>
          <reference field="23" count="1" selected="0">
            <x v="3"/>
          </reference>
          <reference field="24" count="1">
            <x v="1"/>
          </reference>
          <reference field="27" count="1" selected="0">
            <x v="23"/>
          </reference>
          <reference field="28" count="1" selected="0">
            <x v="1"/>
          </reference>
        </references>
      </pivotArea>
    </format>
    <format dxfId="850">
      <pivotArea dataOnly="0" labelOnly="1" outline="0" offset="IV1:IV6" fieldPosition="0">
        <references count="15">
          <reference field="3" count="1" selected="0">
            <x v="37"/>
          </reference>
          <reference field="4" count="1" selected="0">
            <x v="8"/>
          </reference>
          <reference field="5" count="1" selected="0">
            <x v="7"/>
          </reference>
          <reference field="7" count="1" selected="0">
            <x v="3"/>
          </reference>
          <reference field="10" count="1" selected="0">
            <x v="25"/>
          </reference>
          <reference field="11" count="1" selected="0">
            <x v="10"/>
          </reference>
          <reference field="12" count="1" selected="0">
            <x v="0"/>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x v="3"/>
          </reference>
          <reference field="27" count="1" selected="0">
            <x v="30"/>
          </reference>
          <reference field="28" count="1" selected="0">
            <x v="1"/>
          </reference>
        </references>
      </pivotArea>
    </format>
    <format dxfId="849">
      <pivotArea dataOnly="0" labelOnly="1" outline="0" fieldPosition="0">
        <references count="16">
          <reference field="3" count="1" selected="0">
            <x v="37"/>
          </reference>
          <reference field="4" count="1" selected="0">
            <x v="8"/>
          </reference>
          <reference field="5" count="1" selected="0">
            <x v="2"/>
          </reference>
          <reference field="7" count="1" selected="0">
            <x v="3"/>
          </reference>
          <reference field="10" count="1" selected="0">
            <x v="71"/>
          </reference>
          <reference field="11" count="1" selected="0">
            <x v="19"/>
          </reference>
          <reference field="12" count="1" selected="0">
            <x v="31"/>
          </reference>
          <reference field="13" count="1" selected="0">
            <x v="2"/>
          </reference>
          <reference field="20" count="1" selected="0">
            <x v="3"/>
          </reference>
          <reference field="21" count="1" selected="0">
            <x v="0"/>
          </reference>
          <reference field="22" count="1" selected="0">
            <x v="3"/>
          </reference>
          <reference field="23" count="1" selected="0">
            <x v="3"/>
          </reference>
          <reference field="24" count="1" selected="0">
            <x v="1"/>
          </reference>
          <reference field="25" count="1">
            <x v="1"/>
          </reference>
          <reference field="27" count="1" selected="0">
            <x v="24"/>
          </reference>
          <reference field="28" count="1" selected="0">
            <x v="1"/>
          </reference>
        </references>
      </pivotArea>
    </format>
    <format dxfId="848">
      <pivotArea dataOnly="0" labelOnly="1" outline="0" fieldPosition="0">
        <references count="16">
          <reference field="3" count="1" selected="0">
            <x v="37"/>
          </reference>
          <reference field="4" count="1" selected="0">
            <x v="8"/>
          </reference>
          <reference field="5" count="1" selected="0">
            <x v="2"/>
          </reference>
          <reference field="7" count="1" selected="0">
            <x v="3"/>
          </reference>
          <reference field="10" count="1" selected="0">
            <x v="71"/>
          </reference>
          <reference field="11" count="1" selected="0">
            <x v="19"/>
          </reference>
          <reference field="12" count="1" selected="0">
            <x v="31"/>
          </reference>
          <reference field="13" count="1" selected="0">
            <x v="2"/>
          </reference>
          <reference field="20" count="1" selected="0">
            <x v="3"/>
          </reference>
          <reference field="21" count="1" selected="0">
            <x v="0"/>
          </reference>
          <reference field="22" count="1" selected="0">
            <x v="3"/>
          </reference>
          <reference field="23" count="1" selected="0">
            <x v="3"/>
          </reference>
          <reference field="24" count="1" selected="0">
            <x v="1"/>
          </reference>
          <reference field="25" count="1">
            <x v="1"/>
          </reference>
          <reference field="27" count="1" selected="0">
            <x v="55"/>
          </reference>
          <reference field="28" count="1" selected="0">
            <x v="1"/>
          </reference>
        </references>
      </pivotArea>
    </format>
    <format dxfId="847">
      <pivotArea dataOnly="0" labelOnly="1" outline="0" fieldPosition="0">
        <references count="16">
          <reference field="3" count="1" selected="0">
            <x v="37"/>
          </reference>
          <reference field="4" count="1" selected="0">
            <x v="8"/>
          </reference>
          <reference field="5" count="1" selected="0">
            <x v="5"/>
          </reference>
          <reference field="7" count="1" selected="0">
            <x v="0"/>
          </reference>
          <reference field="10" count="1" selected="0">
            <x v="59"/>
          </reference>
          <reference field="11" count="1" selected="0">
            <x v="11"/>
          </reference>
          <reference field="12" count="1" selected="0">
            <x v="4"/>
          </reference>
          <reference field="13" count="1" selected="0">
            <x v="2"/>
          </reference>
          <reference field="20" count="1" selected="0">
            <x v="3"/>
          </reference>
          <reference field="21" count="1" selected="0">
            <x v="0"/>
          </reference>
          <reference field="22" count="1" selected="0">
            <x v="3"/>
          </reference>
          <reference field="23" count="1" selected="0">
            <x v="3"/>
          </reference>
          <reference field="24" count="1" selected="0">
            <x v="1"/>
          </reference>
          <reference field="25" count="1">
            <x v="3"/>
          </reference>
          <reference field="27" count="1" selected="0">
            <x v="31"/>
          </reference>
          <reference field="28" count="1" selected="0">
            <x v="1"/>
          </reference>
        </references>
      </pivotArea>
    </format>
    <format dxfId="846">
      <pivotArea dataOnly="0" labelOnly="1" outline="0" fieldPosition="0">
        <references count="16">
          <reference field="3" count="1" selected="0">
            <x v="37"/>
          </reference>
          <reference field="4" count="1" selected="0">
            <x v="8"/>
          </reference>
          <reference field="5" count="1" selected="0">
            <x v="5"/>
          </reference>
          <reference field="7" count="1" selected="0">
            <x v="0"/>
          </reference>
          <reference field="10" count="1" selected="0">
            <x v="59"/>
          </reference>
          <reference field="11" count="1" selected="0">
            <x v="11"/>
          </reference>
          <reference field="12" count="1" selected="0">
            <x v="4"/>
          </reference>
          <reference field="13" count="1" selected="0">
            <x v="2"/>
          </reference>
          <reference field="20" count="1" selected="0">
            <x v="3"/>
          </reference>
          <reference field="21" count="1" selected="0">
            <x v="0"/>
          </reference>
          <reference field="22" count="1" selected="0">
            <x v="3"/>
          </reference>
          <reference field="23" count="1" selected="0">
            <x v="3"/>
          </reference>
          <reference field="24" count="1" selected="0">
            <x v="1"/>
          </reference>
          <reference field="25" count="1">
            <x v="3"/>
          </reference>
          <reference field="27" count="1" selected="0">
            <x v="54"/>
          </reference>
          <reference field="28" count="1" selected="0">
            <x v="1"/>
          </reference>
        </references>
      </pivotArea>
    </format>
    <format dxfId="845">
      <pivotArea dataOnly="0" labelOnly="1" outline="0" fieldPosition="0">
        <references count="16">
          <reference field="3" count="1" selected="0">
            <x v="37"/>
          </reference>
          <reference field="4" count="1" selected="0">
            <x v="8"/>
          </reference>
          <reference field="5" count="1" selected="0">
            <x v="5"/>
          </reference>
          <reference field="7" count="1" selected="0">
            <x v="0"/>
          </reference>
          <reference field="10" count="1" selected="0">
            <x v="59"/>
          </reference>
          <reference field="11" count="1" selected="0">
            <x v="11"/>
          </reference>
          <reference field="12" count="1" selected="0">
            <x v="4"/>
          </reference>
          <reference field="13" count="1" selected="0">
            <x v="2"/>
          </reference>
          <reference field="20" count="1" selected="0">
            <x v="3"/>
          </reference>
          <reference field="21" count="1" selected="0">
            <x v="0"/>
          </reference>
          <reference field="22" count="1" selected="0">
            <x v="3"/>
          </reference>
          <reference field="23" count="1" selected="0">
            <x v="3"/>
          </reference>
          <reference field="24" count="1" selected="0">
            <x v="1"/>
          </reference>
          <reference field="25" count="1">
            <x v="3"/>
          </reference>
          <reference field="27" count="1" selected="0">
            <x v="60"/>
          </reference>
          <reference field="28" count="1" selected="0">
            <x v="1"/>
          </reference>
        </references>
      </pivotArea>
    </format>
    <format dxfId="844">
      <pivotArea dataOnly="0" labelOnly="1" outline="0" fieldPosition="0">
        <references count="16">
          <reference field="3" count="1" selected="0">
            <x v="37"/>
          </reference>
          <reference field="4" count="1" selected="0">
            <x v="8"/>
          </reference>
          <reference field="5" count="1" selected="0">
            <x v="5"/>
          </reference>
          <reference field="7" count="1" selected="0">
            <x v="0"/>
          </reference>
          <reference field="10" count="1" selected="0">
            <x v="59"/>
          </reference>
          <reference field="11" count="1" selected="0">
            <x v="11"/>
          </reference>
          <reference field="12" count="1" selected="0">
            <x v="4"/>
          </reference>
          <reference field="13" count="1" selected="0">
            <x v="2"/>
          </reference>
          <reference field="20" count="1" selected="0">
            <x v="3"/>
          </reference>
          <reference field="21" count="1" selected="0">
            <x v="0"/>
          </reference>
          <reference field="22" count="1" selected="0">
            <x v="3"/>
          </reference>
          <reference field="23" count="1" selected="0">
            <x v="3"/>
          </reference>
          <reference field="24" count="1" selected="0">
            <x v="1"/>
          </reference>
          <reference field="25" count="1">
            <x v="3"/>
          </reference>
          <reference field="27" count="1" selected="0">
            <x v="65"/>
          </reference>
          <reference field="28" count="1" selected="0">
            <x v="1"/>
          </reference>
        </references>
      </pivotArea>
    </format>
    <format dxfId="843">
      <pivotArea dataOnly="0" labelOnly="1" outline="0" fieldPosition="0">
        <references count="16">
          <reference field="3" count="1" selected="0">
            <x v="37"/>
          </reference>
          <reference field="4" count="1" selected="0">
            <x v="8"/>
          </reference>
          <reference field="5" count="1" selected="0">
            <x v="5"/>
          </reference>
          <reference field="7" count="1" selected="0">
            <x v="0"/>
          </reference>
          <reference field="10" count="1" selected="0">
            <x v="61"/>
          </reference>
          <reference field="11" count="1" selected="0">
            <x v="20"/>
          </reference>
          <reference field="12" count="1" selected="0">
            <x v="32"/>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2"/>
          </reference>
          <reference field="27" count="1" selected="0">
            <x v="26"/>
          </reference>
          <reference field="28" count="1" selected="0">
            <x v="1"/>
          </reference>
        </references>
      </pivotArea>
    </format>
    <format dxfId="842">
      <pivotArea dataOnly="0" labelOnly="1" outline="0" fieldPosition="0">
        <references count="16">
          <reference field="3" count="1" selected="0">
            <x v="37"/>
          </reference>
          <reference field="4" count="1" selected="0">
            <x v="8"/>
          </reference>
          <reference field="5" count="1" selected="0">
            <x v="5"/>
          </reference>
          <reference field="7" count="1" selected="0">
            <x v="0"/>
          </reference>
          <reference field="10" count="1" selected="0">
            <x v="61"/>
          </reference>
          <reference field="11" count="1" selected="0">
            <x v="20"/>
          </reference>
          <reference field="12" count="1" selected="0">
            <x v="32"/>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2"/>
          </reference>
          <reference field="27" count="1" selected="0">
            <x v="52"/>
          </reference>
          <reference field="28" count="1" selected="0">
            <x v="1"/>
          </reference>
        </references>
      </pivotArea>
    </format>
    <format dxfId="841">
      <pivotArea dataOnly="0" labelOnly="1" outline="0" fieldPosition="0">
        <references count="16">
          <reference field="3" count="1" selected="0">
            <x v="37"/>
          </reference>
          <reference field="4" count="1" selected="0">
            <x v="8"/>
          </reference>
          <reference field="5" count="1" selected="0">
            <x v="5"/>
          </reference>
          <reference field="7" count="1" selected="0">
            <x v="0"/>
          </reference>
          <reference field="10" count="1" selected="0">
            <x v="61"/>
          </reference>
          <reference field="11" count="1" selected="0">
            <x v="20"/>
          </reference>
          <reference field="12" count="1" selected="0">
            <x v="32"/>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2"/>
          </reference>
          <reference field="27" count="1" selected="0">
            <x v="59"/>
          </reference>
          <reference field="28" count="1" selected="0">
            <x v="1"/>
          </reference>
        </references>
      </pivotArea>
    </format>
    <format dxfId="840">
      <pivotArea dataOnly="0" labelOnly="1" outline="0" fieldPosition="0">
        <references count="16">
          <reference field="3" count="1" selected="0">
            <x v="37"/>
          </reference>
          <reference field="4" count="1" selected="0">
            <x v="8"/>
          </reference>
          <reference field="5" count="1" selected="0">
            <x v="5"/>
          </reference>
          <reference field="7" count="1" selected="0">
            <x v="3"/>
          </reference>
          <reference field="10" count="1" selected="0">
            <x v="14"/>
          </reference>
          <reference field="11" count="1" selected="0">
            <x v="13"/>
          </reference>
          <reference field="12" count="1" selected="0">
            <x v="64"/>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3"/>
          </reference>
          <reference field="27" count="1" selected="0">
            <x v="51"/>
          </reference>
          <reference field="28" count="1" selected="0">
            <x v="1"/>
          </reference>
        </references>
      </pivotArea>
    </format>
    <format dxfId="839">
      <pivotArea dataOnly="0" labelOnly="1" outline="0" fieldPosition="0">
        <references count="16">
          <reference field="3" count="1" selected="0">
            <x v="37"/>
          </reference>
          <reference field="4" count="1" selected="0">
            <x v="8"/>
          </reference>
          <reference field="5" count="1" selected="0">
            <x v="5"/>
          </reference>
          <reference field="7" count="1" selected="0">
            <x v="3"/>
          </reference>
          <reference field="10" count="1" selected="0">
            <x v="27"/>
          </reference>
          <reference field="11" count="1" selected="0">
            <x v="5"/>
          </reference>
          <reference field="12" count="1" selected="0">
            <x v="58"/>
          </reference>
          <reference field="13" count="1" selected="0">
            <x v="3"/>
          </reference>
          <reference field="20" count="1" selected="0">
            <x v="1"/>
          </reference>
          <reference field="21" count="1" selected="0">
            <x v="1"/>
          </reference>
          <reference field="22" count="1" selected="0">
            <x v="0"/>
          </reference>
          <reference field="23" count="1" selected="0">
            <x v="3"/>
          </reference>
          <reference field="24" count="1" selected="0">
            <x v="1"/>
          </reference>
          <reference field="25" count="1">
            <x v="2"/>
          </reference>
          <reference field="27" count="1" selected="0">
            <x v="23"/>
          </reference>
          <reference field="28" count="1" selected="0">
            <x v="1"/>
          </reference>
        </references>
      </pivotArea>
    </format>
    <format dxfId="838">
      <pivotArea dataOnly="0" labelOnly="1" outline="0" fieldPosition="0">
        <references count="16">
          <reference field="3" count="1" selected="0">
            <x v="37"/>
          </reference>
          <reference field="4" count="1" selected="0">
            <x v="8"/>
          </reference>
          <reference field="5" count="1" selected="0">
            <x v="5"/>
          </reference>
          <reference field="7" count="1" selected="0">
            <x v="3"/>
          </reference>
          <reference field="10" count="1" selected="0">
            <x v="27"/>
          </reference>
          <reference field="11" count="1" selected="0">
            <x v="5"/>
          </reference>
          <reference field="12" count="1" selected="0">
            <x v="58"/>
          </reference>
          <reference field="13" count="1" selected="0">
            <x v="3"/>
          </reference>
          <reference field="20" count="1" selected="0">
            <x v="1"/>
          </reference>
          <reference field="21" count="1" selected="0">
            <x v="1"/>
          </reference>
          <reference field="22" count="1" selected="0">
            <x v="0"/>
          </reference>
          <reference field="23" count="1" selected="0">
            <x v="3"/>
          </reference>
          <reference field="24" count="1" selected="0">
            <x v="1"/>
          </reference>
          <reference field="25" count="1">
            <x v="2"/>
          </reference>
          <reference field="27" count="1" selected="0">
            <x v="48"/>
          </reference>
          <reference field="28" count="1" selected="0">
            <x v="1"/>
          </reference>
        </references>
      </pivotArea>
    </format>
    <format dxfId="837">
      <pivotArea dataOnly="0" labelOnly="1" outline="0" fieldPosition="0">
        <references count="16">
          <reference field="3" count="1" selected="0">
            <x v="37"/>
          </reference>
          <reference field="4" count="1" selected="0">
            <x v="8"/>
          </reference>
          <reference field="5" count="1" selected="0">
            <x v="5"/>
          </reference>
          <reference field="7" count="1" selected="0">
            <x v="3"/>
          </reference>
          <reference field="10" count="1" selected="0">
            <x v="48"/>
          </reference>
          <reference field="11" count="1" selected="0">
            <x v="71"/>
          </reference>
          <reference field="12" count="1" selected="0">
            <x v="3"/>
          </reference>
          <reference field="13" count="1" selected="0">
            <x v="2"/>
          </reference>
          <reference field="20" count="1" selected="0">
            <x v="3"/>
          </reference>
          <reference field="21" count="1" selected="0">
            <x v="0"/>
          </reference>
          <reference field="22" count="1" selected="0">
            <x v="3"/>
          </reference>
          <reference field="23" count="1" selected="0">
            <x v="3"/>
          </reference>
          <reference field="24" count="1" selected="0">
            <x v="1"/>
          </reference>
          <reference field="25" count="1">
            <x v="3"/>
          </reference>
          <reference field="27" count="1" selected="0">
            <x v="25"/>
          </reference>
          <reference field="28" count="1" selected="0">
            <x v="1"/>
          </reference>
        </references>
      </pivotArea>
    </format>
    <format dxfId="836">
      <pivotArea dataOnly="0" labelOnly="1" outline="0" fieldPosition="0">
        <references count="16">
          <reference field="3" count="1" selected="0">
            <x v="37"/>
          </reference>
          <reference field="4" count="1" selected="0">
            <x v="8"/>
          </reference>
          <reference field="5" count="1" selected="0">
            <x v="5"/>
          </reference>
          <reference field="7" count="1" selected="0">
            <x v="3"/>
          </reference>
          <reference field="10" count="1" selected="0">
            <x v="48"/>
          </reference>
          <reference field="11" count="1" selected="0">
            <x v="71"/>
          </reference>
          <reference field="12" count="1" selected="0">
            <x v="3"/>
          </reference>
          <reference field="13" count="1" selected="0">
            <x v="2"/>
          </reference>
          <reference field="20" count="1" selected="0">
            <x v="3"/>
          </reference>
          <reference field="21" count="1" selected="0">
            <x v="0"/>
          </reference>
          <reference field="22" count="1" selected="0">
            <x v="3"/>
          </reference>
          <reference field="23" count="1" selected="0">
            <x v="3"/>
          </reference>
          <reference field="24" count="1" selected="0">
            <x v="1"/>
          </reference>
          <reference field="25" count="1">
            <x v="3"/>
          </reference>
          <reference field="27" count="1" selected="0">
            <x v="56"/>
          </reference>
          <reference field="28" count="1" selected="0">
            <x v="1"/>
          </reference>
        </references>
      </pivotArea>
    </format>
    <format dxfId="835">
      <pivotArea dataOnly="0" labelOnly="1" outline="0" fieldPosition="0">
        <references count="16">
          <reference field="3" count="1" selected="0">
            <x v="37"/>
          </reference>
          <reference field="4" count="1" selected="0">
            <x v="8"/>
          </reference>
          <reference field="5" count="1" selected="0">
            <x v="5"/>
          </reference>
          <reference field="7" count="1" selected="0">
            <x v="3"/>
          </reference>
          <reference field="10" count="1" selected="0">
            <x v="48"/>
          </reference>
          <reference field="11" count="1" selected="0">
            <x v="71"/>
          </reference>
          <reference field="12" count="1" selected="0">
            <x v="3"/>
          </reference>
          <reference field="13" count="1" selected="0">
            <x v="2"/>
          </reference>
          <reference field="20" count="1" selected="0">
            <x v="3"/>
          </reference>
          <reference field="21" count="1" selected="0">
            <x v="0"/>
          </reference>
          <reference field="22" count="1" selected="0">
            <x v="3"/>
          </reference>
          <reference field="23" count="1" selected="0">
            <x v="3"/>
          </reference>
          <reference field="24" count="1" selected="0">
            <x v="1"/>
          </reference>
          <reference field="25" count="1">
            <x v="3"/>
          </reference>
          <reference field="27" count="1" selected="0">
            <x v="61"/>
          </reference>
          <reference field="28" count="1" selected="0">
            <x v="1"/>
          </reference>
        </references>
      </pivotArea>
    </format>
    <format dxfId="834">
      <pivotArea dataOnly="0" labelOnly="1" outline="0" fieldPosition="0">
        <references count="16">
          <reference field="3" count="1" selected="0">
            <x v="37"/>
          </reference>
          <reference field="4" count="1" selected="0">
            <x v="8"/>
          </reference>
          <reference field="5" count="1" selected="0">
            <x v="5"/>
          </reference>
          <reference field="7" count="1" selected="0">
            <x v="3"/>
          </reference>
          <reference field="10" count="1" selected="0">
            <x v="48"/>
          </reference>
          <reference field="11" count="1" selected="0">
            <x v="71"/>
          </reference>
          <reference field="12" count="1" selected="0">
            <x v="3"/>
          </reference>
          <reference field="13" count="1" selected="0">
            <x v="2"/>
          </reference>
          <reference field="20" count="1" selected="0">
            <x v="3"/>
          </reference>
          <reference field="21" count="1" selected="0">
            <x v="0"/>
          </reference>
          <reference field="22" count="1" selected="0">
            <x v="3"/>
          </reference>
          <reference field="23" count="1" selected="0">
            <x v="3"/>
          </reference>
          <reference field="24" count="1" selected="0">
            <x v="1"/>
          </reference>
          <reference field="25" count="1">
            <x v="3"/>
          </reference>
          <reference field="27" count="1" selected="0">
            <x v="66"/>
          </reference>
          <reference field="28" count="1" selected="0">
            <x v="1"/>
          </reference>
        </references>
      </pivotArea>
    </format>
    <format dxfId="833">
      <pivotArea dataOnly="0" labelOnly="1" outline="0" fieldPosition="0">
        <references count="16">
          <reference field="3" count="1" selected="0">
            <x v="37"/>
          </reference>
          <reference field="4" count="1" selected="0">
            <x v="8"/>
          </reference>
          <reference field="5" count="1" selected="0">
            <x v="7"/>
          </reference>
          <reference field="7" count="1" selected="0">
            <x v="3"/>
          </reference>
          <reference field="10" count="1" selected="0">
            <x v="25"/>
          </reference>
          <reference field="11" count="1" selected="0">
            <x v="10"/>
          </reference>
          <reference field="12" count="1" selected="0">
            <x v="0"/>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30"/>
          </reference>
          <reference field="28" count="1" selected="0">
            <x v="1"/>
          </reference>
        </references>
      </pivotArea>
    </format>
    <format dxfId="832">
      <pivotArea dataOnly="0" labelOnly="1" outline="0" fieldPosition="0">
        <references count="16">
          <reference field="3" count="1" selected="0">
            <x v="37"/>
          </reference>
          <reference field="4" count="1" selected="0">
            <x v="8"/>
          </reference>
          <reference field="5" count="1" selected="0">
            <x v="7"/>
          </reference>
          <reference field="7" count="1" selected="0">
            <x v="3"/>
          </reference>
          <reference field="10" count="1" selected="0">
            <x v="25"/>
          </reference>
          <reference field="11" count="1" selected="0">
            <x v="10"/>
          </reference>
          <reference field="12" count="1" selected="0">
            <x v="0"/>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53"/>
          </reference>
          <reference field="28" count="1" selected="0">
            <x v="1"/>
          </reference>
        </references>
      </pivotArea>
    </format>
    <format dxfId="831">
      <pivotArea dataOnly="0" labelOnly="1" outline="0" fieldPosition="0">
        <references count="16">
          <reference field="3" count="1" selected="0">
            <x v="37"/>
          </reference>
          <reference field="4" count="1" selected="0">
            <x v="8"/>
          </reference>
          <reference field="5" count="1" selected="0">
            <x v="7"/>
          </reference>
          <reference field="7" count="1" selected="0">
            <x v="3"/>
          </reference>
          <reference field="10" count="1" selected="0">
            <x v="34"/>
          </reference>
          <reference field="11" count="1" selected="0">
            <x v="34"/>
          </reference>
          <reference field="12" count="1" selected="0">
            <x v="9"/>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2"/>
          </reference>
          <reference field="27" count="1" selected="0">
            <x v="22"/>
          </reference>
          <reference field="28" count="1" selected="0">
            <x v="1"/>
          </reference>
        </references>
      </pivotArea>
    </format>
    <format dxfId="830">
      <pivotArea dataOnly="0" labelOnly="1" outline="0" fieldPosition="0">
        <references count="16">
          <reference field="3" count="1" selected="0">
            <x v="37"/>
          </reference>
          <reference field="4" count="1" selected="0">
            <x v="8"/>
          </reference>
          <reference field="5" count="1" selected="0">
            <x v="7"/>
          </reference>
          <reference field="7" count="1" selected="0">
            <x v="3"/>
          </reference>
          <reference field="10" count="1" selected="0">
            <x v="34"/>
          </reference>
          <reference field="11" count="1" selected="0">
            <x v="34"/>
          </reference>
          <reference field="12" count="1" selected="0">
            <x v="9"/>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2"/>
          </reference>
          <reference field="27" count="1" selected="0">
            <x v="49"/>
          </reference>
          <reference field="28" count="1" selected="0">
            <x v="1"/>
          </reference>
        </references>
      </pivotArea>
    </format>
    <format dxfId="829">
      <pivotArea dataOnly="0" labelOnly="1" outline="0" fieldPosition="0">
        <references count="16">
          <reference field="3" count="1" selected="0">
            <x v="37"/>
          </reference>
          <reference field="4" count="1" selected="0">
            <x v="8"/>
          </reference>
          <reference field="5" count="1" selected="0">
            <x v="7"/>
          </reference>
          <reference field="7" count="1" selected="0">
            <x v="3"/>
          </reference>
          <reference field="10" count="1" selected="0">
            <x v="34"/>
          </reference>
          <reference field="11" count="1" selected="0">
            <x v="34"/>
          </reference>
          <reference field="12" count="1" selected="0">
            <x v="9"/>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2"/>
          </reference>
          <reference field="27" count="1" selected="0">
            <x v="58"/>
          </reference>
          <reference field="28" count="1" selected="0">
            <x v="1"/>
          </reference>
        </references>
      </pivotArea>
    </format>
    <format dxfId="828">
      <pivotArea dataOnly="0" labelOnly="1" outline="0" fieldPosition="0">
        <references count="16">
          <reference field="3" count="1" selected="0">
            <x v="37"/>
          </reference>
          <reference field="4" count="1" selected="0">
            <x v="8"/>
          </reference>
          <reference field="5" count="1" selected="0">
            <x v="7"/>
          </reference>
          <reference field="7" count="1" selected="0">
            <x v="3"/>
          </reference>
          <reference field="10" count="1" selected="0">
            <x v="34"/>
          </reference>
          <reference field="11" count="1" selected="0">
            <x v="34"/>
          </reference>
          <reference field="12" count="1" selected="0">
            <x v="9"/>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2"/>
          </reference>
          <reference field="27" count="1" selected="0">
            <x v="64"/>
          </reference>
          <reference field="28" count="1" selected="0">
            <x v="1"/>
          </reference>
        </references>
      </pivotArea>
    </format>
    <format dxfId="827">
      <pivotArea field="4" type="button" dataOnly="0" labelOnly="1" outline="0" axis="axisRow" fieldPosition="0"/>
    </format>
    <format dxfId="826">
      <pivotArea field="3" type="button" dataOnly="0" labelOnly="1" outline="0" axis="axisRow" fieldPosition="1"/>
    </format>
    <format dxfId="825">
      <pivotArea field="5" type="button" dataOnly="0" labelOnly="1" outline="0" axis="axisRow" fieldPosition="2"/>
    </format>
    <format dxfId="824">
      <pivotArea field="7" type="button" dataOnly="0" labelOnly="1" outline="0" axis="axisRow" fieldPosition="3"/>
    </format>
    <format dxfId="823">
      <pivotArea field="10" type="button" dataOnly="0" labelOnly="1" outline="0" axis="axisRow" fieldPosition="4"/>
    </format>
    <format dxfId="822">
      <pivotArea field="11" type="button" dataOnly="0" labelOnly="1" outline="0" axis="axisRow" fieldPosition="5"/>
    </format>
    <format dxfId="821">
      <pivotArea field="12" type="button" dataOnly="0" labelOnly="1" outline="0" axis="axisRow" fieldPosition="6"/>
    </format>
    <format dxfId="820">
      <pivotArea field="13" type="button" dataOnly="0" labelOnly="1" outline="0" axis="axisRow" fieldPosition="7"/>
    </format>
    <format dxfId="819">
      <pivotArea field="20" type="button" dataOnly="0" labelOnly="1" outline="0" axis="axisRow" fieldPosition="8"/>
    </format>
    <format dxfId="818">
      <pivotArea field="21" type="button" dataOnly="0" labelOnly="1" outline="0" axis="axisRow" fieldPosition="9"/>
    </format>
    <format dxfId="817">
      <pivotArea field="27" type="button" dataOnly="0" labelOnly="1" outline="0" axis="axisRow" fieldPosition="10"/>
    </format>
    <format dxfId="816">
      <pivotArea field="28" type="button" dataOnly="0" labelOnly="1" outline="0" axis="axisRow" fieldPosition="11"/>
    </format>
    <format dxfId="815">
      <pivotArea field="22" type="button" dataOnly="0" labelOnly="1" outline="0" axis="axisRow" fieldPosition="12"/>
    </format>
    <format dxfId="814">
      <pivotArea field="23" type="button" dataOnly="0" labelOnly="1" outline="0" axis="axisRow" fieldPosition="13"/>
    </format>
    <format dxfId="813">
      <pivotArea field="24" type="button" dataOnly="0" labelOnly="1" outline="0" axis="axisRow" fieldPosition="14"/>
    </format>
    <format dxfId="812">
      <pivotArea field="25" type="button" dataOnly="0" labelOnly="1" outline="0" axis="axisRow" fieldPosition="15"/>
    </format>
    <format dxfId="811">
      <pivotArea dataOnly="0" labelOnly="1" outline="0" fieldPosition="0">
        <references count="1">
          <reference field="4" count="0"/>
        </references>
      </pivotArea>
    </format>
    <format dxfId="810">
      <pivotArea dataOnly="0" labelOnly="1" outline="0" fieldPosition="0">
        <references count="2">
          <reference field="3" count="1">
            <x v="29"/>
          </reference>
          <reference field="4" count="1" selected="0">
            <x v="5"/>
          </reference>
        </references>
      </pivotArea>
    </format>
    <format dxfId="809">
      <pivotArea dataOnly="0" labelOnly="1" outline="0" fieldPosition="0">
        <references count="2">
          <reference field="3" count="1">
            <x v="4"/>
          </reference>
          <reference field="4" count="1" selected="0">
            <x v="6"/>
          </reference>
        </references>
      </pivotArea>
    </format>
    <format dxfId="808">
      <pivotArea dataOnly="0" labelOnly="1" outline="0" fieldPosition="0">
        <references count="2">
          <reference field="3" count="1">
            <x v="37"/>
          </reference>
          <reference field="4" count="1" selected="0">
            <x v="8"/>
          </reference>
        </references>
      </pivotArea>
    </format>
    <format dxfId="807">
      <pivotArea dataOnly="0" labelOnly="1" outline="0" fieldPosition="0">
        <references count="2">
          <reference field="3" count="1">
            <x v="31"/>
          </reference>
          <reference field="4" count="1" selected="0">
            <x v="9"/>
          </reference>
        </references>
      </pivotArea>
    </format>
    <format dxfId="806">
      <pivotArea dataOnly="0" labelOnly="1" outline="0" fieldPosition="0">
        <references count="2">
          <reference field="3" count="1">
            <x v="34"/>
          </reference>
          <reference field="4" count="1" selected="0">
            <x v="10"/>
          </reference>
        </references>
      </pivotArea>
    </format>
    <format dxfId="805">
      <pivotArea dataOnly="0" labelOnly="1" outline="0" fieldPosition="0">
        <references count="2">
          <reference field="3" count="1">
            <x v="30"/>
          </reference>
          <reference field="4" count="1" selected="0">
            <x v="11"/>
          </reference>
        </references>
      </pivotArea>
    </format>
    <format dxfId="804">
      <pivotArea dataOnly="0" labelOnly="1" outline="0" fieldPosition="0">
        <references count="2">
          <reference field="3" count="1">
            <x v="1"/>
          </reference>
          <reference field="4" count="1" selected="0">
            <x v="12"/>
          </reference>
        </references>
      </pivotArea>
    </format>
    <format dxfId="803">
      <pivotArea dataOnly="0" labelOnly="1" outline="0" fieldPosition="0">
        <references count="2">
          <reference field="3" count="1">
            <x v="32"/>
          </reference>
          <reference field="4" count="1" selected="0">
            <x v="13"/>
          </reference>
        </references>
      </pivotArea>
    </format>
    <format dxfId="802">
      <pivotArea dataOnly="0" labelOnly="1" outline="0" fieldPosition="0">
        <references count="2">
          <reference field="3" count="1">
            <x v="38"/>
          </reference>
          <reference field="4" count="1" selected="0">
            <x v="15"/>
          </reference>
        </references>
      </pivotArea>
    </format>
    <format dxfId="801">
      <pivotArea dataOnly="0" labelOnly="1" outline="0" fieldPosition="0">
        <references count="2">
          <reference field="3" count="1">
            <x v="27"/>
          </reference>
          <reference field="4" count="1" selected="0">
            <x v="17"/>
          </reference>
        </references>
      </pivotArea>
    </format>
    <format dxfId="800">
      <pivotArea dataOnly="0" labelOnly="1" outline="0" fieldPosition="0">
        <references count="2">
          <reference field="3" count="1">
            <x v="26"/>
          </reference>
          <reference field="4" count="1" selected="0">
            <x v="18"/>
          </reference>
        </references>
      </pivotArea>
    </format>
    <format dxfId="799">
      <pivotArea dataOnly="0" labelOnly="1" outline="0" fieldPosition="0">
        <references count="2">
          <reference field="3" count="1">
            <x v="28"/>
          </reference>
          <reference field="4" count="1" selected="0">
            <x v="19"/>
          </reference>
        </references>
      </pivotArea>
    </format>
    <format dxfId="798">
      <pivotArea dataOnly="0" labelOnly="1" outline="0" fieldPosition="0">
        <references count="2">
          <reference field="3" count="1">
            <x v="36"/>
          </reference>
          <reference field="4" count="1" selected="0">
            <x v="20"/>
          </reference>
        </references>
      </pivotArea>
    </format>
    <format dxfId="797">
      <pivotArea dataOnly="0" labelOnly="1" outline="0" fieldPosition="0">
        <references count="2">
          <reference field="3" count="1">
            <x v="35"/>
          </reference>
          <reference field="4" count="1" selected="0">
            <x v="21"/>
          </reference>
        </references>
      </pivotArea>
    </format>
    <format dxfId="796">
      <pivotArea dataOnly="0" labelOnly="1" outline="0" fieldPosition="0">
        <references count="2">
          <reference field="3" count="1">
            <x v="4"/>
          </reference>
          <reference field="4" count="1" selected="0">
            <x v="24"/>
          </reference>
        </references>
      </pivotArea>
    </format>
    <format dxfId="795">
      <pivotArea dataOnly="0" labelOnly="1" outline="0" fieldPosition="0">
        <references count="2">
          <reference field="3" count="1">
            <x v="0"/>
          </reference>
          <reference field="4" count="1" selected="0">
            <x v="25"/>
          </reference>
        </references>
      </pivotArea>
    </format>
    <format dxfId="794">
      <pivotArea dataOnly="0" labelOnly="1" outline="0" fieldPosition="0">
        <references count="2">
          <reference field="3" count="1">
            <x v="29"/>
          </reference>
          <reference field="4" count="1" selected="0">
            <x v="26"/>
          </reference>
        </references>
      </pivotArea>
    </format>
    <format dxfId="793">
      <pivotArea dataOnly="0" labelOnly="1" outline="0" fieldPosition="0">
        <references count="2">
          <reference field="3" count="1">
            <x v="2"/>
          </reference>
          <reference field="4" count="1" selected="0">
            <x v="27"/>
          </reference>
        </references>
      </pivotArea>
    </format>
    <format dxfId="792">
      <pivotArea dataOnly="0" labelOnly="1" outline="0" fieldPosition="0">
        <references count="2">
          <reference field="3" count="1">
            <x v="3"/>
          </reference>
          <reference field="4" count="1" selected="0">
            <x v="28"/>
          </reference>
        </references>
      </pivotArea>
    </format>
    <format dxfId="791">
      <pivotArea dataOnly="0" labelOnly="1" outline="0" fieldPosition="0">
        <references count="2">
          <reference field="3" count="1">
            <x v="33"/>
          </reference>
          <reference field="4" count="1" selected="0">
            <x v="36"/>
          </reference>
        </references>
      </pivotArea>
    </format>
    <format dxfId="790">
      <pivotArea dataOnly="0" labelOnly="1" outline="0" fieldPosition="0">
        <references count="3">
          <reference field="3" count="1" selected="0">
            <x v="29"/>
          </reference>
          <reference field="4" count="1" selected="0">
            <x v="5"/>
          </reference>
          <reference field="5" count="2">
            <x v="1"/>
            <x v="14"/>
          </reference>
        </references>
      </pivotArea>
    </format>
    <format dxfId="789">
      <pivotArea dataOnly="0" labelOnly="1" outline="0" fieldPosition="0">
        <references count="3">
          <reference field="3" count="1" selected="0">
            <x v="4"/>
          </reference>
          <reference field="4" count="1" selected="0">
            <x v="6"/>
          </reference>
          <reference field="5" count="3">
            <x v="6"/>
            <x v="7"/>
            <x v="12"/>
          </reference>
        </references>
      </pivotArea>
    </format>
    <format dxfId="788">
      <pivotArea dataOnly="0" labelOnly="1" outline="0" fieldPosition="0">
        <references count="3">
          <reference field="3" count="1" selected="0">
            <x v="37"/>
          </reference>
          <reference field="4" count="1" selected="0">
            <x v="8"/>
          </reference>
          <reference field="5" count="3">
            <x v="2"/>
            <x v="5"/>
            <x v="7"/>
          </reference>
        </references>
      </pivotArea>
    </format>
    <format dxfId="787">
      <pivotArea dataOnly="0" labelOnly="1" outline="0" fieldPosition="0">
        <references count="3">
          <reference field="3" count="1" selected="0">
            <x v="31"/>
          </reference>
          <reference field="4" count="1" selected="0">
            <x v="9"/>
          </reference>
          <reference field="5" count="1">
            <x v="16"/>
          </reference>
        </references>
      </pivotArea>
    </format>
    <format dxfId="786">
      <pivotArea dataOnly="0" labelOnly="1" outline="0" fieldPosition="0">
        <references count="3">
          <reference field="3" count="1" selected="0">
            <x v="34"/>
          </reference>
          <reference field="4" count="1" selected="0">
            <x v="10"/>
          </reference>
          <reference field="5" count="1">
            <x v="5"/>
          </reference>
        </references>
      </pivotArea>
    </format>
    <format dxfId="785">
      <pivotArea dataOnly="0" labelOnly="1" outline="0" fieldPosition="0">
        <references count="3">
          <reference field="3" count="1" selected="0">
            <x v="1"/>
          </reference>
          <reference field="4" count="1" selected="0">
            <x v="12"/>
          </reference>
          <reference field="5" count="1">
            <x v="9"/>
          </reference>
        </references>
      </pivotArea>
    </format>
    <format dxfId="784">
      <pivotArea dataOnly="0" labelOnly="1" outline="0" fieldPosition="0">
        <references count="3">
          <reference field="3" count="1" selected="0">
            <x v="32"/>
          </reference>
          <reference field="4" count="1" selected="0">
            <x v="13"/>
          </reference>
          <reference field="5" count="3">
            <x v="5"/>
            <x v="10"/>
            <x v="13"/>
          </reference>
        </references>
      </pivotArea>
    </format>
    <format dxfId="783">
      <pivotArea dataOnly="0" labelOnly="1" outline="0" fieldPosition="0">
        <references count="3">
          <reference field="3" count="1" selected="0">
            <x v="38"/>
          </reference>
          <reference field="4" count="1" selected="0">
            <x v="15"/>
          </reference>
          <reference field="5" count="3">
            <x v="3"/>
            <x v="9"/>
            <x v="16"/>
          </reference>
        </references>
      </pivotArea>
    </format>
    <format dxfId="782">
      <pivotArea dataOnly="0" labelOnly="1" outline="0" fieldPosition="0">
        <references count="3">
          <reference field="3" count="1" selected="0">
            <x v="26"/>
          </reference>
          <reference field="4" count="1" selected="0">
            <x v="18"/>
          </reference>
          <reference field="5" count="1">
            <x v="12"/>
          </reference>
        </references>
      </pivotArea>
    </format>
    <format dxfId="781">
      <pivotArea dataOnly="0" labelOnly="1" outline="0" fieldPosition="0">
        <references count="3">
          <reference field="3" count="1" selected="0">
            <x v="28"/>
          </reference>
          <reference field="4" count="1" selected="0">
            <x v="19"/>
          </reference>
          <reference field="5" count="2">
            <x v="9"/>
            <x v="10"/>
          </reference>
        </references>
      </pivotArea>
    </format>
    <format dxfId="780">
      <pivotArea dataOnly="0" labelOnly="1" outline="0" fieldPosition="0">
        <references count="3">
          <reference field="3" count="1" selected="0">
            <x v="35"/>
          </reference>
          <reference field="4" count="1" selected="0">
            <x v="22"/>
          </reference>
          <reference field="5" count="2">
            <x v="4"/>
            <x v="10"/>
          </reference>
        </references>
      </pivotArea>
    </format>
    <format dxfId="779">
      <pivotArea dataOnly="0" labelOnly="1" outline="0" fieldPosition="0">
        <references count="3">
          <reference field="3" count="1" selected="0">
            <x v="35"/>
          </reference>
          <reference field="4" count="1" selected="0">
            <x v="23"/>
          </reference>
          <reference field="5" count="1">
            <x v="5"/>
          </reference>
        </references>
      </pivotArea>
    </format>
    <format dxfId="778">
      <pivotArea dataOnly="0" labelOnly="1" outline="0" fieldPosition="0">
        <references count="3">
          <reference field="3" count="1" selected="0">
            <x v="0"/>
          </reference>
          <reference field="4" count="1" selected="0">
            <x v="25"/>
          </reference>
          <reference field="5" count="1">
            <x v="11"/>
          </reference>
        </references>
      </pivotArea>
    </format>
    <format dxfId="777">
      <pivotArea dataOnly="0" labelOnly="1" outline="0" fieldPosition="0">
        <references count="3">
          <reference field="3" count="1" selected="0">
            <x v="29"/>
          </reference>
          <reference field="4" count="1" selected="0">
            <x v="26"/>
          </reference>
          <reference field="5" count="1">
            <x v="1"/>
          </reference>
        </references>
      </pivotArea>
    </format>
    <format dxfId="776">
      <pivotArea dataOnly="0" labelOnly="1" outline="0" fieldPosition="0">
        <references count="3">
          <reference field="3" count="1" selected="0">
            <x v="2"/>
          </reference>
          <reference field="4" count="1" selected="0">
            <x v="27"/>
          </reference>
          <reference field="5" count="1">
            <x v="6"/>
          </reference>
        </references>
      </pivotArea>
    </format>
    <format dxfId="775">
      <pivotArea dataOnly="0" labelOnly="1" outline="0" fieldPosition="0">
        <references count="3">
          <reference field="3" count="1" selected="0">
            <x v="3"/>
          </reference>
          <reference field="4" count="1" selected="0">
            <x v="28"/>
          </reference>
          <reference field="5" count="1">
            <x v="0"/>
          </reference>
        </references>
      </pivotArea>
    </format>
    <format dxfId="774">
      <pivotArea dataOnly="0" labelOnly="1" outline="0" fieldPosition="0">
        <references count="3">
          <reference field="3" count="1" selected="0">
            <x v="33"/>
          </reference>
          <reference field="4" count="1" selected="0">
            <x v="36"/>
          </reference>
          <reference field="5" count="2">
            <x v="6"/>
            <x v="10"/>
          </reference>
        </references>
      </pivotArea>
    </format>
    <format dxfId="773">
      <pivotArea dataOnly="0" labelOnly="1" outline="0" fieldPosition="0">
        <references count="4">
          <reference field="3" count="1" selected="0">
            <x v="29"/>
          </reference>
          <reference field="4" count="1" selected="0">
            <x v="5"/>
          </reference>
          <reference field="5" count="1" selected="0">
            <x v="1"/>
          </reference>
          <reference field="7" count="2">
            <x v="0"/>
            <x v="3"/>
          </reference>
        </references>
      </pivotArea>
    </format>
    <format dxfId="772">
      <pivotArea dataOnly="0" labelOnly="1" outline="0" fieldPosition="0">
        <references count="4">
          <reference field="3" count="1" selected="0">
            <x v="29"/>
          </reference>
          <reference field="4" count="1" selected="0">
            <x v="5"/>
          </reference>
          <reference field="5" count="1" selected="0">
            <x v="14"/>
          </reference>
          <reference field="7" count="1">
            <x v="1"/>
          </reference>
        </references>
      </pivotArea>
    </format>
    <format dxfId="771">
      <pivotArea dataOnly="0" labelOnly="1" outline="0" fieldPosition="0">
        <references count="4">
          <reference field="3" count="1" selected="0">
            <x v="4"/>
          </reference>
          <reference field="4" count="1" selected="0">
            <x v="6"/>
          </reference>
          <reference field="5" count="1" selected="0">
            <x v="7"/>
          </reference>
          <reference field="7" count="1">
            <x v="3"/>
          </reference>
        </references>
      </pivotArea>
    </format>
    <format dxfId="770">
      <pivotArea dataOnly="0" labelOnly="1" outline="0" fieldPosition="0">
        <references count="4">
          <reference field="3" count="1" selected="0">
            <x v="4"/>
          </reference>
          <reference field="4" count="1" selected="0">
            <x v="6"/>
          </reference>
          <reference field="5" count="1" selected="0">
            <x v="12"/>
          </reference>
          <reference field="7" count="1">
            <x v="1"/>
          </reference>
        </references>
      </pivotArea>
    </format>
    <format dxfId="769">
      <pivotArea dataOnly="0" labelOnly="1" outline="0" fieldPosition="0">
        <references count="4">
          <reference field="3" count="1" selected="0">
            <x v="37"/>
          </reference>
          <reference field="4" count="1" selected="0">
            <x v="8"/>
          </reference>
          <reference field="5" count="1" selected="0">
            <x v="2"/>
          </reference>
          <reference field="7" count="1">
            <x v="3"/>
          </reference>
        </references>
      </pivotArea>
    </format>
    <format dxfId="768">
      <pivotArea dataOnly="0" labelOnly="1" outline="0" fieldPosition="0">
        <references count="4">
          <reference field="3" count="1" selected="0">
            <x v="37"/>
          </reference>
          <reference field="4" count="1" selected="0">
            <x v="8"/>
          </reference>
          <reference field="5" count="1" selected="0">
            <x v="5"/>
          </reference>
          <reference field="7" count="2">
            <x v="0"/>
            <x v="3"/>
          </reference>
        </references>
      </pivotArea>
    </format>
    <format dxfId="767">
      <pivotArea dataOnly="0" labelOnly="1" outline="0" fieldPosition="0">
        <references count="4">
          <reference field="3" count="1" selected="0">
            <x v="31"/>
          </reference>
          <reference field="4" count="1" selected="0">
            <x v="9"/>
          </reference>
          <reference field="5" count="1" selected="0">
            <x v="16"/>
          </reference>
          <reference field="7" count="2">
            <x v="0"/>
            <x v="3"/>
          </reference>
        </references>
      </pivotArea>
    </format>
    <format dxfId="766">
      <pivotArea dataOnly="0" labelOnly="1" outline="0" fieldPosition="0">
        <references count="4">
          <reference field="3" count="1" selected="0">
            <x v="34"/>
          </reference>
          <reference field="4" count="1" selected="0">
            <x v="10"/>
          </reference>
          <reference field="5" count="1" selected="0">
            <x v="5"/>
          </reference>
          <reference field="7" count="2">
            <x v="0"/>
            <x v="3"/>
          </reference>
        </references>
      </pivotArea>
    </format>
    <format dxfId="765">
      <pivotArea dataOnly="0" labelOnly="1" outline="0" fieldPosition="0">
        <references count="4">
          <reference field="3" count="1" selected="0">
            <x v="1"/>
          </reference>
          <reference field="4" count="1" selected="0">
            <x v="12"/>
          </reference>
          <reference field="5" count="1" selected="0">
            <x v="9"/>
          </reference>
          <reference field="7" count="0"/>
        </references>
      </pivotArea>
    </format>
    <format dxfId="764">
      <pivotArea dataOnly="0" labelOnly="1" outline="0" fieldPosition="0">
        <references count="4">
          <reference field="3" count="1" selected="0">
            <x v="38"/>
          </reference>
          <reference field="4" count="1" selected="0">
            <x v="15"/>
          </reference>
          <reference field="5" count="1" selected="0">
            <x v="9"/>
          </reference>
          <reference field="7" count="1">
            <x v="1"/>
          </reference>
        </references>
      </pivotArea>
    </format>
    <format dxfId="763">
      <pivotArea dataOnly="0" labelOnly="1" outline="0" fieldPosition="0">
        <references count="4">
          <reference field="3" count="1" selected="0">
            <x v="38"/>
          </reference>
          <reference field="4" count="1" selected="0">
            <x v="15"/>
          </reference>
          <reference field="5" count="1" selected="0">
            <x v="16"/>
          </reference>
          <reference field="7" count="0"/>
        </references>
      </pivotArea>
    </format>
    <format dxfId="762">
      <pivotArea dataOnly="0" labelOnly="1" outline="0" fieldPosition="0">
        <references count="4">
          <reference field="3" count="1" selected="0">
            <x v="27"/>
          </reference>
          <reference field="4" count="1" selected="0">
            <x v="17"/>
          </reference>
          <reference field="5" count="1" selected="0">
            <x v="16"/>
          </reference>
          <reference field="7" count="2">
            <x v="1"/>
            <x v="3"/>
          </reference>
        </references>
      </pivotArea>
    </format>
    <format dxfId="761">
      <pivotArea dataOnly="0" labelOnly="1" outline="0" fieldPosition="0">
        <references count="4">
          <reference field="3" count="1" selected="0">
            <x v="26"/>
          </reference>
          <reference field="4" count="1" selected="0">
            <x v="18"/>
          </reference>
          <reference field="5" count="1" selected="0">
            <x v="12"/>
          </reference>
          <reference field="7" count="2">
            <x v="0"/>
            <x v="1"/>
          </reference>
        </references>
      </pivotArea>
    </format>
    <format dxfId="760">
      <pivotArea dataOnly="0" labelOnly="1" outline="0" fieldPosition="0">
        <references count="4">
          <reference field="3" count="1" selected="0">
            <x v="28"/>
          </reference>
          <reference field="4" count="1" selected="0">
            <x v="19"/>
          </reference>
          <reference field="5" count="1" selected="0">
            <x v="9"/>
          </reference>
          <reference field="7" count="1">
            <x v="3"/>
          </reference>
        </references>
      </pivotArea>
    </format>
    <format dxfId="759">
      <pivotArea dataOnly="0" labelOnly="1" outline="0" fieldPosition="0">
        <references count="4">
          <reference field="3" count="1" selected="0">
            <x v="36"/>
          </reference>
          <reference field="4" count="1" selected="0">
            <x v="20"/>
          </reference>
          <reference field="5" count="1" selected="0">
            <x v="10"/>
          </reference>
          <reference field="7" count="2">
            <x v="0"/>
            <x v="3"/>
          </reference>
        </references>
      </pivotArea>
    </format>
    <format dxfId="758">
      <pivotArea dataOnly="0" labelOnly="1" outline="0" fieldPosition="0">
        <references count="4">
          <reference field="3" count="1" selected="0">
            <x v="35"/>
          </reference>
          <reference field="4" count="1" selected="0">
            <x v="22"/>
          </reference>
          <reference field="5" count="1" selected="0">
            <x v="4"/>
          </reference>
          <reference field="7" count="2">
            <x v="1"/>
            <x v="3"/>
          </reference>
        </references>
      </pivotArea>
    </format>
    <format dxfId="757">
      <pivotArea dataOnly="0" labelOnly="1" outline="0" fieldPosition="0">
        <references count="4">
          <reference field="3" count="1" selected="0">
            <x v="35"/>
          </reference>
          <reference field="4" count="1" selected="0">
            <x v="22"/>
          </reference>
          <reference field="5" count="1" selected="0">
            <x v="10"/>
          </reference>
          <reference field="7" count="1">
            <x v="1"/>
          </reference>
        </references>
      </pivotArea>
    </format>
    <format dxfId="756">
      <pivotArea dataOnly="0" labelOnly="1" outline="0" fieldPosition="0">
        <references count="4">
          <reference field="3" count="1" selected="0">
            <x v="35"/>
          </reference>
          <reference field="4" count="1" selected="0">
            <x v="23"/>
          </reference>
          <reference field="5" count="1" selected="0">
            <x v="5"/>
          </reference>
          <reference field="7" count="1">
            <x v="3"/>
          </reference>
        </references>
      </pivotArea>
    </format>
    <format dxfId="755">
      <pivotArea dataOnly="0" labelOnly="1" outline="0" fieldPosition="0">
        <references count="4">
          <reference field="3" count="1" selected="0">
            <x v="4"/>
          </reference>
          <reference field="4" count="1" selected="0">
            <x v="24"/>
          </reference>
          <reference field="5" count="1" selected="0">
            <x v="5"/>
          </reference>
          <reference field="7" count="2">
            <x v="1"/>
            <x v="3"/>
          </reference>
        </references>
      </pivotArea>
    </format>
    <format dxfId="754">
      <pivotArea dataOnly="0" labelOnly="1" outline="0" fieldPosition="0">
        <references count="4">
          <reference field="3" count="1" selected="0">
            <x v="29"/>
          </reference>
          <reference field="4" count="1" selected="0">
            <x v="26"/>
          </reference>
          <reference field="5" count="1" selected="0">
            <x v="1"/>
          </reference>
          <reference field="7" count="0"/>
        </references>
      </pivotArea>
    </format>
    <format dxfId="753">
      <pivotArea dataOnly="0" labelOnly="1" outline="0" fieldPosition="0">
        <references count="4">
          <reference field="3" count="1" selected="0">
            <x v="2"/>
          </reference>
          <reference field="4" count="1" selected="0">
            <x v="27"/>
          </reference>
          <reference field="5" count="1" selected="0">
            <x v="6"/>
          </reference>
          <reference field="7" count="1">
            <x v="1"/>
          </reference>
        </references>
      </pivotArea>
    </format>
    <format dxfId="752">
      <pivotArea dataOnly="0" labelOnly="1" outline="0" fieldPosition="0">
        <references count="4">
          <reference field="3" count="1" selected="0">
            <x v="3"/>
          </reference>
          <reference field="4" count="1" selected="0">
            <x v="28"/>
          </reference>
          <reference field="5" count="1" selected="0">
            <x v="0"/>
          </reference>
          <reference field="7" count="2">
            <x v="0"/>
            <x v="3"/>
          </reference>
        </references>
      </pivotArea>
    </format>
    <format dxfId="751">
      <pivotArea dataOnly="0" labelOnly="1" outline="0" fieldPosition="0">
        <references count="4">
          <reference field="3" count="1" selected="0">
            <x v="33"/>
          </reference>
          <reference field="4" count="1" selected="0">
            <x v="36"/>
          </reference>
          <reference field="5" count="1" selected="0">
            <x v="6"/>
          </reference>
          <reference field="7" count="1">
            <x v="1"/>
          </reference>
        </references>
      </pivotArea>
    </format>
    <format dxfId="750">
      <pivotArea dataOnly="0" labelOnly="1" outline="0" fieldPosition="0">
        <references count="4">
          <reference field="3" count="1" selected="0">
            <x v="33"/>
          </reference>
          <reference field="4" count="1" selected="0">
            <x v="36"/>
          </reference>
          <reference field="5" count="1" selected="0">
            <x v="10"/>
          </reference>
          <reference field="7" count="1">
            <x v="3"/>
          </reference>
        </references>
      </pivotArea>
    </format>
    <format dxfId="749">
      <pivotArea dataOnly="0" labelOnly="1" outline="0" fieldPosition="0">
        <references count="5">
          <reference field="3" count="1" selected="0">
            <x v="29"/>
          </reference>
          <reference field="4" count="1" selected="0">
            <x v="5"/>
          </reference>
          <reference field="5" count="1" selected="0">
            <x v="1"/>
          </reference>
          <reference field="7" count="1" selected="0">
            <x v="0"/>
          </reference>
          <reference field="10" count="2">
            <x v="54"/>
            <x v="55"/>
          </reference>
        </references>
      </pivotArea>
    </format>
    <format dxfId="748">
      <pivotArea dataOnly="0" labelOnly="1" outline="0" fieldPosition="0">
        <references count="5">
          <reference field="3" count="1" selected="0">
            <x v="29"/>
          </reference>
          <reference field="4" count="1" selected="0">
            <x v="5"/>
          </reference>
          <reference field="5" count="1" selected="0">
            <x v="1"/>
          </reference>
          <reference field="7" count="1" selected="0">
            <x v="3"/>
          </reference>
          <reference field="10" count="4">
            <x v="18"/>
            <x v="19"/>
            <x v="72"/>
            <x v="73"/>
          </reference>
        </references>
      </pivotArea>
    </format>
    <format dxfId="747">
      <pivotArea dataOnly="0" labelOnly="1" outline="0" fieldPosition="0">
        <references count="5">
          <reference field="3" count="1" selected="0">
            <x v="29"/>
          </reference>
          <reference field="4" count="1" selected="0">
            <x v="5"/>
          </reference>
          <reference field="5" count="1" selected="0">
            <x v="14"/>
          </reference>
          <reference field="7" count="1" selected="0">
            <x v="1"/>
          </reference>
          <reference field="10" count="1">
            <x v="84"/>
          </reference>
        </references>
      </pivotArea>
    </format>
    <format dxfId="746">
      <pivotArea dataOnly="0" labelOnly="1" outline="0" fieldPosition="0">
        <references count="5">
          <reference field="3" count="1" selected="0">
            <x v="4"/>
          </reference>
          <reference field="4" count="1" selected="0">
            <x v="6"/>
          </reference>
          <reference field="5" count="1" selected="0">
            <x v="6"/>
          </reference>
          <reference field="7" count="1" selected="0">
            <x v="1"/>
          </reference>
          <reference field="10" count="1">
            <x v="79"/>
          </reference>
        </references>
      </pivotArea>
    </format>
    <format dxfId="745">
      <pivotArea dataOnly="0" labelOnly="1" outline="0" fieldPosition="0">
        <references count="5">
          <reference field="3" count="1" selected="0">
            <x v="4"/>
          </reference>
          <reference field="4" count="1" selected="0">
            <x v="6"/>
          </reference>
          <reference field="5" count="1" selected="0">
            <x v="7"/>
          </reference>
          <reference field="7" count="1" selected="0">
            <x v="3"/>
          </reference>
          <reference field="10" count="1">
            <x v="26"/>
          </reference>
        </references>
      </pivotArea>
    </format>
    <format dxfId="744">
      <pivotArea dataOnly="0" labelOnly="1" outline="0" fieldPosition="0">
        <references count="5">
          <reference field="3" count="1" selected="0">
            <x v="4"/>
          </reference>
          <reference field="4" count="1" selected="0">
            <x v="6"/>
          </reference>
          <reference field="5" count="1" selected="0">
            <x v="12"/>
          </reference>
          <reference field="7" count="1" selected="0">
            <x v="1"/>
          </reference>
          <reference field="10" count="2">
            <x v="10"/>
            <x v="86"/>
          </reference>
        </references>
      </pivotArea>
    </format>
    <format dxfId="743">
      <pivotArea dataOnly="0" labelOnly="1" outline="0" fieldPosition="0">
        <references count="5">
          <reference field="3" count="1" selected="0">
            <x v="37"/>
          </reference>
          <reference field="4" count="1" selected="0">
            <x v="8"/>
          </reference>
          <reference field="5" count="1" selected="0">
            <x v="2"/>
          </reference>
          <reference field="7" count="1" selected="0">
            <x v="3"/>
          </reference>
          <reference field="10" count="1">
            <x v="71"/>
          </reference>
        </references>
      </pivotArea>
    </format>
    <format dxfId="742">
      <pivotArea dataOnly="0" labelOnly="1" outline="0" fieldPosition="0">
        <references count="5">
          <reference field="3" count="1" selected="0">
            <x v="37"/>
          </reference>
          <reference field="4" count="1" selected="0">
            <x v="8"/>
          </reference>
          <reference field="5" count="1" selected="0">
            <x v="5"/>
          </reference>
          <reference field="7" count="1" selected="0">
            <x v="0"/>
          </reference>
          <reference field="10" count="2">
            <x v="59"/>
            <x v="61"/>
          </reference>
        </references>
      </pivotArea>
    </format>
    <format dxfId="741">
      <pivotArea dataOnly="0" labelOnly="1" outline="0" fieldPosition="0">
        <references count="5">
          <reference field="3" count="1" selected="0">
            <x v="37"/>
          </reference>
          <reference field="4" count="1" selected="0">
            <x v="8"/>
          </reference>
          <reference field="5" count="1" selected="0">
            <x v="5"/>
          </reference>
          <reference field="7" count="1" selected="0">
            <x v="3"/>
          </reference>
          <reference field="10" count="3">
            <x v="14"/>
            <x v="27"/>
            <x v="48"/>
          </reference>
        </references>
      </pivotArea>
    </format>
    <format dxfId="740">
      <pivotArea dataOnly="0" labelOnly="1" outline="0" fieldPosition="0">
        <references count="5">
          <reference field="3" count="1" selected="0">
            <x v="37"/>
          </reference>
          <reference field="4" count="1" selected="0">
            <x v="8"/>
          </reference>
          <reference field="5" count="1" selected="0">
            <x v="7"/>
          </reference>
          <reference field="7" count="1" selected="0">
            <x v="3"/>
          </reference>
          <reference field="10" count="2">
            <x v="25"/>
            <x v="34"/>
          </reference>
        </references>
      </pivotArea>
    </format>
    <format dxfId="739">
      <pivotArea dataOnly="0" labelOnly="1" outline="0" fieldPosition="0">
        <references count="5">
          <reference field="3" count="1" selected="0">
            <x v="31"/>
          </reference>
          <reference field="4" count="1" selected="0">
            <x v="9"/>
          </reference>
          <reference field="5" count="1" selected="0">
            <x v="16"/>
          </reference>
          <reference field="7" count="1" selected="0">
            <x v="0"/>
          </reference>
          <reference field="10" count="1">
            <x v="58"/>
          </reference>
        </references>
      </pivotArea>
    </format>
    <format dxfId="738">
      <pivotArea dataOnly="0" labelOnly="1" outline="0" fieldPosition="0">
        <references count="5">
          <reference field="3" count="1" selected="0">
            <x v="31"/>
          </reference>
          <reference field="4" count="1" selected="0">
            <x v="9"/>
          </reference>
          <reference field="5" count="1" selected="0">
            <x v="16"/>
          </reference>
          <reference field="7" count="1" selected="0">
            <x v="3"/>
          </reference>
          <reference field="10" count="2">
            <x v="16"/>
            <x v="17"/>
          </reference>
        </references>
      </pivotArea>
    </format>
    <format dxfId="737">
      <pivotArea dataOnly="0" labelOnly="1" outline="0" fieldPosition="0">
        <references count="5">
          <reference field="3" count="1" selected="0">
            <x v="34"/>
          </reference>
          <reference field="4" count="1" selected="0">
            <x v="10"/>
          </reference>
          <reference field="5" count="1" selected="0">
            <x v="5"/>
          </reference>
          <reference field="7" count="1" selected="0">
            <x v="0"/>
          </reference>
          <reference field="10" count="2">
            <x v="56"/>
            <x v="67"/>
          </reference>
        </references>
      </pivotArea>
    </format>
    <format dxfId="736">
      <pivotArea dataOnly="0" labelOnly="1" outline="0" fieldPosition="0">
        <references count="5">
          <reference field="3" count="1" selected="0">
            <x v="34"/>
          </reference>
          <reference field="4" count="1" selected="0">
            <x v="10"/>
          </reference>
          <reference field="5" count="1" selected="0">
            <x v="5"/>
          </reference>
          <reference field="7" count="1" selected="0">
            <x v="3"/>
          </reference>
          <reference field="10" count="1">
            <x v="52"/>
          </reference>
        </references>
      </pivotArea>
    </format>
    <format dxfId="735">
      <pivotArea dataOnly="0" labelOnly="1" outline="0" fieldPosition="0">
        <references count="5">
          <reference field="3" count="1" selected="0">
            <x v="30"/>
          </reference>
          <reference field="4" count="1" selected="0">
            <x v="11"/>
          </reference>
          <reference field="5" count="1" selected="0">
            <x v="5"/>
          </reference>
          <reference field="7" count="1" selected="0">
            <x v="3"/>
          </reference>
          <reference field="10" count="2">
            <x v="43"/>
            <x v="44"/>
          </reference>
        </references>
      </pivotArea>
    </format>
    <format dxfId="734">
      <pivotArea dataOnly="0" labelOnly="1" outline="0" fieldPosition="0">
        <references count="5">
          <reference field="3" count="1" selected="0">
            <x v="1"/>
          </reference>
          <reference field="4" count="1" selected="0">
            <x v="12"/>
          </reference>
          <reference field="5" count="1" selected="0">
            <x v="9"/>
          </reference>
          <reference field="7" count="1" selected="0">
            <x v="0"/>
          </reference>
          <reference field="10" count="1">
            <x v="60"/>
          </reference>
        </references>
      </pivotArea>
    </format>
    <format dxfId="733">
      <pivotArea dataOnly="0" labelOnly="1" outline="0" fieldPosition="0">
        <references count="5">
          <reference field="3" count="1" selected="0">
            <x v="1"/>
          </reference>
          <reference field="4" count="1" selected="0">
            <x v="12"/>
          </reference>
          <reference field="5" count="1" selected="0">
            <x v="9"/>
          </reference>
          <reference field="7" count="1" selected="0">
            <x v="1"/>
          </reference>
          <reference field="10" count="2">
            <x v="13"/>
            <x v="82"/>
          </reference>
        </references>
      </pivotArea>
    </format>
    <format dxfId="732">
      <pivotArea dataOnly="0" labelOnly="1" outline="0" fieldPosition="0">
        <references count="5">
          <reference field="3" count="1" selected="0">
            <x v="1"/>
          </reference>
          <reference field="4" count="1" selected="0">
            <x v="12"/>
          </reference>
          <reference field="5" count="1" selected="0">
            <x v="9"/>
          </reference>
          <reference field="7" count="1" selected="0">
            <x v="3"/>
          </reference>
          <reference field="10" count="1">
            <x v="21"/>
          </reference>
        </references>
      </pivotArea>
    </format>
    <format dxfId="731">
      <pivotArea dataOnly="0" labelOnly="1" outline="0" fieldPosition="0">
        <references count="5">
          <reference field="3" count="1" selected="0">
            <x v="32"/>
          </reference>
          <reference field="4" count="1" selected="0">
            <x v="13"/>
          </reference>
          <reference field="5" count="1" selected="0">
            <x v="5"/>
          </reference>
          <reference field="7" count="1" selected="0">
            <x v="3"/>
          </reference>
          <reference field="10" count="1">
            <x v="40"/>
          </reference>
        </references>
      </pivotArea>
    </format>
    <format dxfId="730">
      <pivotArea dataOnly="0" labelOnly="1" outline="0" fieldPosition="0">
        <references count="5">
          <reference field="3" count="1" selected="0">
            <x v="32"/>
          </reference>
          <reference field="4" count="1" selected="0">
            <x v="13"/>
          </reference>
          <reference field="5" count="1" selected="0">
            <x v="10"/>
          </reference>
          <reference field="7" count="1" selected="0">
            <x v="3"/>
          </reference>
          <reference field="10" count="1">
            <x v="35"/>
          </reference>
        </references>
      </pivotArea>
    </format>
    <format dxfId="729">
      <pivotArea dataOnly="0" labelOnly="1" outline="0" fieldPosition="0">
        <references count="5">
          <reference field="3" count="1" selected="0">
            <x v="32"/>
          </reference>
          <reference field="4" count="1" selected="0">
            <x v="13"/>
          </reference>
          <reference field="5" count="1" selected="0">
            <x v="13"/>
          </reference>
          <reference field="7" count="1" selected="0">
            <x v="3"/>
          </reference>
          <reference field="10" count="1">
            <x v="46"/>
          </reference>
        </references>
      </pivotArea>
    </format>
    <format dxfId="728">
      <pivotArea dataOnly="0" labelOnly="1" outline="0" fieldPosition="0">
        <references count="5">
          <reference field="3" count="1" selected="0">
            <x v="38"/>
          </reference>
          <reference field="4" count="1" selected="0">
            <x v="15"/>
          </reference>
          <reference field="5" count="1" selected="0">
            <x v="3"/>
          </reference>
          <reference field="7" count="1" selected="0">
            <x v="3"/>
          </reference>
          <reference field="10" count="1">
            <x v="74"/>
          </reference>
        </references>
      </pivotArea>
    </format>
    <format dxfId="727">
      <pivotArea dataOnly="0" labelOnly="1" outline="0" fieldPosition="0">
        <references count="5">
          <reference field="3" count="1" selected="0">
            <x v="38"/>
          </reference>
          <reference field="4" count="1" selected="0">
            <x v="15"/>
          </reference>
          <reference field="5" count="1" selected="0">
            <x v="9"/>
          </reference>
          <reference field="7" count="1" selected="0">
            <x v="1"/>
          </reference>
          <reference field="10" count="1">
            <x v="7"/>
          </reference>
        </references>
      </pivotArea>
    </format>
    <format dxfId="726">
      <pivotArea dataOnly="0" labelOnly="1" outline="0" fieldPosition="0">
        <references count="5">
          <reference field="3" count="1" selected="0">
            <x v="38"/>
          </reference>
          <reference field="4" count="1" selected="0">
            <x v="15"/>
          </reference>
          <reference field="5" count="1" selected="0">
            <x v="16"/>
          </reference>
          <reference field="7" count="1" selected="0">
            <x v="0"/>
          </reference>
          <reference field="10" count="1">
            <x v="64"/>
          </reference>
        </references>
      </pivotArea>
    </format>
    <format dxfId="725">
      <pivotArea dataOnly="0" labelOnly="1" outline="0" fieldPosition="0">
        <references count="5">
          <reference field="3" count="1" selected="0">
            <x v="38"/>
          </reference>
          <reference field="4" count="1" selected="0">
            <x v="15"/>
          </reference>
          <reference field="5" count="1" selected="0">
            <x v="16"/>
          </reference>
          <reference field="7" count="1" selected="0">
            <x v="1"/>
          </reference>
          <reference field="10" count="1">
            <x v="1"/>
          </reference>
        </references>
      </pivotArea>
    </format>
    <format dxfId="724">
      <pivotArea dataOnly="0" labelOnly="1" outline="0" fieldPosition="0">
        <references count="5">
          <reference field="3" count="1" selected="0">
            <x v="38"/>
          </reference>
          <reference field="4" count="1" selected="0">
            <x v="15"/>
          </reference>
          <reference field="5" count="1" selected="0">
            <x v="16"/>
          </reference>
          <reference field="7" count="1" selected="0">
            <x v="3"/>
          </reference>
          <reference field="10" count="2">
            <x v="23"/>
            <x v="42"/>
          </reference>
        </references>
      </pivotArea>
    </format>
    <format dxfId="723">
      <pivotArea dataOnly="0" labelOnly="1" outline="0" fieldPosition="0">
        <references count="5">
          <reference field="3" count="1" selected="0">
            <x v="27"/>
          </reference>
          <reference field="4" count="1" selected="0">
            <x v="17"/>
          </reference>
          <reference field="5" count="1" selected="0">
            <x v="16"/>
          </reference>
          <reference field="7" count="1" selected="0">
            <x v="1"/>
          </reference>
          <reference field="10" count="1">
            <x v="12"/>
          </reference>
        </references>
      </pivotArea>
    </format>
    <format dxfId="722">
      <pivotArea dataOnly="0" labelOnly="1" outline="0" fieldPosition="0">
        <references count="5">
          <reference field="3" count="1" selected="0">
            <x v="27"/>
          </reference>
          <reference field="4" count="1" selected="0">
            <x v="17"/>
          </reference>
          <reference field="5" count="1" selected="0">
            <x v="16"/>
          </reference>
          <reference field="7" count="1" selected="0">
            <x v="3"/>
          </reference>
          <reference field="10" count="1">
            <x v="51"/>
          </reference>
        </references>
      </pivotArea>
    </format>
    <format dxfId="721">
      <pivotArea dataOnly="0" labelOnly="1" outline="0" fieldPosition="0">
        <references count="5">
          <reference field="3" count="1" selected="0">
            <x v="26"/>
          </reference>
          <reference field="4" count="1" selected="0">
            <x v="18"/>
          </reference>
          <reference field="5" count="1" selected="0">
            <x v="12"/>
          </reference>
          <reference field="7" count="1" selected="0">
            <x v="0"/>
          </reference>
          <reference field="10" count="1">
            <x v="63"/>
          </reference>
        </references>
      </pivotArea>
    </format>
    <format dxfId="720">
      <pivotArea dataOnly="0" labelOnly="1" outline="0" fieldPosition="0">
        <references count="5">
          <reference field="3" count="1" selected="0">
            <x v="26"/>
          </reference>
          <reference field="4" count="1" selected="0">
            <x v="18"/>
          </reference>
          <reference field="5" count="1" selected="0">
            <x v="12"/>
          </reference>
          <reference field="7" count="1" selected="0">
            <x v="1"/>
          </reference>
          <reference field="10" count="1">
            <x v="8"/>
          </reference>
        </references>
      </pivotArea>
    </format>
    <format dxfId="719">
      <pivotArea dataOnly="0" labelOnly="1" outline="0" fieldPosition="0">
        <references count="5">
          <reference field="3" count="1" selected="0">
            <x v="28"/>
          </reference>
          <reference field="4" count="1" selected="0">
            <x v="19"/>
          </reference>
          <reference field="5" count="1" selected="0">
            <x v="9"/>
          </reference>
          <reference field="7" count="1" selected="0">
            <x v="1"/>
          </reference>
          <reference field="10" count="1">
            <x v="83"/>
          </reference>
        </references>
      </pivotArea>
    </format>
    <format dxfId="718">
      <pivotArea dataOnly="0" labelOnly="1" outline="0" fieldPosition="0">
        <references count="5">
          <reference field="3" count="1" selected="0">
            <x v="28"/>
          </reference>
          <reference field="4" count="1" selected="0">
            <x v="19"/>
          </reference>
          <reference field="5" count="1" selected="0">
            <x v="9"/>
          </reference>
          <reference field="7" count="1" selected="0">
            <x v="3"/>
          </reference>
          <reference field="10" count="2">
            <x v="41"/>
            <x v="83"/>
          </reference>
        </references>
      </pivotArea>
    </format>
    <format dxfId="717">
      <pivotArea dataOnly="0" labelOnly="1" outline="0" fieldPosition="0">
        <references count="5">
          <reference field="3" count="1" selected="0">
            <x v="28"/>
          </reference>
          <reference field="4" count="1" selected="0">
            <x v="19"/>
          </reference>
          <reference field="5" count="1" selected="0">
            <x v="10"/>
          </reference>
          <reference field="7" count="1" selected="0">
            <x v="3"/>
          </reference>
          <reference field="10" count="1">
            <x v="24"/>
          </reference>
        </references>
      </pivotArea>
    </format>
    <format dxfId="716">
      <pivotArea dataOnly="0" labelOnly="1" outline="0" fieldPosition="0">
        <references count="5">
          <reference field="3" count="1" selected="0">
            <x v="36"/>
          </reference>
          <reference field="4" count="1" selected="0">
            <x v="20"/>
          </reference>
          <reference field="5" count="1" selected="0">
            <x v="10"/>
          </reference>
          <reference field="7" count="1" selected="0">
            <x v="0"/>
          </reference>
          <reference field="10" count="1">
            <x v="65"/>
          </reference>
        </references>
      </pivotArea>
    </format>
    <format dxfId="715">
      <pivotArea dataOnly="0" labelOnly="1" outline="0" fieldPosition="0">
        <references count="5">
          <reference field="3" count="1" selected="0">
            <x v="36"/>
          </reference>
          <reference field="4" count="1" selected="0">
            <x v="20"/>
          </reference>
          <reference field="5" count="1" selected="0">
            <x v="10"/>
          </reference>
          <reference field="7" count="1" selected="0">
            <x v="3"/>
          </reference>
          <reference field="10" count="3">
            <x v="20"/>
            <x v="22"/>
            <x v="29"/>
          </reference>
        </references>
      </pivotArea>
    </format>
    <format dxfId="714">
      <pivotArea dataOnly="0" labelOnly="1" outline="0" fieldPosition="0">
        <references count="5">
          <reference field="3" count="1" selected="0">
            <x v="35"/>
          </reference>
          <reference field="4" count="1" selected="0">
            <x v="21"/>
          </reference>
          <reference field="5" count="1" selected="0">
            <x v="10"/>
          </reference>
          <reference field="7" count="1" selected="0">
            <x v="3"/>
          </reference>
          <reference field="10" count="3">
            <x v="15"/>
            <x v="28"/>
            <x v="78"/>
          </reference>
        </references>
      </pivotArea>
    </format>
    <format dxfId="713">
      <pivotArea dataOnly="0" labelOnly="1" outline="0" fieldPosition="0">
        <references count="5">
          <reference field="3" count="1" selected="0">
            <x v="35"/>
          </reference>
          <reference field="4" count="1" selected="0">
            <x v="22"/>
          </reference>
          <reference field="5" count="1" selected="0">
            <x v="4"/>
          </reference>
          <reference field="7" count="1" selected="0">
            <x v="1"/>
          </reference>
          <reference field="10" count="1">
            <x v="76"/>
          </reference>
        </references>
      </pivotArea>
    </format>
    <format dxfId="712">
      <pivotArea dataOnly="0" labelOnly="1" outline="0" fieldPosition="0">
        <references count="5">
          <reference field="3" count="1" selected="0">
            <x v="35"/>
          </reference>
          <reference field="4" count="1" selected="0">
            <x v="22"/>
          </reference>
          <reference field="5" count="1" selected="0">
            <x v="4"/>
          </reference>
          <reference field="7" count="1" selected="0">
            <x v="3"/>
          </reference>
          <reference field="10" count="2">
            <x v="47"/>
            <x v="70"/>
          </reference>
        </references>
      </pivotArea>
    </format>
    <format dxfId="711">
      <pivotArea dataOnly="0" labelOnly="1" outline="0" fieldPosition="0">
        <references count="5">
          <reference field="3" count="1" selected="0">
            <x v="35"/>
          </reference>
          <reference field="4" count="1" selected="0">
            <x v="22"/>
          </reference>
          <reference field="5" count="1" selected="0">
            <x v="10"/>
          </reference>
          <reference field="7" count="1" selected="0">
            <x v="1"/>
          </reference>
          <reference field="10" count="1">
            <x v="9"/>
          </reference>
        </references>
      </pivotArea>
    </format>
    <format dxfId="710">
      <pivotArea dataOnly="0" labelOnly="1" outline="0" fieldPosition="0">
        <references count="5">
          <reference field="3" count="1" selected="0">
            <x v="35"/>
          </reference>
          <reference field="4" count="1" selected="0">
            <x v="23"/>
          </reference>
          <reference field="5" count="1" selected="0">
            <x v="5"/>
          </reference>
          <reference field="7" count="1" selected="0">
            <x v="3"/>
          </reference>
          <reference field="10" count="7">
            <x v="30"/>
            <x v="31"/>
            <x v="36"/>
            <x v="45"/>
            <x v="50"/>
            <x v="69"/>
            <x v="75"/>
          </reference>
        </references>
      </pivotArea>
    </format>
    <format dxfId="709">
      <pivotArea dataOnly="0" labelOnly="1" outline="0" fieldPosition="0">
        <references count="5">
          <reference field="3" count="1" selected="0">
            <x v="4"/>
          </reference>
          <reference field="4" count="1" selected="0">
            <x v="24"/>
          </reference>
          <reference field="5" count="1" selected="0">
            <x v="5"/>
          </reference>
          <reference field="7" count="1" selected="0">
            <x v="1"/>
          </reference>
          <reference field="10" count="1">
            <x v="0"/>
          </reference>
        </references>
      </pivotArea>
    </format>
    <format dxfId="708">
      <pivotArea dataOnly="0" labelOnly="1" outline="0" fieldPosition="0">
        <references count="5">
          <reference field="3" count="1" selected="0">
            <x v="4"/>
          </reference>
          <reference field="4" count="1" selected="0">
            <x v="24"/>
          </reference>
          <reference field="5" count="1" selected="0">
            <x v="5"/>
          </reference>
          <reference field="7" count="1" selected="0">
            <x v="3"/>
          </reference>
          <reference field="10" count="1">
            <x v="32"/>
          </reference>
        </references>
      </pivotArea>
    </format>
    <format dxfId="707">
      <pivotArea dataOnly="0" labelOnly="1" outline="0" fieldPosition="0">
        <references count="5">
          <reference field="3" count="1" selected="0">
            <x v="0"/>
          </reference>
          <reference field="4" count="1" selected="0">
            <x v="25"/>
          </reference>
          <reference field="5" count="1" selected="0">
            <x v="11"/>
          </reference>
          <reference field="7" count="1" selected="0">
            <x v="3"/>
          </reference>
          <reference field="10" count="3">
            <x v="37"/>
            <x v="39"/>
            <x v="49"/>
          </reference>
        </references>
      </pivotArea>
    </format>
    <format dxfId="706">
      <pivotArea dataOnly="0" labelOnly="1" outline="0" fieldPosition="0">
        <references count="5">
          <reference field="3" count="1" selected="0">
            <x v="29"/>
          </reference>
          <reference field="4" count="1" selected="0">
            <x v="26"/>
          </reference>
          <reference field="5" count="1" selected="0">
            <x v="1"/>
          </reference>
          <reference field="7" count="1" selected="0">
            <x v="0"/>
          </reference>
          <reference field="10" count="2">
            <x v="62"/>
            <x v="66"/>
          </reference>
        </references>
      </pivotArea>
    </format>
    <format dxfId="705">
      <pivotArea dataOnly="0" labelOnly="1" outline="0" fieldPosition="0">
        <references count="5">
          <reference field="3" count="1" selected="0">
            <x v="29"/>
          </reference>
          <reference field="4" count="1" selected="0">
            <x v="26"/>
          </reference>
          <reference field="5" count="1" selected="0">
            <x v="1"/>
          </reference>
          <reference field="7" count="1" selected="0">
            <x v="1"/>
          </reference>
          <reference field="10" count="1">
            <x v="85"/>
          </reference>
        </references>
      </pivotArea>
    </format>
    <format dxfId="704">
      <pivotArea dataOnly="0" labelOnly="1" outline="0" fieldPosition="0">
        <references count="5">
          <reference field="3" count="1" selected="0">
            <x v="29"/>
          </reference>
          <reference field="4" count="1" selected="0">
            <x v="26"/>
          </reference>
          <reference field="5" count="1" selected="0">
            <x v="1"/>
          </reference>
          <reference field="7" count="1" selected="0">
            <x v="3"/>
          </reference>
          <reference field="10" count="3">
            <x v="38"/>
            <x v="80"/>
            <x v="81"/>
          </reference>
        </references>
      </pivotArea>
    </format>
    <format dxfId="703">
      <pivotArea dataOnly="0" labelOnly="1" outline="0" fieldPosition="0">
        <references count="5">
          <reference field="3" count="1" selected="0">
            <x v="2"/>
          </reference>
          <reference field="4" count="1" selected="0">
            <x v="27"/>
          </reference>
          <reference field="5" count="1" selected="0">
            <x v="6"/>
          </reference>
          <reference field="7" count="1" selected="0">
            <x v="1"/>
          </reference>
          <reference field="10" count="4">
            <x v="2"/>
            <x v="3"/>
            <x v="4"/>
            <x v="5"/>
          </reference>
        </references>
      </pivotArea>
    </format>
    <format dxfId="702">
      <pivotArea dataOnly="0" labelOnly="1" outline="0" fieldPosition="0">
        <references count="5">
          <reference field="3" count="1" selected="0">
            <x v="3"/>
          </reference>
          <reference field="4" count="1" selected="0">
            <x v="28"/>
          </reference>
          <reference field="5" count="1" selected="0">
            <x v="0"/>
          </reference>
          <reference field="7" count="1" selected="0">
            <x v="0"/>
          </reference>
          <reference field="10" count="2">
            <x v="57"/>
            <x v="87"/>
          </reference>
        </references>
      </pivotArea>
    </format>
    <format dxfId="701">
      <pivotArea dataOnly="0" labelOnly="1" outline="0" fieldPosition="0">
        <references count="5">
          <reference field="3" count="1" selected="0">
            <x v="3"/>
          </reference>
          <reference field="4" count="1" selected="0">
            <x v="28"/>
          </reference>
          <reference field="5" count="1" selected="0">
            <x v="0"/>
          </reference>
          <reference field="7" count="1" selected="0">
            <x v="3"/>
          </reference>
          <reference field="10" count="3">
            <x v="33"/>
            <x v="53"/>
            <x v="68"/>
          </reference>
        </references>
      </pivotArea>
    </format>
    <format dxfId="700">
      <pivotArea dataOnly="0" labelOnly="1" outline="0" fieldPosition="0">
        <references count="5">
          <reference field="3" count="1" selected="0">
            <x v="33"/>
          </reference>
          <reference field="4" count="1" selected="0">
            <x v="36"/>
          </reference>
          <reference field="5" count="1" selected="0">
            <x v="6"/>
          </reference>
          <reference field="7" count="1" selected="0">
            <x v="1"/>
          </reference>
          <reference field="10" count="1">
            <x v="6"/>
          </reference>
        </references>
      </pivotArea>
    </format>
    <format dxfId="699">
      <pivotArea dataOnly="0" labelOnly="1" outline="0" fieldPosition="0">
        <references count="5">
          <reference field="3" count="1" selected="0">
            <x v="33"/>
          </reference>
          <reference field="4" count="1" selected="0">
            <x v="36"/>
          </reference>
          <reference field="5" count="1" selected="0">
            <x v="10"/>
          </reference>
          <reference field="7" count="1" selected="0">
            <x v="1"/>
          </reference>
          <reference field="10" count="1">
            <x v="11"/>
          </reference>
        </references>
      </pivotArea>
    </format>
    <format dxfId="698">
      <pivotArea dataOnly="0" labelOnly="1" outline="0" fieldPosition="0">
        <references count="5">
          <reference field="3" count="1" selected="0">
            <x v="33"/>
          </reference>
          <reference field="4" count="1" selected="0">
            <x v="36"/>
          </reference>
          <reference field="5" count="1" selected="0">
            <x v="10"/>
          </reference>
          <reference field="7" count="1" selected="0">
            <x v="3"/>
          </reference>
          <reference field="10" count="1">
            <x v="77"/>
          </reference>
        </references>
      </pivotArea>
    </format>
    <format dxfId="697">
      <pivotArea dataOnly="0" labelOnly="1" outline="0" fieldPosition="0">
        <references count="6">
          <reference field="3" count="1" selected="0">
            <x v="29"/>
          </reference>
          <reference field="4" count="1" selected="0">
            <x v="5"/>
          </reference>
          <reference field="5" count="1" selected="0">
            <x v="1"/>
          </reference>
          <reference field="7" count="1" selected="0">
            <x v="0"/>
          </reference>
          <reference field="10" count="1" selected="0">
            <x v="54"/>
          </reference>
          <reference field="11" count="1">
            <x v="80"/>
          </reference>
        </references>
      </pivotArea>
    </format>
    <format dxfId="696">
      <pivotArea dataOnly="0" labelOnly="1" outline="0" fieldPosition="0">
        <references count="6">
          <reference field="3" count="1" selected="0">
            <x v="29"/>
          </reference>
          <reference field="4" count="1" selected="0">
            <x v="5"/>
          </reference>
          <reference field="5" count="1" selected="0">
            <x v="1"/>
          </reference>
          <reference field="7" count="1" selected="0">
            <x v="0"/>
          </reference>
          <reference field="10" count="1" selected="0">
            <x v="55"/>
          </reference>
          <reference field="11" count="1">
            <x v="81"/>
          </reference>
        </references>
      </pivotArea>
    </format>
    <format dxfId="695">
      <pivotArea dataOnly="0" labelOnly="1" outline="0" fieldPosition="0">
        <references count="6">
          <reference field="3" count="1" selected="0">
            <x v="29"/>
          </reference>
          <reference field="4" count="1" selected="0">
            <x v="5"/>
          </reference>
          <reference field="5" count="1" selected="0">
            <x v="1"/>
          </reference>
          <reference field="7" count="1" selected="0">
            <x v="3"/>
          </reference>
          <reference field="10" count="1" selected="0">
            <x v="18"/>
          </reference>
          <reference field="11" count="1">
            <x v="77"/>
          </reference>
        </references>
      </pivotArea>
    </format>
    <format dxfId="694">
      <pivotArea dataOnly="0" labelOnly="1" outline="0" fieldPosition="0">
        <references count="6">
          <reference field="3" count="1" selected="0">
            <x v="29"/>
          </reference>
          <reference field="4" count="1" selected="0">
            <x v="5"/>
          </reference>
          <reference field="5" count="1" selected="0">
            <x v="1"/>
          </reference>
          <reference field="7" count="1" selected="0">
            <x v="3"/>
          </reference>
          <reference field="10" count="1" selected="0">
            <x v="19"/>
          </reference>
          <reference field="11" count="1">
            <x v="78"/>
          </reference>
        </references>
      </pivotArea>
    </format>
    <format dxfId="693">
      <pivotArea dataOnly="0" labelOnly="1" outline="0" fieldPosition="0">
        <references count="6">
          <reference field="3" count="1" selected="0">
            <x v="29"/>
          </reference>
          <reference field="4" count="1" selected="0">
            <x v="5"/>
          </reference>
          <reference field="5" count="1" selected="0">
            <x v="1"/>
          </reference>
          <reference field="7" count="1" selected="0">
            <x v="3"/>
          </reference>
          <reference field="10" count="1" selected="0">
            <x v="72"/>
          </reference>
          <reference field="11" count="1">
            <x v="83"/>
          </reference>
        </references>
      </pivotArea>
    </format>
    <format dxfId="692">
      <pivotArea dataOnly="0" labelOnly="1" outline="0" fieldPosition="0">
        <references count="6">
          <reference field="3" count="1" selected="0">
            <x v="29"/>
          </reference>
          <reference field="4" count="1" selected="0">
            <x v="5"/>
          </reference>
          <reference field="5" count="1" selected="0">
            <x v="1"/>
          </reference>
          <reference field="7" count="1" selected="0">
            <x v="3"/>
          </reference>
          <reference field="10" count="1" selected="0">
            <x v="73"/>
          </reference>
          <reference field="11" count="1">
            <x v="82"/>
          </reference>
        </references>
      </pivotArea>
    </format>
    <format dxfId="691">
      <pivotArea dataOnly="0" labelOnly="1" outline="0" fieldPosition="0">
        <references count="6">
          <reference field="3" count="1" selected="0">
            <x v="29"/>
          </reference>
          <reference field="4" count="1" selected="0">
            <x v="5"/>
          </reference>
          <reference field="5" count="1" selected="0">
            <x v="14"/>
          </reference>
          <reference field="7" count="1" selected="0">
            <x v="1"/>
          </reference>
          <reference field="10" count="1" selected="0">
            <x v="84"/>
          </reference>
          <reference field="11" count="1">
            <x v="79"/>
          </reference>
        </references>
      </pivotArea>
    </format>
    <format dxfId="690">
      <pivotArea dataOnly="0" labelOnly="1" outline="0" fieldPosition="0">
        <references count="6">
          <reference field="3" count="1" selected="0">
            <x v="4"/>
          </reference>
          <reference field="4" count="1" selected="0">
            <x v="6"/>
          </reference>
          <reference field="5" count="1" selected="0">
            <x v="6"/>
          </reference>
          <reference field="7" count="1" selected="0">
            <x v="1"/>
          </reference>
          <reference field="10" count="1" selected="0">
            <x v="79"/>
          </reference>
          <reference field="11" count="1">
            <x v="49"/>
          </reference>
        </references>
      </pivotArea>
    </format>
    <format dxfId="689">
      <pivotArea dataOnly="0" labelOnly="1" outline="0" fieldPosition="0">
        <references count="6">
          <reference field="3" count="1" selected="0">
            <x v="4"/>
          </reference>
          <reference field="4" count="1" selected="0">
            <x v="6"/>
          </reference>
          <reference field="5" count="1" selected="0">
            <x v="7"/>
          </reference>
          <reference field="7" count="1" selected="0">
            <x v="3"/>
          </reference>
          <reference field="10" count="1" selected="0">
            <x v="26"/>
          </reference>
          <reference field="11" count="1">
            <x v="35"/>
          </reference>
        </references>
      </pivotArea>
    </format>
    <format dxfId="688">
      <pivotArea dataOnly="0" labelOnly="1" outline="0" fieldPosition="0">
        <references count="6">
          <reference field="3" count="1" selected="0">
            <x v="4"/>
          </reference>
          <reference field="4" count="1" selected="0">
            <x v="6"/>
          </reference>
          <reference field="5" count="1" selected="0">
            <x v="12"/>
          </reference>
          <reference field="7" count="1" selected="0">
            <x v="1"/>
          </reference>
          <reference field="10" count="1" selected="0">
            <x v="10"/>
          </reference>
          <reference field="11" count="1">
            <x v="50"/>
          </reference>
        </references>
      </pivotArea>
    </format>
    <format dxfId="687">
      <pivotArea dataOnly="0" labelOnly="1" outline="0" fieldPosition="0">
        <references count="6">
          <reference field="3" count="1" selected="0">
            <x v="4"/>
          </reference>
          <reference field="4" count="1" selected="0">
            <x v="6"/>
          </reference>
          <reference field="5" count="1" selected="0">
            <x v="12"/>
          </reference>
          <reference field="7" count="1" selected="0">
            <x v="1"/>
          </reference>
          <reference field="10" count="1" selected="0">
            <x v="86"/>
          </reference>
          <reference field="11" count="1">
            <x v="54"/>
          </reference>
        </references>
      </pivotArea>
    </format>
    <format dxfId="686">
      <pivotArea dataOnly="0" labelOnly="1" outline="0" fieldPosition="0">
        <references count="6">
          <reference field="3" count="1" selected="0">
            <x v="37"/>
          </reference>
          <reference field="4" count="1" selected="0">
            <x v="8"/>
          </reference>
          <reference field="5" count="1" selected="0">
            <x v="2"/>
          </reference>
          <reference field="7" count="1" selected="0">
            <x v="3"/>
          </reference>
          <reference field="10" count="1" selected="0">
            <x v="71"/>
          </reference>
          <reference field="11" count="1">
            <x v="19"/>
          </reference>
        </references>
      </pivotArea>
    </format>
    <format dxfId="685">
      <pivotArea dataOnly="0" labelOnly="1" outline="0" fieldPosition="0">
        <references count="6">
          <reference field="3" count="1" selected="0">
            <x v="37"/>
          </reference>
          <reference field="4" count="1" selected="0">
            <x v="8"/>
          </reference>
          <reference field="5" count="1" selected="0">
            <x v="5"/>
          </reference>
          <reference field="7" count="1" selected="0">
            <x v="0"/>
          </reference>
          <reference field="10" count="1" selected="0">
            <x v="59"/>
          </reference>
          <reference field="11" count="1">
            <x v="11"/>
          </reference>
        </references>
      </pivotArea>
    </format>
    <format dxfId="684">
      <pivotArea dataOnly="0" labelOnly="1" outline="0" fieldPosition="0">
        <references count="6">
          <reference field="3" count="1" selected="0">
            <x v="37"/>
          </reference>
          <reference field="4" count="1" selected="0">
            <x v="8"/>
          </reference>
          <reference field="5" count="1" selected="0">
            <x v="5"/>
          </reference>
          <reference field="7" count="1" selected="0">
            <x v="0"/>
          </reference>
          <reference field="10" count="1" selected="0">
            <x v="61"/>
          </reference>
          <reference field="11" count="1">
            <x v="20"/>
          </reference>
        </references>
      </pivotArea>
    </format>
    <format dxfId="683">
      <pivotArea dataOnly="0" labelOnly="1" outline="0" fieldPosition="0">
        <references count="6">
          <reference field="3" count="1" selected="0">
            <x v="37"/>
          </reference>
          <reference field="4" count="1" selected="0">
            <x v="8"/>
          </reference>
          <reference field="5" count="1" selected="0">
            <x v="5"/>
          </reference>
          <reference field="7" count="1" selected="0">
            <x v="3"/>
          </reference>
          <reference field="10" count="1" selected="0">
            <x v="14"/>
          </reference>
          <reference field="11" count="1">
            <x v="13"/>
          </reference>
        </references>
      </pivotArea>
    </format>
    <format dxfId="682">
      <pivotArea dataOnly="0" labelOnly="1" outline="0" fieldPosition="0">
        <references count="6">
          <reference field="3" count="1" selected="0">
            <x v="37"/>
          </reference>
          <reference field="4" count="1" selected="0">
            <x v="8"/>
          </reference>
          <reference field="5" count="1" selected="0">
            <x v="5"/>
          </reference>
          <reference field="7" count="1" selected="0">
            <x v="3"/>
          </reference>
          <reference field="10" count="1" selected="0">
            <x v="27"/>
          </reference>
          <reference field="11" count="1">
            <x v="5"/>
          </reference>
        </references>
      </pivotArea>
    </format>
    <format dxfId="681">
      <pivotArea dataOnly="0" labelOnly="1" outline="0" fieldPosition="0">
        <references count="6">
          <reference field="3" count="1" selected="0">
            <x v="37"/>
          </reference>
          <reference field="4" count="1" selected="0">
            <x v="8"/>
          </reference>
          <reference field="5" count="1" selected="0">
            <x v="5"/>
          </reference>
          <reference field="7" count="1" selected="0">
            <x v="3"/>
          </reference>
          <reference field="10" count="1" selected="0">
            <x v="48"/>
          </reference>
          <reference field="11" count="1">
            <x v="71"/>
          </reference>
        </references>
      </pivotArea>
    </format>
    <format dxfId="680">
      <pivotArea dataOnly="0" labelOnly="1" outline="0" fieldPosition="0">
        <references count="6">
          <reference field="3" count="1" selected="0">
            <x v="37"/>
          </reference>
          <reference field="4" count="1" selected="0">
            <x v="8"/>
          </reference>
          <reference field="5" count="1" selected="0">
            <x v="7"/>
          </reference>
          <reference field="7" count="1" selected="0">
            <x v="3"/>
          </reference>
          <reference field="10" count="1" selected="0">
            <x v="25"/>
          </reference>
          <reference field="11" count="1">
            <x v="10"/>
          </reference>
        </references>
      </pivotArea>
    </format>
    <format dxfId="679">
      <pivotArea dataOnly="0" labelOnly="1" outline="0" fieldPosition="0">
        <references count="6">
          <reference field="3" count="1" selected="0">
            <x v="37"/>
          </reference>
          <reference field="4" count="1" selected="0">
            <x v="8"/>
          </reference>
          <reference field="5" count="1" selected="0">
            <x v="7"/>
          </reference>
          <reference field="7" count="1" selected="0">
            <x v="3"/>
          </reference>
          <reference field="10" count="1" selected="0">
            <x v="34"/>
          </reference>
          <reference field="11" count="1">
            <x v="34"/>
          </reference>
        </references>
      </pivotArea>
    </format>
    <format dxfId="678">
      <pivotArea dataOnly="0" labelOnly="1" outline="0" fieldPosition="0">
        <references count="6">
          <reference field="3" count="1" selected="0">
            <x v="31"/>
          </reference>
          <reference field="4" count="1" selected="0">
            <x v="9"/>
          </reference>
          <reference field="5" count="1" selected="0">
            <x v="16"/>
          </reference>
          <reference field="7" count="1" selected="0">
            <x v="0"/>
          </reference>
          <reference field="10" count="1" selected="0">
            <x v="58"/>
          </reference>
          <reference field="11" count="1">
            <x v="65"/>
          </reference>
        </references>
      </pivotArea>
    </format>
    <format dxfId="677">
      <pivotArea dataOnly="0" labelOnly="1" outline="0" fieldPosition="0">
        <references count="6">
          <reference field="3" count="1" selected="0">
            <x v="31"/>
          </reference>
          <reference field="4" count="1" selected="0">
            <x v="9"/>
          </reference>
          <reference field="5" count="1" selected="0">
            <x v="16"/>
          </reference>
          <reference field="7" count="1" selected="0">
            <x v="3"/>
          </reference>
          <reference field="10" count="1" selected="0">
            <x v="16"/>
          </reference>
          <reference field="11" count="1">
            <x v="63"/>
          </reference>
        </references>
      </pivotArea>
    </format>
    <format dxfId="676">
      <pivotArea dataOnly="0" labelOnly="1" outline="0" fieldPosition="0">
        <references count="6">
          <reference field="3" count="1" selected="0">
            <x v="31"/>
          </reference>
          <reference field="4" count="1" selected="0">
            <x v="9"/>
          </reference>
          <reference field="5" count="1" selected="0">
            <x v="16"/>
          </reference>
          <reference field="7" count="1" selected="0">
            <x v="3"/>
          </reference>
          <reference field="10" count="1" selected="0">
            <x v="17"/>
          </reference>
          <reference field="11" count="1">
            <x v="64"/>
          </reference>
        </references>
      </pivotArea>
    </format>
    <format dxfId="675">
      <pivotArea dataOnly="0" labelOnly="1" outline="0" fieldPosition="0">
        <references count="6">
          <reference field="3" count="1" selected="0">
            <x v="34"/>
          </reference>
          <reference field="4" count="1" selected="0">
            <x v="10"/>
          </reference>
          <reference field="5" count="1" selected="0">
            <x v="5"/>
          </reference>
          <reference field="7" count="1" selected="0">
            <x v="0"/>
          </reference>
          <reference field="10" count="1" selected="0">
            <x v="56"/>
          </reference>
          <reference field="11" count="1">
            <x v="6"/>
          </reference>
        </references>
      </pivotArea>
    </format>
    <format dxfId="674">
      <pivotArea dataOnly="0" labelOnly="1" outline="0" fieldPosition="0">
        <references count="6">
          <reference field="3" count="1" selected="0">
            <x v="34"/>
          </reference>
          <reference field="4" count="1" selected="0">
            <x v="10"/>
          </reference>
          <reference field="5" count="1" selected="0">
            <x v="5"/>
          </reference>
          <reference field="7" count="1" selected="0">
            <x v="0"/>
          </reference>
          <reference field="10" count="1" selected="0">
            <x v="67"/>
          </reference>
          <reference field="11" count="1">
            <x v="0"/>
          </reference>
        </references>
      </pivotArea>
    </format>
    <format dxfId="673">
      <pivotArea dataOnly="0" labelOnly="1" outline="0" fieldPosition="0">
        <references count="6">
          <reference field="3" count="1" selected="0">
            <x v="34"/>
          </reference>
          <reference field="4" count="1" selected="0">
            <x v="10"/>
          </reference>
          <reference field="5" count="1" selected="0">
            <x v="5"/>
          </reference>
          <reference field="7" count="1" selected="0">
            <x v="3"/>
          </reference>
          <reference field="10" count="1" selected="0">
            <x v="52"/>
          </reference>
          <reference field="11" count="1">
            <x v="41"/>
          </reference>
        </references>
      </pivotArea>
    </format>
    <format dxfId="672">
      <pivotArea dataOnly="0" labelOnly="1" outline="0" fieldPosition="0">
        <references count="6">
          <reference field="3" count="1" selected="0">
            <x v="30"/>
          </reference>
          <reference field="4" count="1" selected="0">
            <x v="11"/>
          </reference>
          <reference field="5" count="1" selected="0">
            <x v="5"/>
          </reference>
          <reference field="7" count="1" selected="0">
            <x v="3"/>
          </reference>
          <reference field="10" count="1" selected="0">
            <x v="43"/>
          </reference>
          <reference field="11" count="1">
            <x v="15"/>
          </reference>
        </references>
      </pivotArea>
    </format>
    <format dxfId="671">
      <pivotArea dataOnly="0" labelOnly="1" outline="0" fieldPosition="0">
        <references count="6">
          <reference field="3" count="1" selected="0">
            <x v="30"/>
          </reference>
          <reference field="4" count="1" selected="0">
            <x v="11"/>
          </reference>
          <reference field="5" count="1" selected="0">
            <x v="5"/>
          </reference>
          <reference field="7" count="1" selected="0">
            <x v="3"/>
          </reference>
          <reference field="10" count="1" selected="0">
            <x v="44"/>
          </reference>
          <reference field="11" count="1">
            <x v="29"/>
          </reference>
        </references>
      </pivotArea>
    </format>
    <format dxfId="670">
      <pivotArea dataOnly="0" labelOnly="1" outline="0" fieldPosition="0">
        <references count="6">
          <reference field="3" count="1" selected="0">
            <x v="1"/>
          </reference>
          <reference field="4" count="1" selected="0">
            <x v="12"/>
          </reference>
          <reference field="5" count="1" selected="0">
            <x v="9"/>
          </reference>
          <reference field="7" count="1" selected="0">
            <x v="0"/>
          </reference>
          <reference field="10" count="1" selected="0">
            <x v="60"/>
          </reference>
          <reference field="11" count="1">
            <x v="24"/>
          </reference>
        </references>
      </pivotArea>
    </format>
    <format dxfId="669">
      <pivotArea dataOnly="0" labelOnly="1" outline="0" fieldPosition="0">
        <references count="6">
          <reference field="3" count="1" selected="0">
            <x v="1"/>
          </reference>
          <reference field="4" count="1" selected="0">
            <x v="12"/>
          </reference>
          <reference field="5" count="1" selected="0">
            <x v="9"/>
          </reference>
          <reference field="7" count="1" selected="0">
            <x v="1"/>
          </reference>
          <reference field="10" count="1" selected="0">
            <x v="13"/>
          </reference>
          <reference field="11" count="1">
            <x v="25"/>
          </reference>
        </references>
      </pivotArea>
    </format>
    <format dxfId="668">
      <pivotArea dataOnly="0" labelOnly="1" outline="0" fieldPosition="0">
        <references count="6">
          <reference field="3" count="1" selected="0">
            <x v="1"/>
          </reference>
          <reference field="4" count="1" selected="0">
            <x v="12"/>
          </reference>
          <reference field="5" count="1" selected="0">
            <x v="9"/>
          </reference>
          <reference field="7" count="1" selected="0">
            <x v="1"/>
          </reference>
          <reference field="10" count="1" selected="0">
            <x v="82"/>
          </reference>
          <reference field="11" count="1">
            <x v="30"/>
          </reference>
        </references>
      </pivotArea>
    </format>
    <format dxfId="667">
      <pivotArea dataOnly="0" labelOnly="1" outline="0" fieldPosition="0">
        <references count="6">
          <reference field="3" count="1" selected="0">
            <x v="1"/>
          </reference>
          <reference field="4" count="1" selected="0">
            <x v="12"/>
          </reference>
          <reference field="5" count="1" selected="0">
            <x v="9"/>
          </reference>
          <reference field="7" count="1" selected="0">
            <x v="3"/>
          </reference>
          <reference field="10" count="1" selected="0">
            <x v="21"/>
          </reference>
          <reference field="11" count="1">
            <x v="8"/>
          </reference>
        </references>
      </pivotArea>
    </format>
    <format dxfId="666">
      <pivotArea dataOnly="0" labelOnly="1" outline="0" fieldPosition="0">
        <references count="6">
          <reference field="3" count="1" selected="0">
            <x v="32"/>
          </reference>
          <reference field="4" count="1" selected="0">
            <x v="13"/>
          </reference>
          <reference field="5" count="1" selected="0">
            <x v="5"/>
          </reference>
          <reference field="7" count="1" selected="0">
            <x v="3"/>
          </reference>
          <reference field="10" count="1" selected="0">
            <x v="40"/>
          </reference>
          <reference field="11" count="1">
            <x v="2"/>
          </reference>
        </references>
      </pivotArea>
    </format>
    <format dxfId="665">
      <pivotArea dataOnly="0" labelOnly="1" outline="0" fieldPosition="0">
        <references count="6">
          <reference field="3" count="1" selected="0">
            <x v="32"/>
          </reference>
          <reference field="4" count="1" selected="0">
            <x v="13"/>
          </reference>
          <reference field="5" count="1" selected="0">
            <x v="10"/>
          </reference>
          <reference field="7" count="1" selected="0">
            <x v="3"/>
          </reference>
          <reference field="10" count="1" selected="0">
            <x v="35"/>
          </reference>
          <reference field="11" count="1">
            <x v="61"/>
          </reference>
        </references>
      </pivotArea>
    </format>
    <format dxfId="664">
      <pivotArea dataOnly="0" labelOnly="1" outline="0" fieldPosition="0">
        <references count="6">
          <reference field="3" count="1" selected="0">
            <x v="32"/>
          </reference>
          <reference field="4" count="1" selected="0">
            <x v="13"/>
          </reference>
          <reference field="5" count="1" selected="0">
            <x v="13"/>
          </reference>
          <reference field="7" count="1" selected="0">
            <x v="3"/>
          </reference>
          <reference field="10" count="1" selected="0">
            <x v="46"/>
          </reference>
          <reference field="11" count="1">
            <x v="72"/>
          </reference>
        </references>
      </pivotArea>
    </format>
    <format dxfId="663">
      <pivotArea dataOnly="0" labelOnly="1" outline="0" fieldPosition="0">
        <references count="6">
          <reference field="3" count="1" selected="0">
            <x v="38"/>
          </reference>
          <reference field="4" count="1" selected="0">
            <x v="15"/>
          </reference>
          <reference field="5" count="1" selected="0">
            <x v="3"/>
          </reference>
          <reference field="7" count="1" selected="0">
            <x v="3"/>
          </reference>
          <reference field="10" count="1" selected="0">
            <x v="74"/>
          </reference>
          <reference field="11" count="1">
            <x v="67"/>
          </reference>
        </references>
      </pivotArea>
    </format>
    <format dxfId="662">
      <pivotArea dataOnly="0" labelOnly="1" outline="0" fieldPosition="0">
        <references count="6">
          <reference field="3" count="1" selected="0">
            <x v="38"/>
          </reference>
          <reference field="4" count="1" selected="0">
            <x v="15"/>
          </reference>
          <reference field="5" count="1" selected="0">
            <x v="9"/>
          </reference>
          <reference field="7" count="1" selected="0">
            <x v="1"/>
          </reference>
          <reference field="10" count="1" selected="0">
            <x v="7"/>
          </reference>
          <reference field="11" count="1">
            <x v="66"/>
          </reference>
        </references>
      </pivotArea>
    </format>
    <format dxfId="661">
      <pivotArea dataOnly="0" labelOnly="1" outline="0" fieldPosition="0">
        <references count="6">
          <reference field="3" count="1" selected="0">
            <x v="38"/>
          </reference>
          <reference field="4" count="1" selected="0">
            <x v="15"/>
          </reference>
          <reference field="5" count="1" selected="0">
            <x v="16"/>
          </reference>
          <reference field="7" count="1" selected="0">
            <x v="0"/>
          </reference>
          <reference field="10" count="1" selected="0">
            <x v="64"/>
          </reference>
          <reference field="11" count="1">
            <x v="18"/>
          </reference>
        </references>
      </pivotArea>
    </format>
    <format dxfId="660">
      <pivotArea dataOnly="0" labelOnly="1" outline="0" fieldPosition="0">
        <references count="6">
          <reference field="3" count="1" selected="0">
            <x v="38"/>
          </reference>
          <reference field="4" count="1" selected="0">
            <x v="15"/>
          </reference>
          <reference field="5" count="1" selected="0">
            <x v="16"/>
          </reference>
          <reference field="7" count="1" selected="0">
            <x v="1"/>
          </reference>
          <reference field="10" count="1" selected="0">
            <x v="1"/>
          </reference>
          <reference field="11" count="1">
            <x v="22"/>
          </reference>
        </references>
      </pivotArea>
    </format>
    <format dxfId="659">
      <pivotArea dataOnly="0" labelOnly="1" outline="0" fieldPosition="0">
        <references count="6">
          <reference field="3" count="1" selected="0">
            <x v="38"/>
          </reference>
          <reference field="4" count="1" selected="0">
            <x v="15"/>
          </reference>
          <reference field="5" count="1" selected="0">
            <x v="16"/>
          </reference>
          <reference field="7" count="1" selected="0">
            <x v="3"/>
          </reference>
          <reference field="10" count="1" selected="0">
            <x v="23"/>
          </reference>
          <reference field="11" count="1">
            <x v="21"/>
          </reference>
        </references>
      </pivotArea>
    </format>
    <format dxfId="658">
      <pivotArea dataOnly="0" labelOnly="1" outline="0" fieldPosition="0">
        <references count="6">
          <reference field="3" count="1" selected="0">
            <x v="38"/>
          </reference>
          <reference field="4" count="1" selected="0">
            <x v="15"/>
          </reference>
          <reference field="5" count="1" selected="0">
            <x v="16"/>
          </reference>
          <reference field="7" count="1" selected="0">
            <x v="3"/>
          </reference>
          <reference field="10" count="1" selected="0">
            <x v="42"/>
          </reference>
          <reference field="11" count="1">
            <x v="58"/>
          </reference>
        </references>
      </pivotArea>
    </format>
    <format dxfId="657">
      <pivotArea dataOnly="0" labelOnly="1" outline="0" fieldPosition="0">
        <references count="6">
          <reference field="3" count="1" selected="0">
            <x v="27"/>
          </reference>
          <reference field="4" count="1" selected="0">
            <x v="17"/>
          </reference>
          <reference field="5" count="1" selected="0">
            <x v="16"/>
          </reference>
          <reference field="7" count="1" selected="0">
            <x v="1"/>
          </reference>
          <reference field="10" count="1" selected="0">
            <x v="12"/>
          </reference>
          <reference field="11" count="1">
            <x v="9"/>
          </reference>
        </references>
      </pivotArea>
    </format>
    <format dxfId="656">
      <pivotArea dataOnly="0" labelOnly="1" outline="0" fieldPosition="0">
        <references count="6">
          <reference field="3" count="1" selected="0">
            <x v="27"/>
          </reference>
          <reference field="4" count="1" selected="0">
            <x v="17"/>
          </reference>
          <reference field="5" count="1" selected="0">
            <x v="16"/>
          </reference>
          <reference field="7" count="1" selected="0">
            <x v="3"/>
          </reference>
          <reference field="10" count="1" selected="0">
            <x v="51"/>
          </reference>
          <reference field="11" count="1">
            <x v="7"/>
          </reference>
        </references>
      </pivotArea>
    </format>
    <format dxfId="655">
      <pivotArea dataOnly="0" labelOnly="1" outline="0" fieldPosition="0">
        <references count="6">
          <reference field="3" count="1" selected="0">
            <x v="26"/>
          </reference>
          <reference field="4" count="1" selected="0">
            <x v="18"/>
          </reference>
          <reference field="5" count="1" selected="0">
            <x v="12"/>
          </reference>
          <reference field="7" count="1" selected="0">
            <x v="0"/>
          </reference>
          <reference field="10" count="1" selected="0">
            <x v="63"/>
          </reference>
          <reference field="11" count="1">
            <x v="56"/>
          </reference>
        </references>
      </pivotArea>
    </format>
    <format dxfId="654">
      <pivotArea dataOnly="0" labelOnly="1" outline="0" fieldPosition="0">
        <references count="6">
          <reference field="3" count="1" selected="0">
            <x v="26"/>
          </reference>
          <reference field="4" count="1" selected="0">
            <x v="18"/>
          </reference>
          <reference field="5" count="1" selected="0">
            <x v="12"/>
          </reference>
          <reference field="7" count="1" selected="0">
            <x v="1"/>
          </reference>
          <reference field="10" count="1" selected="0">
            <x v="8"/>
          </reference>
          <reference field="11" count="1">
            <x v="57"/>
          </reference>
        </references>
      </pivotArea>
    </format>
    <format dxfId="653">
      <pivotArea dataOnly="0" labelOnly="1" outline="0" fieldPosition="0">
        <references count="6">
          <reference field="3" count="1" selected="0">
            <x v="28"/>
          </reference>
          <reference field="4" count="1" selected="0">
            <x v="19"/>
          </reference>
          <reference field="5" count="1" selected="0">
            <x v="9"/>
          </reference>
          <reference field="7" count="1" selected="0">
            <x v="1"/>
          </reference>
          <reference field="10" count="1" selected="0">
            <x v="83"/>
          </reference>
          <reference field="11" count="1">
            <x v="12"/>
          </reference>
        </references>
      </pivotArea>
    </format>
    <format dxfId="652">
      <pivotArea dataOnly="0" labelOnly="1" outline="0" fieldPosition="0">
        <references count="6">
          <reference field="3" count="1" selected="0">
            <x v="28"/>
          </reference>
          <reference field="4" count="1" selected="0">
            <x v="19"/>
          </reference>
          <reference field="5" count="1" selected="0">
            <x v="9"/>
          </reference>
          <reference field="7" count="1" selected="0">
            <x v="3"/>
          </reference>
          <reference field="10" count="1" selected="0">
            <x v="41"/>
          </reference>
          <reference field="11" count="1">
            <x v="31"/>
          </reference>
        </references>
      </pivotArea>
    </format>
    <format dxfId="651">
      <pivotArea dataOnly="0" labelOnly="1" outline="0" fieldPosition="0">
        <references count="6">
          <reference field="3" count="1" selected="0">
            <x v="28"/>
          </reference>
          <reference field="4" count="1" selected="0">
            <x v="19"/>
          </reference>
          <reference field="5" count="1" selected="0">
            <x v="9"/>
          </reference>
          <reference field="7" count="1" selected="0">
            <x v="3"/>
          </reference>
          <reference field="10" count="1" selected="0">
            <x v="83"/>
          </reference>
          <reference field="11" count="1">
            <x v="12"/>
          </reference>
        </references>
      </pivotArea>
    </format>
    <format dxfId="650">
      <pivotArea dataOnly="0" labelOnly="1" outline="0" fieldPosition="0">
        <references count="6">
          <reference field="3" count="1" selected="0">
            <x v="28"/>
          </reference>
          <reference field="4" count="1" selected="0">
            <x v="19"/>
          </reference>
          <reference field="5" count="1" selected="0">
            <x v="10"/>
          </reference>
          <reference field="7" count="1" selected="0">
            <x v="3"/>
          </reference>
          <reference field="10" count="1" selected="0">
            <x v="24"/>
          </reference>
          <reference field="11" count="1">
            <x v="32"/>
          </reference>
        </references>
      </pivotArea>
    </format>
    <format dxfId="649">
      <pivotArea dataOnly="0" labelOnly="1" outline="0" fieldPosition="0">
        <references count="6">
          <reference field="3" count="1" selected="0">
            <x v="36"/>
          </reference>
          <reference field="4" count="1" selected="0">
            <x v="20"/>
          </reference>
          <reference field="5" count="1" selected="0">
            <x v="10"/>
          </reference>
          <reference field="7" count="1" selected="0">
            <x v="0"/>
          </reference>
          <reference field="10" count="1" selected="0">
            <x v="65"/>
          </reference>
          <reference field="11" count="1">
            <x v="17"/>
          </reference>
        </references>
      </pivotArea>
    </format>
    <format dxfId="648">
      <pivotArea dataOnly="0" labelOnly="1" outline="0" fieldPosition="0">
        <references count="6">
          <reference field="3" count="1" selected="0">
            <x v="36"/>
          </reference>
          <reference field="4" count="1" selected="0">
            <x v="20"/>
          </reference>
          <reference field="5" count="1" selected="0">
            <x v="10"/>
          </reference>
          <reference field="7" count="1" selected="0">
            <x v="3"/>
          </reference>
          <reference field="10" count="1" selected="0">
            <x v="20"/>
          </reference>
          <reference field="11" count="1">
            <x v="4"/>
          </reference>
        </references>
      </pivotArea>
    </format>
    <format dxfId="647">
      <pivotArea dataOnly="0" labelOnly="1" outline="0" fieldPosition="0">
        <references count="6">
          <reference field="3" count="1" selected="0">
            <x v="36"/>
          </reference>
          <reference field="4" count="1" selected="0">
            <x v="20"/>
          </reference>
          <reference field="5" count="1" selected="0">
            <x v="10"/>
          </reference>
          <reference field="7" count="1" selected="0">
            <x v="3"/>
          </reference>
          <reference field="10" count="1" selected="0">
            <x v="22"/>
          </reference>
          <reference field="11" count="1">
            <x v="3"/>
          </reference>
        </references>
      </pivotArea>
    </format>
    <format dxfId="646">
      <pivotArea dataOnly="0" labelOnly="1" outline="0" fieldPosition="0">
        <references count="6">
          <reference field="3" count="1" selected="0">
            <x v="36"/>
          </reference>
          <reference field="4" count="1" selected="0">
            <x v="20"/>
          </reference>
          <reference field="5" count="1" selected="0">
            <x v="10"/>
          </reference>
          <reference field="7" count="1" selected="0">
            <x v="3"/>
          </reference>
          <reference field="10" count="1" selected="0">
            <x v="29"/>
          </reference>
          <reference field="11" count="1">
            <x v="16"/>
          </reference>
        </references>
      </pivotArea>
    </format>
    <format dxfId="645">
      <pivotArea dataOnly="0" labelOnly="1" outline="0" fieldPosition="0">
        <references count="6">
          <reference field="3" count="1" selected="0">
            <x v="35"/>
          </reference>
          <reference field="4" count="1" selected="0">
            <x v="21"/>
          </reference>
          <reference field="5" count="1" selected="0">
            <x v="10"/>
          </reference>
          <reference field="7" count="1" selected="0">
            <x v="3"/>
          </reference>
          <reference field="10" count="1" selected="0">
            <x v="15"/>
          </reference>
          <reference field="11" count="1">
            <x v="59"/>
          </reference>
        </references>
      </pivotArea>
    </format>
    <format dxfId="644">
      <pivotArea dataOnly="0" labelOnly="1" outline="0" fieldPosition="0">
        <references count="6">
          <reference field="3" count="1" selected="0">
            <x v="35"/>
          </reference>
          <reference field="4" count="1" selected="0">
            <x v="21"/>
          </reference>
          <reference field="5" count="1" selected="0">
            <x v="10"/>
          </reference>
          <reference field="7" count="1" selected="0">
            <x v="3"/>
          </reference>
          <reference field="10" count="1" selected="0">
            <x v="28"/>
          </reference>
          <reference field="11" count="1">
            <x v="42"/>
          </reference>
        </references>
      </pivotArea>
    </format>
    <format dxfId="643">
      <pivotArea dataOnly="0" labelOnly="1" outline="0" fieldPosition="0">
        <references count="6">
          <reference field="3" count="1" selected="0">
            <x v="35"/>
          </reference>
          <reference field="4" count="1" selected="0">
            <x v="21"/>
          </reference>
          <reference field="5" count="1" selected="0">
            <x v="10"/>
          </reference>
          <reference field="7" count="1" selected="0">
            <x v="3"/>
          </reference>
          <reference field="10" count="1" selected="0">
            <x v="78"/>
          </reference>
          <reference field="11" count="1">
            <x v="60"/>
          </reference>
        </references>
      </pivotArea>
    </format>
    <format dxfId="642">
      <pivotArea dataOnly="0" labelOnly="1" outline="0" fieldPosition="0">
        <references count="6">
          <reference field="3" count="1" selected="0">
            <x v="35"/>
          </reference>
          <reference field="4" count="1" selected="0">
            <x v="22"/>
          </reference>
          <reference field="5" count="1" selected="0">
            <x v="4"/>
          </reference>
          <reference field="7" count="1" selected="0">
            <x v="1"/>
          </reference>
          <reference field="10" count="1" selected="0">
            <x v="76"/>
          </reference>
          <reference field="11" count="1">
            <x v="26"/>
          </reference>
        </references>
      </pivotArea>
    </format>
    <format dxfId="641">
      <pivotArea dataOnly="0" labelOnly="1" outline="0" fieldPosition="0">
        <references count="6">
          <reference field="3" count="1" selected="0">
            <x v="35"/>
          </reference>
          <reference field="4" count="1" selected="0">
            <x v="22"/>
          </reference>
          <reference field="5" count="1" selected="0">
            <x v="4"/>
          </reference>
          <reference field="7" count="1" selected="0">
            <x v="3"/>
          </reference>
          <reference field="10" count="1" selected="0">
            <x v="47"/>
          </reference>
          <reference field="11" count="1">
            <x v="53"/>
          </reference>
        </references>
      </pivotArea>
    </format>
    <format dxfId="640">
      <pivotArea dataOnly="0" labelOnly="1" outline="0" fieldPosition="0">
        <references count="6">
          <reference field="3" count="1" selected="0">
            <x v="35"/>
          </reference>
          <reference field="4" count="1" selected="0">
            <x v="22"/>
          </reference>
          <reference field="5" count="1" selected="0">
            <x v="4"/>
          </reference>
          <reference field="7" count="1" selected="0">
            <x v="3"/>
          </reference>
          <reference field="10" count="1" selected="0">
            <x v="70"/>
          </reference>
          <reference field="11" count="1">
            <x v="68"/>
          </reference>
        </references>
      </pivotArea>
    </format>
    <format dxfId="639">
      <pivotArea dataOnly="0" labelOnly="1" outline="0" fieldPosition="0">
        <references count="6">
          <reference field="3" count="1" selected="0">
            <x v="35"/>
          </reference>
          <reference field="4" count="1" selected="0">
            <x v="22"/>
          </reference>
          <reference field="5" count="1" selected="0">
            <x v="10"/>
          </reference>
          <reference field="7" count="1" selected="0">
            <x v="1"/>
          </reference>
          <reference field="10" count="1" selected="0">
            <x v="9"/>
          </reference>
          <reference field="11" count="1">
            <x v="51"/>
          </reference>
        </references>
      </pivotArea>
    </format>
    <format dxfId="638">
      <pivotArea dataOnly="0" labelOnly="1" outline="0" fieldPosition="0">
        <references count="6">
          <reference field="3" count="1" selected="0">
            <x v="35"/>
          </reference>
          <reference field="4" count="1" selected="0">
            <x v="23"/>
          </reference>
          <reference field="5" count="1" selected="0">
            <x v="5"/>
          </reference>
          <reference field="7" count="1" selected="0">
            <x v="3"/>
          </reference>
          <reference field="10" count="1" selected="0">
            <x v="30"/>
          </reference>
          <reference field="11" count="1">
            <x v="47"/>
          </reference>
        </references>
      </pivotArea>
    </format>
    <format dxfId="637">
      <pivotArea dataOnly="0" labelOnly="1" outline="0" fieldPosition="0">
        <references count="6">
          <reference field="3" count="1" selected="0">
            <x v="35"/>
          </reference>
          <reference field="4" count="1" selected="0">
            <x v="23"/>
          </reference>
          <reference field="5" count="1" selected="0">
            <x v="5"/>
          </reference>
          <reference field="7" count="1" selected="0">
            <x v="3"/>
          </reference>
          <reference field="10" count="1" selected="0">
            <x v="31"/>
          </reference>
          <reference field="11" count="1">
            <x v="37"/>
          </reference>
        </references>
      </pivotArea>
    </format>
    <format dxfId="636">
      <pivotArea dataOnly="0" labelOnly="1" outline="0" fieldPosition="0">
        <references count="6">
          <reference field="3" count="1" selected="0">
            <x v="35"/>
          </reference>
          <reference field="4" count="1" selected="0">
            <x v="23"/>
          </reference>
          <reference field="5" count="1" selected="0">
            <x v="5"/>
          </reference>
          <reference field="7" count="1" selected="0">
            <x v="3"/>
          </reference>
          <reference field="10" count="1" selected="0">
            <x v="36"/>
          </reference>
          <reference field="11" count="1">
            <x v="39"/>
          </reference>
        </references>
      </pivotArea>
    </format>
    <format dxfId="635">
      <pivotArea dataOnly="0" labelOnly="1" outline="0" fieldPosition="0">
        <references count="6">
          <reference field="3" count="1" selected="0">
            <x v="35"/>
          </reference>
          <reference field="4" count="1" selected="0">
            <x v="23"/>
          </reference>
          <reference field="5" count="1" selected="0">
            <x v="5"/>
          </reference>
          <reference field="7" count="1" selected="0">
            <x v="3"/>
          </reference>
          <reference field="10" count="1" selected="0">
            <x v="45"/>
          </reference>
          <reference field="11" count="1">
            <x v="14"/>
          </reference>
        </references>
      </pivotArea>
    </format>
    <format dxfId="634">
      <pivotArea dataOnly="0" labelOnly="1" outline="0" fieldPosition="0">
        <references count="6">
          <reference field="3" count="1" selected="0">
            <x v="35"/>
          </reference>
          <reference field="4" count="1" selected="0">
            <x v="23"/>
          </reference>
          <reference field="5" count="1" selected="0">
            <x v="5"/>
          </reference>
          <reference field="7" count="1" selected="0">
            <x v="3"/>
          </reference>
          <reference field="10" count="1" selected="0">
            <x v="50"/>
          </reference>
          <reference field="11" count="1">
            <x v="38"/>
          </reference>
        </references>
      </pivotArea>
    </format>
    <format dxfId="633">
      <pivotArea dataOnly="0" labelOnly="1" outline="0" fieldPosition="0">
        <references count="6">
          <reference field="3" count="1" selected="0">
            <x v="35"/>
          </reference>
          <reference field="4" count="1" selected="0">
            <x v="23"/>
          </reference>
          <reference field="5" count="1" selected="0">
            <x v="5"/>
          </reference>
          <reference field="7" count="1" selected="0">
            <x v="3"/>
          </reference>
          <reference field="10" count="1" selected="0">
            <x v="69"/>
          </reference>
          <reference field="11" count="1">
            <x v="40"/>
          </reference>
        </references>
      </pivotArea>
    </format>
    <format dxfId="632">
      <pivotArea dataOnly="0" labelOnly="1" outline="0" fieldPosition="0">
        <references count="6">
          <reference field="3" count="1" selected="0">
            <x v="35"/>
          </reference>
          <reference field="4" count="1" selected="0">
            <x v="23"/>
          </reference>
          <reference field="5" count="1" selected="0">
            <x v="5"/>
          </reference>
          <reference field="7" count="1" selected="0">
            <x v="3"/>
          </reference>
          <reference field="10" count="1" selected="0">
            <x v="75"/>
          </reference>
          <reference field="11" count="1">
            <x v="55"/>
          </reference>
        </references>
      </pivotArea>
    </format>
    <format dxfId="631">
      <pivotArea dataOnly="0" labelOnly="1" outline="0" fieldPosition="0">
        <references count="6">
          <reference field="3" count="1" selected="0">
            <x v="4"/>
          </reference>
          <reference field="4" count="1" selected="0">
            <x v="24"/>
          </reference>
          <reference field="5" count="1" selected="0">
            <x v="5"/>
          </reference>
          <reference field="7" count="1" selected="0">
            <x v="1"/>
          </reference>
          <reference field="10" count="1" selected="0">
            <x v="0"/>
          </reference>
          <reference field="11" count="1">
            <x v="69"/>
          </reference>
        </references>
      </pivotArea>
    </format>
    <format dxfId="630">
      <pivotArea dataOnly="0" labelOnly="1" outline="0" fieldPosition="0">
        <references count="6">
          <reference field="3" count="1" selected="0">
            <x v="4"/>
          </reference>
          <reference field="4" count="1" selected="0">
            <x v="24"/>
          </reference>
          <reference field="5" count="1" selected="0">
            <x v="5"/>
          </reference>
          <reference field="7" count="1" selected="0">
            <x v="3"/>
          </reference>
          <reference field="10" count="1" selected="0">
            <x v="32"/>
          </reference>
          <reference field="11" count="1">
            <x v="1"/>
          </reference>
        </references>
      </pivotArea>
    </format>
    <format dxfId="629">
      <pivotArea dataOnly="0" labelOnly="1" outline="0" fieldPosition="0">
        <references count="6">
          <reference field="3" count="1" selected="0">
            <x v="0"/>
          </reference>
          <reference field="4" count="1" selected="0">
            <x v="25"/>
          </reference>
          <reference field="5" count="1" selected="0">
            <x v="11"/>
          </reference>
          <reference field="7" count="1" selected="0">
            <x v="3"/>
          </reference>
          <reference field="10" count="1" selected="0">
            <x v="37"/>
          </reference>
          <reference field="11" count="1">
            <x v="85"/>
          </reference>
        </references>
      </pivotArea>
    </format>
    <format dxfId="628">
      <pivotArea dataOnly="0" labelOnly="1" outline="0" fieldPosition="0">
        <references count="6">
          <reference field="3" count="1" selected="0">
            <x v="0"/>
          </reference>
          <reference field="4" count="1" selected="0">
            <x v="25"/>
          </reference>
          <reference field="5" count="1" selected="0">
            <x v="11"/>
          </reference>
          <reference field="7" count="1" selected="0">
            <x v="3"/>
          </reference>
          <reference field="10" count="1" selected="0">
            <x v="39"/>
          </reference>
          <reference field="11" count="1">
            <x v="86"/>
          </reference>
        </references>
      </pivotArea>
    </format>
    <format dxfId="627">
      <pivotArea dataOnly="0" labelOnly="1" outline="0" fieldPosition="0">
        <references count="6">
          <reference field="3" count="1" selected="0">
            <x v="0"/>
          </reference>
          <reference field="4" count="1" selected="0">
            <x v="25"/>
          </reference>
          <reference field="5" count="1" selected="0">
            <x v="11"/>
          </reference>
          <reference field="7" count="1" selected="0">
            <x v="3"/>
          </reference>
          <reference field="10" count="1" selected="0">
            <x v="49"/>
          </reference>
          <reference field="11" count="1">
            <x v="84"/>
          </reference>
        </references>
      </pivotArea>
    </format>
    <format dxfId="626">
      <pivotArea dataOnly="0" labelOnly="1" outline="0" fieldPosition="0">
        <references count="6">
          <reference field="3" count="1" selected="0">
            <x v="29"/>
          </reference>
          <reference field="4" count="1" selected="0">
            <x v="26"/>
          </reference>
          <reference field="5" count="1" selected="0">
            <x v="1"/>
          </reference>
          <reference field="7" count="1" selected="0">
            <x v="0"/>
          </reference>
          <reference field="10" count="1" selected="0">
            <x v="62"/>
          </reference>
          <reference field="11" count="1">
            <x v="48"/>
          </reference>
        </references>
      </pivotArea>
    </format>
    <format dxfId="625">
      <pivotArea dataOnly="0" labelOnly="1" outline="0" fieldPosition="0">
        <references count="6">
          <reference field="3" count="1" selected="0">
            <x v="29"/>
          </reference>
          <reference field="4" count="1" selected="0">
            <x v="26"/>
          </reference>
          <reference field="5" count="1" selected="0">
            <x v="1"/>
          </reference>
          <reference field="7" count="1" selected="0">
            <x v="0"/>
          </reference>
          <reference field="10" count="1" selected="0">
            <x v="66"/>
          </reference>
          <reference field="11" count="1">
            <x v="46"/>
          </reference>
        </references>
      </pivotArea>
    </format>
    <format dxfId="624">
      <pivotArea dataOnly="0" labelOnly="1" outline="0" fieldPosition="0">
        <references count="6">
          <reference field="3" count="1" selected="0">
            <x v="29"/>
          </reference>
          <reference field="4" count="1" selected="0">
            <x v="26"/>
          </reference>
          <reference field="5" count="1" selected="0">
            <x v="1"/>
          </reference>
          <reference field="7" count="1" selected="0">
            <x v="1"/>
          </reference>
          <reference field="10" count="1" selected="0">
            <x v="85"/>
          </reference>
          <reference field="11" count="1">
            <x v="44"/>
          </reference>
        </references>
      </pivotArea>
    </format>
    <format dxfId="623">
      <pivotArea dataOnly="0" labelOnly="1" outline="0" fieldPosition="0">
        <references count="6">
          <reference field="3" count="1" selected="0">
            <x v="29"/>
          </reference>
          <reference field="4" count="1" selected="0">
            <x v="26"/>
          </reference>
          <reference field="5" count="1" selected="0">
            <x v="1"/>
          </reference>
          <reference field="7" count="1" selected="0">
            <x v="3"/>
          </reference>
          <reference field="10" count="1" selected="0">
            <x v="38"/>
          </reference>
          <reference field="11" count="1">
            <x v="70"/>
          </reference>
        </references>
      </pivotArea>
    </format>
    <format dxfId="622">
      <pivotArea dataOnly="0" labelOnly="1" outline="0" fieldPosition="0">
        <references count="6">
          <reference field="3" count="1" selected="0">
            <x v="29"/>
          </reference>
          <reference field="4" count="1" selected="0">
            <x v="26"/>
          </reference>
          <reference field="5" count="1" selected="0">
            <x v="1"/>
          </reference>
          <reference field="7" count="1" selected="0">
            <x v="3"/>
          </reference>
          <reference field="10" count="1" selected="0">
            <x v="80"/>
          </reference>
          <reference field="11" count="1">
            <x v="52"/>
          </reference>
        </references>
      </pivotArea>
    </format>
    <format dxfId="621">
      <pivotArea dataOnly="0" labelOnly="1" outline="0" fieldPosition="0">
        <references count="6">
          <reference field="3" count="1" selected="0">
            <x v="29"/>
          </reference>
          <reference field="4" count="1" selected="0">
            <x v="26"/>
          </reference>
          <reference field="5" count="1" selected="0">
            <x v="1"/>
          </reference>
          <reference field="7" count="1" selected="0">
            <x v="3"/>
          </reference>
          <reference field="10" count="1" selected="0">
            <x v="81"/>
          </reference>
          <reference field="11" count="1">
            <x v="45"/>
          </reference>
        </references>
      </pivotArea>
    </format>
    <format dxfId="620">
      <pivotArea dataOnly="0" labelOnly="1" outline="0" fieldPosition="0">
        <references count="6">
          <reference field="3" count="1" selected="0">
            <x v="2"/>
          </reference>
          <reference field="4" count="1" selected="0">
            <x v="27"/>
          </reference>
          <reference field="5" count="1" selected="0">
            <x v="6"/>
          </reference>
          <reference field="7" count="1" selected="0">
            <x v="1"/>
          </reference>
          <reference field="10" count="1" selected="0">
            <x v="2"/>
          </reference>
          <reference field="11" count="1">
            <x v="23"/>
          </reference>
        </references>
      </pivotArea>
    </format>
    <format dxfId="619">
      <pivotArea dataOnly="0" labelOnly="1" outline="0" fieldPosition="0">
        <references count="6">
          <reference field="3" count="1" selected="0">
            <x v="2"/>
          </reference>
          <reference field="4" count="1" selected="0">
            <x v="27"/>
          </reference>
          <reference field="5" count="1" selected="0">
            <x v="6"/>
          </reference>
          <reference field="7" count="1" selected="0">
            <x v="1"/>
          </reference>
          <reference field="10" count="1" selected="0">
            <x v="3"/>
          </reference>
          <reference field="11" count="1">
            <x v="33"/>
          </reference>
        </references>
      </pivotArea>
    </format>
    <format dxfId="618">
      <pivotArea dataOnly="0" labelOnly="1" outline="0" fieldPosition="0">
        <references count="6">
          <reference field="3" count="1" selected="0">
            <x v="2"/>
          </reference>
          <reference field="4" count="1" selected="0">
            <x v="27"/>
          </reference>
          <reference field="5" count="1" selected="0">
            <x v="6"/>
          </reference>
          <reference field="7" count="1" selected="0">
            <x v="1"/>
          </reference>
          <reference field="10" count="1" selected="0">
            <x v="4"/>
          </reference>
          <reference field="11" count="1">
            <x v="27"/>
          </reference>
        </references>
      </pivotArea>
    </format>
    <format dxfId="617">
      <pivotArea dataOnly="0" labelOnly="1" outline="0" fieldPosition="0">
        <references count="6">
          <reference field="3" count="1" selected="0">
            <x v="2"/>
          </reference>
          <reference field="4" count="1" selected="0">
            <x v="27"/>
          </reference>
          <reference field="5" count="1" selected="0">
            <x v="6"/>
          </reference>
          <reference field="7" count="1" selected="0">
            <x v="1"/>
          </reference>
          <reference field="10" count="1" selected="0">
            <x v="5"/>
          </reference>
          <reference field="11" count="1">
            <x v="28"/>
          </reference>
        </references>
      </pivotArea>
    </format>
    <format dxfId="616">
      <pivotArea dataOnly="0" labelOnly="1" outline="0" fieldPosition="0">
        <references count="6">
          <reference field="3" count="1" selected="0">
            <x v="3"/>
          </reference>
          <reference field="4" count="1" selected="0">
            <x v="28"/>
          </reference>
          <reference field="5" count="1" selected="0">
            <x v="0"/>
          </reference>
          <reference field="7" count="1" selected="0">
            <x v="0"/>
          </reference>
          <reference field="10" count="1" selected="0">
            <x v="57"/>
          </reference>
          <reference field="11" count="1">
            <x v="73"/>
          </reference>
        </references>
      </pivotArea>
    </format>
    <format dxfId="615">
      <pivotArea dataOnly="0" labelOnly="1" outline="0" fieldPosition="0">
        <references count="6">
          <reference field="3" count="1" selected="0">
            <x v="3"/>
          </reference>
          <reference field="4" count="1" selected="0">
            <x v="28"/>
          </reference>
          <reference field="5" count="1" selected="0">
            <x v="0"/>
          </reference>
          <reference field="7" count="1" selected="0">
            <x v="0"/>
          </reference>
          <reference field="10" count="1" selected="0">
            <x v="87"/>
          </reference>
          <reference field="11" count="1">
            <x v="87"/>
          </reference>
        </references>
      </pivotArea>
    </format>
    <format dxfId="614">
      <pivotArea dataOnly="0" labelOnly="1" outline="0" fieldPosition="0">
        <references count="6">
          <reference field="3" count="1" selected="0">
            <x v="3"/>
          </reference>
          <reference field="4" count="1" selected="0">
            <x v="28"/>
          </reference>
          <reference field="5" count="1" selected="0">
            <x v="0"/>
          </reference>
          <reference field="7" count="1" selected="0">
            <x v="3"/>
          </reference>
          <reference field="10" count="1" selected="0">
            <x v="33"/>
          </reference>
          <reference field="11" count="1">
            <x v="74"/>
          </reference>
        </references>
      </pivotArea>
    </format>
    <format dxfId="613">
      <pivotArea dataOnly="0" labelOnly="1" outline="0" fieldPosition="0">
        <references count="6">
          <reference field="3" count="1" selected="0">
            <x v="3"/>
          </reference>
          <reference field="4" count="1" selected="0">
            <x v="28"/>
          </reference>
          <reference field="5" count="1" selected="0">
            <x v="0"/>
          </reference>
          <reference field="7" count="1" selected="0">
            <x v="3"/>
          </reference>
          <reference field="10" count="1" selected="0">
            <x v="53"/>
          </reference>
          <reference field="11" count="1">
            <x v="75"/>
          </reference>
        </references>
      </pivotArea>
    </format>
    <format dxfId="612">
      <pivotArea dataOnly="0" labelOnly="1" outline="0" fieldPosition="0">
        <references count="6">
          <reference field="3" count="1" selected="0">
            <x v="3"/>
          </reference>
          <reference field="4" count="1" selected="0">
            <x v="28"/>
          </reference>
          <reference field="5" count="1" selected="0">
            <x v="0"/>
          </reference>
          <reference field="7" count="1" selected="0">
            <x v="3"/>
          </reference>
          <reference field="10" count="1" selected="0">
            <x v="68"/>
          </reference>
          <reference field="11" count="1">
            <x v="76"/>
          </reference>
        </references>
      </pivotArea>
    </format>
    <format dxfId="611">
      <pivotArea dataOnly="0" labelOnly="1" outline="0" fieldPosition="0">
        <references count="6">
          <reference field="3" count="1" selected="0">
            <x v="33"/>
          </reference>
          <reference field="4" count="1" selected="0">
            <x v="36"/>
          </reference>
          <reference field="5" count="1" selected="0">
            <x v="6"/>
          </reference>
          <reference field="7" count="1" selected="0">
            <x v="1"/>
          </reference>
          <reference field="10" count="1" selected="0">
            <x v="6"/>
          </reference>
          <reference field="11" count="1">
            <x v="62"/>
          </reference>
        </references>
      </pivotArea>
    </format>
    <format dxfId="610">
      <pivotArea dataOnly="0" labelOnly="1" outline="0" fieldPosition="0">
        <references count="6">
          <reference field="3" count="1" selected="0">
            <x v="33"/>
          </reference>
          <reference field="4" count="1" selected="0">
            <x v="36"/>
          </reference>
          <reference field="5" count="1" selected="0">
            <x v="10"/>
          </reference>
          <reference field="7" count="1" selected="0">
            <x v="1"/>
          </reference>
          <reference field="10" count="1" selected="0">
            <x v="11"/>
          </reference>
          <reference field="11" count="1">
            <x v="43"/>
          </reference>
        </references>
      </pivotArea>
    </format>
    <format dxfId="609">
      <pivotArea dataOnly="0" labelOnly="1" outline="0" fieldPosition="0">
        <references count="6">
          <reference field="3" count="1" selected="0">
            <x v="33"/>
          </reference>
          <reference field="4" count="1" selected="0">
            <x v="36"/>
          </reference>
          <reference field="5" count="1" selected="0">
            <x v="10"/>
          </reference>
          <reference field="7" count="1" selected="0">
            <x v="3"/>
          </reference>
          <reference field="10" count="1" selected="0">
            <x v="77"/>
          </reference>
          <reference field="11" count="1">
            <x v="36"/>
          </reference>
        </references>
      </pivotArea>
    </format>
    <format dxfId="608">
      <pivotArea dataOnly="0" labelOnly="1" outline="0" fieldPosition="0">
        <references count="7">
          <reference field="3" count="1" selected="0">
            <x v="29"/>
          </reference>
          <reference field="4" count="1" selected="0">
            <x v="5"/>
          </reference>
          <reference field="5" count="1" selected="0">
            <x v="1"/>
          </reference>
          <reference field="7" count="1" selected="0">
            <x v="0"/>
          </reference>
          <reference field="10" count="1" selected="0">
            <x v="54"/>
          </reference>
          <reference field="11" count="1" selected="0">
            <x v="80"/>
          </reference>
          <reference field="12" count="1">
            <x v="79"/>
          </reference>
        </references>
      </pivotArea>
    </format>
    <format dxfId="607">
      <pivotArea dataOnly="0" labelOnly="1" outline="0" fieldPosition="0">
        <references count="7">
          <reference field="3" count="1" selected="0">
            <x v="29"/>
          </reference>
          <reference field="4" count="1" selected="0">
            <x v="5"/>
          </reference>
          <reference field="5" count="1" selected="0">
            <x v="1"/>
          </reference>
          <reference field="7" count="1" selected="0">
            <x v="3"/>
          </reference>
          <reference field="10" count="1" selected="0">
            <x v="18"/>
          </reference>
          <reference field="11" count="1" selected="0">
            <x v="77"/>
          </reference>
          <reference field="12" count="1">
            <x v="78"/>
          </reference>
        </references>
      </pivotArea>
    </format>
    <format dxfId="606">
      <pivotArea dataOnly="0" labelOnly="1" outline="0" fieldPosition="0">
        <references count="7">
          <reference field="3" count="1" selected="0">
            <x v="29"/>
          </reference>
          <reference field="4" count="1" selected="0">
            <x v="5"/>
          </reference>
          <reference field="5" count="1" selected="0">
            <x v="1"/>
          </reference>
          <reference field="7" count="1" selected="0">
            <x v="3"/>
          </reference>
          <reference field="10" count="1" selected="0">
            <x v="19"/>
          </reference>
          <reference field="11" count="1" selected="0">
            <x v="78"/>
          </reference>
          <reference field="12" count="1">
            <x v="77"/>
          </reference>
        </references>
      </pivotArea>
    </format>
    <format dxfId="605">
      <pivotArea dataOnly="0" labelOnly="1" outline="0" fieldPosition="0">
        <references count="7">
          <reference field="3" count="1" selected="0">
            <x v="29"/>
          </reference>
          <reference field="4" count="1" selected="0">
            <x v="5"/>
          </reference>
          <reference field="5" count="1" selected="0">
            <x v="1"/>
          </reference>
          <reference field="7" count="1" selected="0">
            <x v="3"/>
          </reference>
          <reference field="10" count="1" selected="0">
            <x v="72"/>
          </reference>
          <reference field="11" count="1" selected="0">
            <x v="83"/>
          </reference>
          <reference field="12" count="1">
            <x v="76"/>
          </reference>
        </references>
      </pivotArea>
    </format>
    <format dxfId="604">
      <pivotArea dataOnly="0" labelOnly="1" outline="0" fieldPosition="0">
        <references count="7">
          <reference field="3" count="1" selected="0">
            <x v="29"/>
          </reference>
          <reference field="4" count="1" selected="0">
            <x v="5"/>
          </reference>
          <reference field="5" count="1" selected="0">
            <x v="1"/>
          </reference>
          <reference field="7" count="1" selected="0">
            <x v="3"/>
          </reference>
          <reference field="10" count="1" selected="0">
            <x v="73"/>
          </reference>
          <reference field="11" count="1" selected="0">
            <x v="82"/>
          </reference>
          <reference field="12" count="1">
            <x v="80"/>
          </reference>
        </references>
      </pivotArea>
    </format>
    <format dxfId="603">
      <pivotArea dataOnly="0" labelOnly="1" outline="0" fieldPosition="0">
        <references count="7">
          <reference field="3" count="1" selected="0">
            <x v="29"/>
          </reference>
          <reference field="4" count="1" selected="0">
            <x v="5"/>
          </reference>
          <reference field="5" count="1" selected="0">
            <x v="14"/>
          </reference>
          <reference field="7" count="1" selected="0">
            <x v="1"/>
          </reference>
          <reference field="10" count="1" selected="0">
            <x v="84"/>
          </reference>
          <reference field="11" count="1" selected="0">
            <x v="79"/>
          </reference>
          <reference field="12" count="1">
            <x v="81"/>
          </reference>
        </references>
      </pivotArea>
    </format>
    <format dxfId="602">
      <pivotArea dataOnly="0" labelOnly="1" outline="0" fieldPosition="0">
        <references count="7">
          <reference field="3" count="1" selected="0">
            <x v="4"/>
          </reference>
          <reference field="4" count="1" selected="0">
            <x v="6"/>
          </reference>
          <reference field="5" count="1" selected="0">
            <x v="6"/>
          </reference>
          <reference field="7" count="1" selected="0">
            <x v="1"/>
          </reference>
          <reference field="10" count="1" selected="0">
            <x v="79"/>
          </reference>
          <reference field="11" count="1" selected="0">
            <x v="49"/>
          </reference>
          <reference field="12" count="1">
            <x v="56"/>
          </reference>
        </references>
      </pivotArea>
    </format>
    <format dxfId="601">
      <pivotArea dataOnly="0" labelOnly="1" outline="0" fieldPosition="0">
        <references count="7">
          <reference field="3" count="1" selected="0">
            <x v="4"/>
          </reference>
          <reference field="4" count="1" selected="0">
            <x v="6"/>
          </reference>
          <reference field="5" count="1" selected="0">
            <x v="7"/>
          </reference>
          <reference field="7" count="1" selected="0">
            <x v="3"/>
          </reference>
          <reference field="10" count="1" selected="0">
            <x v="26"/>
          </reference>
          <reference field="11" count="1" selected="0">
            <x v="35"/>
          </reference>
          <reference field="12" count="1">
            <x v="29"/>
          </reference>
        </references>
      </pivotArea>
    </format>
    <format dxfId="600">
      <pivotArea dataOnly="0" labelOnly="1" outline="0" fieldPosition="0">
        <references count="7">
          <reference field="3" count="1" selected="0">
            <x v="4"/>
          </reference>
          <reference field="4" count="1" selected="0">
            <x v="6"/>
          </reference>
          <reference field="5" count="1" selected="0">
            <x v="12"/>
          </reference>
          <reference field="7" count="1" selected="0">
            <x v="1"/>
          </reference>
          <reference field="10" count="1" selected="0">
            <x v="10"/>
          </reference>
          <reference field="11" count="1" selected="0">
            <x v="50"/>
          </reference>
          <reference field="12" count="1">
            <x v="69"/>
          </reference>
        </references>
      </pivotArea>
    </format>
    <format dxfId="599">
      <pivotArea dataOnly="0" labelOnly="1" outline="0" fieldPosition="0">
        <references count="7">
          <reference field="3" count="1" selected="0">
            <x v="4"/>
          </reference>
          <reference field="4" count="1" selected="0">
            <x v="6"/>
          </reference>
          <reference field="5" count="1" selected="0">
            <x v="12"/>
          </reference>
          <reference field="7" count="1" selected="0">
            <x v="1"/>
          </reference>
          <reference field="10" count="1" selected="0">
            <x v="86"/>
          </reference>
          <reference field="11" count="1" selected="0">
            <x v="54"/>
          </reference>
          <reference field="12" count="1">
            <x v="28"/>
          </reference>
        </references>
      </pivotArea>
    </format>
    <format dxfId="598">
      <pivotArea dataOnly="0" labelOnly="1" outline="0" fieldPosition="0">
        <references count="7">
          <reference field="3" count="1" selected="0">
            <x v="37"/>
          </reference>
          <reference field="4" count="1" selected="0">
            <x v="8"/>
          </reference>
          <reference field="5" count="1" selected="0">
            <x v="2"/>
          </reference>
          <reference field="7" count="1" selected="0">
            <x v="3"/>
          </reference>
          <reference field="10" count="1" selected="0">
            <x v="71"/>
          </reference>
          <reference field="11" count="1" selected="0">
            <x v="19"/>
          </reference>
          <reference field="12" count="1">
            <x v="31"/>
          </reference>
        </references>
      </pivotArea>
    </format>
    <format dxfId="597">
      <pivotArea dataOnly="0" labelOnly="1" outline="0" fieldPosition="0">
        <references count="7">
          <reference field="3" count="1" selected="0">
            <x v="37"/>
          </reference>
          <reference field="4" count="1" selected="0">
            <x v="8"/>
          </reference>
          <reference field="5" count="1" selected="0">
            <x v="5"/>
          </reference>
          <reference field="7" count="1" selected="0">
            <x v="0"/>
          </reference>
          <reference field="10" count="1" selected="0">
            <x v="59"/>
          </reference>
          <reference field="11" count="1" selected="0">
            <x v="11"/>
          </reference>
          <reference field="12" count="1">
            <x v="4"/>
          </reference>
        </references>
      </pivotArea>
    </format>
    <format dxfId="596">
      <pivotArea dataOnly="0" labelOnly="1" outline="0" fieldPosition="0">
        <references count="7">
          <reference field="3" count="1" selected="0">
            <x v="37"/>
          </reference>
          <reference field="4" count="1" selected="0">
            <x v="8"/>
          </reference>
          <reference field="5" count="1" selected="0">
            <x v="5"/>
          </reference>
          <reference field="7" count="1" selected="0">
            <x v="0"/>
          </reference>
          <reference field="10" count="1" selected="0">
            <x v="61"/>
          </reference>
          <reference field="11" count="1" selected="0">
            <x v="20"/>
          </reference>
          <reference field="12" count="1">
            <x v="32"/>
          </reference>
        </references>
      </pivotArea>
    </format>
    <format dxfId="595">
      <pivotArea dataOnly="0" labelOnly="1" outline="0" fieldPosition="0">
        <references count="7">
          <reference field="3" count="1" selected="0">
            <x v="37"/>
          </reference>
          <reference field="4" count="1" selected="0">
            <x v="8"/>
          </reference>
          <reference field="5" count="1" selected="0">
            <x v="5"/>
          </reference>
          <reference field="7" count="1" selected="0">
            <x v="3"/>
          </reference>
          <reference field="10" count="1" selected="0">
            <x v="14"/>
          </reference>
          <reference field="11" count="1" selected="0">
            <x v="13"/>
          </reference>
          <reference field="12" count="1">
            <x v="64"/>
          </reference>
        </references>
      </pivotArea>
    </format>
    <format dxfId="594">
      <pivotArea dataOnly="0" labelOnly="1" outline="0" fieldPosition="0">
        <references count="7">
          <reference field="3" count="1" selected="0">
            <x v="37"/>
          </reference>
          <reference field="4" count="1" selected="0">
            <x v="8"/>
          </reference>
          <reference field="5" count="1" selected="0">
            <x v="5"/>
          </reference>
          <reference field="7" count="1" selected="0">
            <x v="3"/>
          </reference>
          <reference field="10" count="1" selected="0">
            <x v="27"/>
          </reference>
          <reference field="11" count="1" selected="0">
            <x v="5"/>
          </reference>
          <reference field="12" count="1">
            <x v="58"/>
          </reference>
        </references>
      </pivotArea>
    </format>
    <format dxfId="593">
      <pivotArea dataOnly="0" labelOnly="1" outline="0" fieldPosition="0">
        <references count="7">
          <reference field="3" count="1" selected="0">
            <x v="37"/>
          </reference>
          <reference field="4" count="1" selected="0">
            <x v="8"/>
          </reference>
          <reference field="5" count="1" selected="0">
            <x v="5"/>
          </reference>
          <reference field="7" count="1" selected="0">
            <x v="3"/>
          </reference>
          <reference field="10" count="1" selected="0">
            <x v="48"/>
          </reference>
          <reference field="11" count="1" selected="0">
            <x v="71"/>
          </reference>
          <reference field="12" count="1">
            <x v="3"/>
          </reference>
        </references>
      </pivotArea>
    </format>
    <format dxfId="592">
      <pivotArea dataOnly="0" labelOnly="1" outline="0" fieldPosition="0">
        <references count="7">
          <reference field="3" count="1" selected="0">
            <x v="37"/>
          </reference>
          <reference field="4" count="1" selected="0">
            <x v="8"/>
          </reference>
          <reference field="5" count="1" selected="0">
            <x v="7"/>
          </reference>
          <reference field="7" count="1" selected="0">
            <x v="3"/>
          </reference>
          <reference field="10" count="1" selected="0">
            <x v="25"/>
          </reference>
          <reference field="11" count="1" selected="0">
            <x v="10"/>
          </reference>
          <reference field="12" count="1">
            <x v="0"/>
          </reference>
        </references>
      </pivotArea>
    </format>
    <format dxfId="591">
      <pivotArea dataOnly="0" labelOnly="1" outline="0" fieldPosition="0">
        <references count="7">
          <reference field="3" count="1" selected="0">
            <x v="37"/>
          </reference>
          <reference field="4" count="1" selected="0">
            <x v="8"/>
          </reference>
          <reference field="5" count="1" selected="0">
            <x v="7"/>
          </reference>
          <reference field="7" count="1" selected="0">
            <x v="3"/>
          </reference>
          <reference field="10" count="1" selected="0">
            <x v="34"/>
          </reference>
          <reference field="11" count="1" selected="0">
            <x v="34"/>
          </reference>
          <reference field="12" count="1">
            <x v="9"/>
          </reference>
        </references>
      </pivotArea>
    </format>
    <format dxfId="590">
      <pivotArea dataOnly="0" labelOnly="1" outline="0" fieldPosition="0">
        <references count="7">
          <reference field="3" count="1" selected="0">
            <x v="31"/>
          </reference>
          <reference field="4" count="1" selected="0">
            <x v="9"/>
          </reference>
          <reference field="5" count="1" selected="0">
            <x v="16"/>
          </reference>
          <reference field="7" count="1" selected="0">
            <x v="0"/>
          </reference>
          <reference field="10" count="1" selected="0">
            <x v="58"/>
          </reference>
          <reference field="11" count="1" selected="0">
            <x v="65"/>
          </reference>
          <reference field="12" count="1">
            <x v="11"/>
          </reference>
        </references>
      </pivotArea>
    </format>
    <format dxfId="589">
      <pivotArea dataOnly="0" labelOnly="1" outline="0" fieldPosition="0">
        <references count="7">
          <reference field="3" count="1" selected="0">
            <x v="31"/>
          </reference>
          <reference field="4" count="1" selected="0">
            <x v="9"/>
          </reference>
          <reference field="5" count="1" selected="0">
            <x v="16"/>
          </reference>
          <reference field="7" count="1" selected="0">
            <x v="3"/>
          </reference>
          <reference field="10" count="1" selected="0">
            <x v="16"/>
          </reference>
          <reference field="11" count="1" selected="0">
            <x v="63"/>
          </reference>
          <reference field="12" count="1">
            <x v="18"/>
          </reference>
        </references>
      </pivotArea>
    </format>
    <format dxfId="588">
      <pivotArea dataOnly="0" labelOnly="1" outline="0" fieldPosition="0">
        <references count="7">
          <reference field="3" count="1" selected="0">
            <x v="31"/>
          </reference>
          <reference field="4" count="1" selected="0">
            <x v="9"/>
          </reference>
          <reference field="5" count="1" selected="0">
            <x v="16"/>
          </reference>
          <reference field="7" count="1" selected="0">
            <x v="3"/>
          </reference>
          <reference field="10" count="1" selected="0">
            <x v="17"/>
          </reference>
          <reference field="11" count="1" selected="0">
            <x v="64"/>
          </reference>
          <reference field="12" count="1">
            <x v="17"/>
          </reference>
        </references>
      </pivotArea>
    </format>
    <format dxfId="587">
      <pivotArea dataOnly="0" labelOnly="1" outline="0" fieldPosition="0">
        <references count="7">
          <reference field="3" count="1" selected="0">
            <x v="34"/>
          </reference>
          <reference field="4" count="1" selected="0">
            <x v="10"/>
          </reference>
          <reference field="5" count="1" selected="0">
            <x v="5"/>
          </reference>
          <reference field="7" count="1" selected="0">
            <x v="0"/>
          </reference>
          <reference field="10" count="1" selected="0">
            <x v="56"/>
          </reference>
          <reference field="11" count="1" selected="0">
            <x v="6"/>
          </reference>
          <reference field="12" count="1">
            <x v="59"/>
          </reference>
        </references>
      </pivotArea>
    </format>
    <format dxfId="586">
      <pivotArea dataOnly="0" labelOnly="1" outline="0" fieldPosition="0">
        <references count="7">
          <reference field="3" count="1" selected="0">
            <x v="34"/>
          </reference>
          <reference field="4" count="1" selected="0">
            <x v="10"/>
          </reference>
          <reference field="5" count="1" selected="0">
            <x v="5"/>
          </reference>
          <reference field="7" count="1" selected="0">
            <x v="0"/>
          </reference>
          <reference field="10" count="1" selected="0">
            <x v="67"/>
          </reference>
          <reference field="11" count="1" selected="0">
            <x v="0"/>
          </reference>
          <reference field="12" count="1">
            <x v="60"/>
          </reference>
        </references>
      </pivotArea>
    </format>
    <format dxfId="585">
      <pivotArea dataOnly="0" labelOnly="1" outline="0" fieldPosition="0">
        <references count="7">
          <reference field="3" count="1" selected="0">
            <x v="34"/>
          </reference>
          <reference field="4" count="1" selected="0">
            <x v="10"/>
          </reference>
          <reference field="5" count="1" selected="0">
            <x v="5"/>
          </reference>
          <reference field="7" count="1" selected="0">
            <x v="3"/>
          </reference>
          <reference field="10" count="1" selected="0">
            <x v="52"/>
          </reference>
          <reference field="11" count="1" selected="0">
            <x v="41"/>
          </reference>
          <reference field="12" count="1">
            <x v="61"/>
          </reference>
        </references>
      </pivotArea>
    </format>
    <format dxfId="584">
      <pivotArea dataOnly="0" labelOnly="1" outline="0" fieldPosition="0">
        <references count="7">
          <reference field="3" count="1" selected="0">
            <x v="30"/>
          </reference>
          <reference field="4" count="1" selected="0">
            <x v="11"/>
          </reference>
          <reference field="5" count="1" selected="0">
            <x v="5"/>
          </reference>
          <reference field="7" count="1" selected="0">
            <x v="3"/>
          </reference>
          <reference field="10" count="1" selected="0">
            <x v="43"/>
          </reference>
          <reference field="11" count="1" selected="0">
            <x v="15"/>
          </reference>
          <reference field="12" count="1">
            <x v="2"/>
          </reference>
        </references>
      </pivotArea>
    </format>
    <format dxfId="583">
      <pivotArea dataOnly="0" labelOnly="1" outline="0" fieldPosition="0">
        <references count="7">
          <reference field="3" count="1" selected="0">
            <x v="30"/>
          </reference>
          <reference field="4" count="1" selected="0">
            <x v="11"/>
          </reference>
          <reference field="5" count="1" selected="0">
            <x v="5"/>
          </reference>
          <reference field="7" count="1" selected="0">
            <x v="3"/>
          </reference>
          <reference field="10" count="1" selected="0">
            <x v="44"/>
          </reference>
          <reference field="11" count="1" selected="0">
            <x v="29"/>
          </reference>
          <reference field="12" count="1">
            <x v="5"/>
          </reference>
        </references>
      </pivotArea>
    </format>
    <format dxfId="582">
      <pivotArea dataOnly="0" labelOnly="1" outline="0" fieldPosition="0">
        <references count="7">
          <reference field="3" count="1" selected="0">
            <x v="1"/>
          </reference>
          <reference field="4" count="1" selected="0">
            <x v="12"/>
          </reference>
          <reference field="5" count="1" selected="0">
            <x v="9"/>
          </reference>
          <reference field="7" count="1" selected="0">
            <x v="0"/>
          </reference>
          <reference field="10" count="1" selected="0">
            <x v="60"/>
          </reference>
          <reference field="11" count="1" selected="0">
            <x v="24"/>
          </reference>
          <reference field="12" count="1">
            <x v="44"/>
          </reference>
        </references>
      </pivotArea>
    </format>
    <format dxfId="581">
      <pivotArea dataOnly="0" labelOnly="1" outline="0" fieldPosition="0">
        <references count="7">
          <reference field="3" count="1" selected="0">
            <x v="1"/>
          </reference>
          <reference field="4" count="1" selected="0">
            <x v="12"/>
          </reference>
          <reference field="5" count="1" selected="0">
            <x v="9"/>
          </reference>
          <reference field="7" count="1" selected="0">
            <x v="1"/>
          </reference>
          <reference field="10" count="1" selected="0">
            <x v="13"/>
          </reference>
          <reference field="11" count="1" selected="0">
            <x v="25"/>
          </reference>
          <reference field="12" count="1">
            <x v="6"/>
          </reference>
        </references>
      </pivotArea>
    </format>
    <format dxfId="580">
      <pivotArea dataOnly="0" labelOnly="1" outline="0" fieldPosition="0">
        <references count="7">
          <reference field="3" count="1" selected="0">
            <x v="1"/>
          </reference>
          <reference field="4" count="1" selected="0">
            <x v="12"/>
          </reference>
          <reference field="5" count="1" selected="0">
            <x v="9"/>
          </reference>
          <reference field="7" count="1" selected="0">
            <x v="1"/>
          </reference>
          <reference field="10" count="1" selected="0">
            <x v="82"/>
          </reference>
          <reference field="11" count="1" selected="0">
            <x v="30"/>
          </reference>
          <reference field="12" count="1">
            <x v="43"/>
          </reference>
        </references>
      </pivotArea>
    </format>
    <format dxfId="579">
      <pivotArea dataOnly="0" labelOnly="1" outline="0" fieldPosition="0">
        <references count="7">
          <reference field="3" count="1" selected="0">
            <x v="1"/>
          </reference>
          <reference field="4" count="1" selected="0">
            <x v="12"/>
          </reference>
          <reference field="5" count="1" selected="0">
            <x v="9"/>
          </reference>
          <reference field="7" count="1" selected="0">
            <x v="3"/>
          </reference>
          <reference field="10" count="1" selected="0">
            <x v="21"/>
          </reference>
          <reference field="11" count="1" selected="0">
            <x v="8"/>
          </reference>
          <reference field="12" count="1">
            <x v="42"/>
          </reference>
        </references>
      </pivotArea>
    </format>
    <format dxfId="578">
      <pivotArea dataOnly="0" labelOnly="1" outline="0" fieldPosition="0">
        <references count="7">
          <reference field="3" count="1" selected="0">
            <x v="32"/>
          </reference>
          <reference field="4" count="1" selected="0">
            <x v="13"/>
          </reference>
          <reference field="5" count="1" selected="0">
            <x v="5"/>
          </reference>
          <reference field="7" count="1" selected="0">
            <x v="3"/>
          </reference>
          <reference field="10" count="1" selected="0">
            <x v="40"/>
          </reference>
          <reference field="11" count="1" selected="0">
            <x v="2"/>
          </reference>
          <reference field="12" count="1">
            <x v="53"/>
          </reference>
        </references>
      </pivotArea>
    </format>
    <format dxfId="577">
      <pivotArea dataOnly="0" labelOnly="1" outline="0" fieldPosition="0">
        <references count="7">
          <reference field="3" count="1" selected="0">
            <x v="32"/>
          </reference>
          <reference field="4" count="1" selected="0">
            <x v="13"/>
          </reference>
          <reference field="5" count="1" selected="0">
            <x v="10"/>
          </reference>
          <reference field="7" count="1" selected="0">
            <x v="3"/>
          </reference>
          <reference field="10" count="1" selected="0">
            <x v="35"/>
          </reference>
          <reference field="11" count="1" selected="0">
            <x v="61"/>
          </reference>
          <reference field="12" count="1">
            <x v="21"/>
          </reference>
        </references>
      </pivotArea>
    </format>
    <format dxfId="576">
      <pivotArea dataOnly="0" labelOnly="1" outline="0" fieldPosition="0">
        <references count="7">
          <reference field="3" count="1" selected="0">
            <x v="32"/>
          </reference>
          <reference field="4" count="1" selected="0">
            <x v="13"/>
          </reference>
          <reference field="5" count="1" selected="0">
            <x v="13"/>
          </reference>
          <reference field="7" count="1" selected="0">
            <x v="3"/>
          </reference>
          <reference field="10" count="1" selected="0">
            <x v="46"/>
          </reference>
          <reference field="11" count="1" selected="0">
            <x v="72"/>
          </reference>
          <reference field="12" count="1">
            <x v="70"/>
          </reference>
        </references>
      </pivotArea>
    </format>
    <format dxfId="575">
      <pivotArea dataOnly="0" labelOnly="1" outline="0" fieldPosition="0">
        <references count="7">
          <reference field="3" count="1" selected="0">
            <x v="38"/>
          </reference>
          <reference field="4" count="1" selected="0">
            <x v="15"/>
          </reference>
          <reference field="5" count="1" selected="0">
            <x v="3"/>
          </reference>
          <reference field="7" count="1" selected="0">
            <x v="3"/>
          </reference>
          <reference field="10" count="1" selected="0">
            <x v="74"/>
          </reference>
          <reference field="11" count="1" selected="0">
            <x v="67"/>
          </reference>
          <reference field="12" count="1">
            <x v="19"/>
          </reference>
        </references>
      </pivotArea>
    </format>
    <format dxfId="574">
      <pivotArea dataOnly="0" labelOnly="1" outline="0" fieldPosition="0">
        <references count="7">
          <reference field="3" count="1" selected="0">
            <x v="38"/>
          </reference>
          <reference field="4" count="1" selected="0">
            <x v="15"/>
          </reference>
          <reference field="5" count="1" selected="0">
            <x v="9"/>
          </reference>
          <reference field="7" count="1" selected="0">
            <x v="1"/>
          </reference>
          <reference field="10" count="1" selected="0">
            <x v="7"/>
          </reference>
          <reference field="11" count="1" selected="0">
            <x v="66"/>
          </reference>
          <reference field="12" count="1">
            <x v="14"/>
          </reference>
        </references>
      </pivotArea>
    </format>
    <format dxfId="573">
      <pivotArea dataOnly="0" labelOnly="1" outline="0" fieldPosition="0">
        <references count="7">
          <reference field="3" count="1" selected="0">
            <x v="38"/>
          </reference>
          <reference field="4" count="1" selected="0">
            <x v="15"/>
          </reference>
          <reference field="5" count="1" selected="0">
            <x v="16"/>
          </reference>
          <reference field="7" count="1" selected="0">
            <x v="0"/>
          </reference>
          <reference field="10" count="1" selected="0">
            <x v="64"/>
          </reference>
          <reference field="11" count="1" selected="0">
            <x v="18"/>
          </reference>
          <reference field="12" count="1">
            <x v="16"/>
          </reference>
        </references>
      </pivotArea>
    </format>
    <format dxfId="572">
      <pivotArea dataOnly="0" labelOnly="1" outline="0" fieldPosition="0">
        <references count="7">
          <reference field="3" count="1" selected="0">
            <x v="38"/>
          </reference>
          <reference field="4" count="1" selected="0">
            <x v="15"/>
          </reference>
          <reference field="5" count="1" selected="0">
            <x v="16"/>
          </reference>
          <reference field="7" count="1" selected="0">
            <x v="1"/>
          </reference>
          <reference field="10" count="1" selected="0">
            <x v="1"/>
          </reference>
          <reference field="11" count="1" selected="0">
            <x v="22"/>
          </reference>
          <reference field="12" count="1">
            <x v="49"/>
          </reference>
        </references>
      </pivotArea>
    </format>
    <format dxfId="571">
      <pivotArea dataOnly="0" labelOnly="1" outline="0" fieldPosition="0">
        <references count="7">
          <reference field="3" count="1" selected="0">
            <x v="38"/>
          </reference>
          <reference field="4" count="1" selected="0">
            <x v="15"/>
          </reference>
          <reference field="5" count="1" selected="0">
            <x v="16"/>
          </reference>
          <reference field="7" count="1" selected="0">
            <x v="3"/>
          </reference>
          <reference field="10" count="1" selected="0">
            <x v="23"/>
          </reference>
          <reference field="11" count="1" selected="0">
            <x v="21"/>
          </reference>
          <reference field="12" count="1">
            <x v="48"/>
          </reference>
        </references>
      </pivotArea>
    </format>
    <format dxfId="570">
      <pivotArea dataOnly="0" labelOnly="1" outline="0" fieldPosition="0">
        <references count="7">
          <reference field="3" count="1" selected="0">
            <x v="38"/>
          </reference>
          <reference field="4" count="1" selected="0">
            <x v="15"/>
          </reference>
          <reference field="5" count="1" selected="0">
            <x v="16"/>
          </reference>
          <reference field="7" count="1" selected="0">
            <x v="3"/>
          </reference>
          <reference field="10" count="1" selected="0">
            <x v="42"/>
          </reference>
          <reference field="11" count="1" selected="0">
            <x v="58"/>
          </reference>
          <reference field="12" count="1">
            <x v="38"/>
          </reference>
        </references>
      </pivotArea>
    </format>
    <format dxfId="569">
      <pivotArea dataOnly="0" labelOnly="1" outline="0" fieldPosition="0">
        <references count="7">
          <reference field="3" count="1" selected="0">
            <x v="27"/>
          </reference>
          <reference field="4" count="1" selected="0">
            <x v="17"/>
          </reference>
          <reference field="5" count="1" selected="0">
            <x v="16"/>
          </reference>
          <reference field="7" count="1" selected="0">
            <x v="1"/>
          </reference>
          <reference field="10" count="1" selected="0">
            <x v="12"/>
          </reference>
          <reference field="11" count="1" selected="0">
            <x v="9"/>
          </reference>
          <reference field="12" count="1">
            <x v="1"/>
          </reference>
        </references>
      </pivotArea>
    </format>
    <format dxfId="568">
      <pivotArea dataOnly="0" labelOnly="1" outline="0" fieldPosition="0">
        <references count="7">
          <reference field="3" count="1" selected="0">
            <x v="27"/>
          </reference>
          <reference field="4" count="1" selected="0">
            <x v="17"/>
          </reference>
          <reference field="5" count="1" selected="0">
            <x v="16"/>
          </reference>
          <reference field="7" count="1" selected="0">
            <x v="3"/>
          </reference>
          <reference field="10" count="1" selected="0">
            <x v="51"/>
          </reference>
          <reference field="11" count="1" selected="0">
            <x v="7"/>
          </reference>
          <reference field="12" count="1">
            <x v="39"/>
          </reference>
        </references>
      </pivotArea>
    </format>
    <format dxfId="567">
      <pivotArea dataOnly="0" labelOnly="1" outline="0" fieldPosition="0">
        <references count="7">
          <reference field="3" count="1" selected="0">
            <x v="26"/>
          </reference>
          <reference field="4" count="1" selected="0">
            <x v="18"/>
          </reference>
          <reference field="5" count="1" selected="0">
            <x v="12"/>
          </reference>
          <reference field="7" count="1" selected="0">
            <x v="0"/>
          </reference>
          <reference field="10" count="1" selected="0">
            <x v="63"/>
          </reference>
          <reference field="11" count="1" selected="0">
            <x v="56"/>
          </reference>
          <reference field="12" count="1">
            <x v="7"/>
          </reference>
        </references>
      </pivotArea>
    </format>
    <format dxfId="566">
      <pivotArea dataOnly="0" labelOnly="1" outline="0" fieldPosition="0">
        <references count="7">
          <reference field="3" count="1" selected="0">
            <x v="26"/>
          </reference>
          <reference field="4" count="1" selected="0">
            <x v="18"/>
          </reference>
          <reference field="5" count="1" selected="0">
            <x v="12"/>
          </reference>
          <reference field="7" count="1" selected="0">
            <x v="1"/>
          </reference>
          <reference field="10" count="1" selected="0">
            <x v="8"/>
          </reference>
          <reference field="11" count="1" selected="0">
            <x v="57"/>
          </reference>
          <reference field="12" count="1">
            <x v="34"/>
          </reference>
        </references>
      </pivotArea>
    </format>
    <format dxfId="565">
      <pivotArea dataOnly="0" labelOnly="1" outline="0" fieldPosition="0">
        <references count="7">
          <reference field="3" count="1" selected="0">
            <x v="28"/>
          </reference>
          <reference field="4" count="1" selected="0">
            <x v="19"/>
          </reference>
          <reference field="5" count="1" selected="0">
            <x v="9"/>
          </reference>
          <reference field="7" count="1" selected="0">
            <x v="1"/>
          </reference>
          <reference field="10" count="1" selected="0">
            <x v="83"/>
          </reference>
          <reference field="11" count="1" selected="0">
            <x v="12"/>
          </reference>
          <reference field="12" count="1">
            <x v="66"/>
          </reference>
        </references>
      </pivotArea>
    </format>
    <format dxfId="564">
      <pivotArea dataOnly="0" labelOnly="1" outline="0" fieldPosition="0">
        <references count="7">
          <reference field="3" count="1" selected="0">
            <x v="28"/>
          </reference>
          <reference field="4" count="1" selected="0">
            <x v="19"/>
          </reference>
          <reference field="5" count="1" selected="0">
            <x v="9"/>
          </reference>
          <reference field="7" count="1" selected="0">
            <x v="3"/>
          </reference>
          <reference field="10" count="1" selected="0">
            <x v="41"/>
          </reference>
          <reference field="11" count="1" selected="0">
            <x v="31"/>
          </reference>
          <reference field="12" count="1">
            <x v="65"/>
          </reference>
        </references>
      </pivotArea>
    </format>
    <format dxfId="563">
      <pivotArea dataOnly="0" labelOnly="1" outline="0" fieldPosition="0">
        <references count="7">
          <reference field="3" count="1" selected="0">
            <x v="28"/>
          </reference>
          <reference field="4" count="1" selected="0">
            <x v="19"/>
          </reference>
          <reference field="5" count="1" selected="0">
            <x v="9"/>
          </reference>
          <reference field="7" count="1" selected="0">
            <x v="3"/>
          </reference>
          <reference field="10" count="1" selected="0">
            <x v="83"/>
          </reference>
          <reference field="11" count="1" selected="0">
            <x v="12"/>
          </reference>
          <reference field="12" count="1">
            <x v="66"/>
          </reference>
        </references>
      </pivotArea>
    </format>
    <format dxfId="562">
      <pivotArea dataOnly="0" labelOnly="1" outline="0" fieldPosition="0">
        <references count="7">
          <reference field="3" count="1" selected="0">
            <x v="28"/>
          </reference>
          <reference field="4" count="1" selected="0">
            <x v="19"/>
          </reference>
          <reference field="5" count="1" selected="0">
            <x v="10"/>
          </reference>
          <reference field="7" count="1" selected="0">
            <x v="3"/>
          </reference>
          <reference field="10" count="1" selected="0">
            <x v="24"/>
          </reference>
          <reference field="11" count="1" selected="0">
            <x v="32"/>
          </reference>
          <reference field="12" count="1">
            <x v="36"/>
          </reference>
        </references>
      </pivotArea>
    </format>
    <format dxfId="561">
      <pivotArea dataOnly="0" labelOnly="1" outline="0" fieldPosition="0">
        <references count="7">
          <reference field="3" count="1" selected="0">
            <x v="36"/>
          </reference>
          <reference field="4" count="1" selected="0">
            <x v="20"/>
          </reference>
          <reference field="5" count="1" selected="0">
            <x v="10"/>
          </reference>
          <reference field="7" count="1" selected="0">
            <x v="0"/>
          </reference>
          <reference field="10" count="1" selected="0">
            <x v="65"/>
          </reference>
          <reference field="11" count="1" selected="0">
            <x v="17"/>
          </reference>
          <reference field="12" count="1">
            <x v="25"/>
          </reference>
        </references>
      </pivotArea>
    </format>
    <format dxfId="560">
      <pivotArea dataOnly="0" labelOnly="1" outline="0" fieldPosition="0">
        <references count="7">
          <reference field="3" count="1" selected="0">
            <x v="36"/>
          </reference>
          <reference field="4" count="1" selected="0">
            <x v="20"/>
          </reference>
          <reference field="5" count="1" selected="0">
            <x v="10"/>
          </reference>
          <reference field="7" count="1" selected="0">
            <x v="3"/>
          </reference>
          <reference field="10" count="1" selected="0">
            <x v="20"/>
          </reference>
          <reference field="11" count="1" selected="0">
            <x v="4"/>
          </reference>
          <reference field="12" count="1">
            <x v="54"/>
          </reference>
        </references>
      </pivotArea>
    </format>
    <format dxfId="559">
      <pivotArea dataOnly="0" labelOnly="1" outline="0" fieldPosition="0">
        <references count="7">
          <reference field="3" count="1" selected="0">
            <x v="36"/>
          </reference>
          <reference field="4" count="1" selected="0">
            <x v="20"/>
          </reference>
          <reference field="5" count="1" selected="0">
            <x v="10"/>
          </reference>
          <reference field="7" count="1" selected="0">
            <x v="3"/>
          </reference>
          <reference field="10" count="1" selected="0">
            <x v="22"/>
          </reference>
          <reference field="11" count="1" selected="0">
            <x v="3"/>
          </reference>
          <reference field="12" count="1">
            <x v="26"/>
          </reference>
        </references>
      </pivotArea>
    </format>
    <format dxfId="558">
      <pivotArea dataOnly="0" labelOnly="1" outline="0" fieldPosition="0">
        <references count="7">
          <reference field="3" count="1" selected="0">
            <x v="36"/>
          </reference>
          <reference field="4" count="1" selected="0">
            <x v="20"/>
          </reference>
          <reference field="5" count="1" selected="0">
            <x v="10"/>
          </reference>
          <reference field="7" count="1" selected="0">
            <x v="3"/>
          </reference>
          <reference field="10" count="1" selected="0">
            <x v="29"/>
          </reference>
          <reference field="11" count="1" selected="0">
            <x v="16"/>
          </reference>
          <reference field="12" count="1">
            <x v="46"/>
          </reference>
        </references>
      </pivotArea>
    </format>
    <format dxfId="557">
      <pivotArea dataOnly="0" labelOnly="1" outline="0" fieldPosition="0">
        <references count="7">
          <reference field="3" count="1" selected="0">
            <x v="35"/>
          </reference>
          <reference field="4" count="1" selected="0">
            <x v="21"/>
          </reference>
          <reference field="5" count="1" selected="0">
            <x v="10"/>
          </reference>
          <reference field="7" count="1" selected="0">
            <x v="3"/>
          </reference>
          <reference field="10" count="1" selected="0">
            <x v="15"/>
          </reference>
          <reference field="11" count="1" selected="0">
            <x v="59"/>
          </reference>
          <reference field="12" count="1">
            <x v="12"/>
          </reference>
        </references>
      </pivotArea>
    </format>
    <format dxfId="556">
      <pivotArea dataOnly="0" labelOnly="1" outline="0" fieldPosition="0">
        <references count="7">
          <reference field="3" count="1" selected="0">
            <x v="35"/>
          </reference>
          <reference field="4" count="1" selected="0">
            <x v="21"/>
          </reference>
          <reference field="5" count="1" selected="0">
            <x v="10"/>
          </reference>
          <reference field="7" count="1" selected="0">
            <x v="3"/>
          </reference>
          <reference field="10" count="1" selected="0">
            <x v="28"/>
          </reference>
          <reference field="11" count="1" selected="0">
            <x v="42"/>
          </reference>
          <reference field="12" count="1">
            <x v="71"/>
          </reference>
        </references>
      </pivotArea>
    </format>
    <format dxfId="555">
      <pivotArea dataOnly="0" labelOnly="1" outline="0" fieldPosition="0">
        <references count="7">
          <reference field="3" count="1" selected="0">
            <x v="35"/>
          </reference>
          <reference field="4" count="1" selected="0">
            <x v="21"/>
          </reference>
          <reference field="5" count="1" selected="0">
            <x v="10"/>
          </reference>
          <reference field="7" count="1" selected="0">
            <x v="3"/>
          </reference>
          <reference field="10" count="1" selected="0">
            <x v="78"/>
          </reference>
          <reference field="11" count="1" selected="0">
            <x v="60"/>
          </reference>
          <reference field="12" count="1">
            <x v="37"/>
          </reference>
        </references>
      </pivotArea>
    </format>
    <format dxfId="554">
      <pivotArea dataOnly="0" labelOnly="1" outline="0" fieldPosition="0">
        <references count="7">
          <reference field="3" count="1" selected="0">
            <x v="35"/>
          </reference>
          <reference field="4" count="1" selected="0">
            <x v="22"/>
          </reference>
          <reference field="5" count="1" selected="0">
            <x v="4"/>
          </reference>
          <reference field="7" count="1" selected="0">
            <x v="1"/>
          </reference>
          <reference field="10" count="1" selected="0">
            <x v="76"/>
          </reference>
          <reference field="11" count="1" selected="0">
            <x v="26"/>
          </reference>
          <reference field="12" count="1">
            <x v="8"/>
          </reference>
        </references>
      </pivotArea>
    </format>
    <format dxfId="553">
      <pivotArea dataOnly="0" labelOnly="1" outline="0" fieldPosition="0">
        <references count="7">
          <reference field="3" count="1" selected="0">
            <x v="35"/>
          </reference>
          <reference field="4" count="1" selected="0">
            <x v="22"/>
          </reference>
          <reference field="5" count="1" selected="0">
            <x v="4"/>
          </reference>
          <reference field="7" count="1" selected="0">
            <x v="3"/>
          </reference>
          <reference field="10" count="1" selected="0">
            <x v="47"/>
          </reference>
          <reference field="11" count="1" selected="0">
            <x v="53"/>
          </reference>
          <reference field="12" count="1">
            <x v="47"/>
          </reference>
        </references>
      </pivotArea>
    </format>
    <format dxfId="552">
      <pivotArea dataOnly="0" labelOnly="1" outline="0" fieldPosition="0">
        <references count="7">
          <reference field="3" count="1" selected="0">
            <x v="35"/>
          </reference>
          <reference field="4" count="1" selected="0">
            <x v="22"/>
          </reference>
          <reference field="5" count="1" selected="0">
            <x v="4"/>
          </reference>
          <reference field="7" count="1" selected="0">
            <x v="3"/>
          </reference>
          <reference field="10" count="1" selected="0">
            <x v="70"/>
          </reference>
          <reference field="11" count="1" selected="0">
            <x v="68"/>
          </reference>
          <reference field="12" count="1">
            <x v="33"/>
          </reference>
        </references>
      </pivotArea>
    </format>
    <format dxfId="551">
      <pivotArea dataOnly="0" labelOnly="1" outline="0" fieldPosition="0">
        <references count="7">
          <reference field="3" count="1" selected="0">
            <x v="35"/>
          </reference>
          <reference field="4" count="1" selected="0">
            <x v="22"/>
          </reference>
          <reference field="5" count="1" selected="0">
            <x v="10"/>
          </reference>
          <reference field="7" count="1" selected="0">
            <x v="1"/>
          </reference>
          <reference field="10" count="1" selected="0">
            <x v="9"/>
          </reference>
          <reference field="11" count="1" selected="0">
            <x v="51"/>
          </reference>
          <reference field="12" count="1">
            <x v="55"/>
          </reference>
        </references>
      </pivotArea>
    </format>
    <format dxfId="550">
      <pivotArea dataOnly="0" labelOnly="1" outline="0" fieldPosition="0">
        <references count="7">
          <reference field="3" count="1" selected="0">
            <x v="35"/>
          </reference>
          <reference field="4" count="1" selected="0">
            <x v="23"/>
          </reference>
          <reference field="5" count="1" selected="0">
            <x v="5"/>
          </reference>
          <reference field="7" count="1" selected="0">
            <x v="3"/>
          </reference>
          <reference field="10" count="1" selected="0">
            <x v="30"/>
          </reference>
          <reference field="11" count="1" selected="0">
            <x v="47"/>
          </reference>
          <reference field="12" count="1">
            <x v="63"/>
          </reference>
        </references>
      </pivotArea>
    </format>
    <format dxfId="549">
      <pivotArea dataOnly="0" labelOnly="1" outline="0" fieldPosition="0">
        <references count="7">
          <reference field="3" count="1" selected="0">
            <x v="35"/>
          </reference>
          <reference field="4" count="1" selected="0">
            <x v="23"/>
          </reference>
          <reference field="5" count="1" selected="0">
            <x v="5"/>
          </reference>
          <reference field="7" count="1" selected="0">
            <x v="3"/>
          </reference>
          <reference field="10" count="1" selected="0">
            <x v="31"/>
          </reference>
          <reference field="11" count="1" selected="0">
            <x v="37"/>
          </reference>
          <reference field="12" count="1">
            <x v="57"/>
          </reference>
        </references>
      </pivotArea>
    </format>
    <format dxfId="548">
      <pivotArea dataOnly="0" labelOnly="1" outline="0" fieldPosition="0">
        <references count="7">
          <reference field="3" count="1" selected="0">
            <x v="35"/>
          </reference>
          <reference field="4" count="1" selected="0">
            <x v="23"/>
          </reference>
          <reference field="5" count="1" selected="0">
            <x v="5"/>
          </reference>
          <reference field="7" count="1" selected="0">
            <x v="3"/>
          </reference>
          <reference field="10" count="1" selected="0">
            <x v="36"/>
          </reference>
          <reference field="11" count="1" selected="0">
            <x v="39"/>
          </reference>
          <reference field="12" count="1">
            <x v="30"/>
          </reference>
        </references>
      </pivotArea>
    </format>
    <format dxfId="547">
      <pivotArea dataOnly="0" labelOnly="1" outline="0" fieldPosition="0">
        <references count="7">
          <reference field="3" count="1" selected="0">
            <x v="35"/>
          </reference>
          <reference field="4" count="1" selected="0">
            <x v="23"/>
          </reference>
          <reference field="5" count="1" selected="0">
            <x v="5"/>
          </reference>
          <reference field="7" count="1" selected="0">
            <x v="3"/>
          </reference>
          <reference field="10" count="1" selected="0">
            <x v="45"/>
          </reference>
          <reference field="11" count="1" selected="0">
            <x v="14"/>
          </reference>
          <reference field="12" count="1">
            <x v="52"/>
          </reference>
        </references>
      </pivotArea>
    </format>
    <format dxfId="546">
      <pivotArea dataOnly="0" labelOnly="1" outline="0" fieldPosition="0">
        <references count="7">
          <reference field="3" count="1" selected="0">
            <x v="35"/>
          </reference>
          <reference field="4" count="1" selected="0">
            <x v="23"/>
          </reference>
          <reference field="5" count="1" selected="0">
            <x v="5"/>
          </reference>
          <reference field="7" count="1" selected="0">
            <x v="3"/>
          </reference>
          <reference field="10" count="1" selected="0">
            <x v="50"/>
          </reference>
          <reference field="11" count="1" selected="0">
            <x v="38"/>
          </reference>
          <reference field="12" count="1">
            <x v="50"/>
          </reference>
        </references>
      </pivotArea>
    </format>
    <format dxfId="545">
      <pivotArea dataOnly="0" labelOnly="1" outline="0" fieldPosition="0">
        <references count="7">
          <reference field="3" count="1" selected="0">
            <x v="35"/>
          </reference>
          <reference field="4" count="1" selected="0">
            <x v="23"/>
          </reference>
          <reference field="5" count="1" selected="0">
            <x v="5"/>
          </reference>
          <reference field="7" count="1" selected="0">
            <x v="3"/>
          </reference>
          <reference field="10" count="1" selected="0">
            <x v="69"/>
          </reference>
          <reference field="11" count="1" selected="0">
            <x v="40"/>
          </reference>
          <reference field="12" count="1">
            <x v="62"/>
          </reference>
        </references>
      </pivotArea>
    </format>
    <format dxfId="544">
      <pivotArea dataOnly="0" labelOnly="1" outline="0" fieldPosition="0">
        <references count="7">
          <reference field="3" count="1" selected="0">
            <x v="35"/>
          </reference>
          <reference field="4" count="1" selected="0">
            <x v="23"/>
          </reference>
          <reference field="5" count="1" selected="0">
            <x v="5"/>
          </reference>
          <reference field="7" count="1" selected="0">
            <x v="3"/>
          </reference>
          <reference field="10" count="1" selected="0">
            <x v="75"/>
          </reference>
          <reference field="11" count="1" selected="0">
            <x v="55"/>
          </reference>
          <reference field="12" count="1">
            <x v="51"/>
          </reference>
        </references>
      </pivotArea>
    </format>
    <format dxfId="543">
      <pivotArea dataOnly="0" labelOnly="1" outline="0" fieldPosition="0">
        <references count="7">
          <reference field="3" count="1" selected="0">
            <x v="4"/>
          </reference>
          <reference field="4" count="1" selected="0">
            <x v="24"/>
          </reference>
          <reference field="5" count="1" selected="0">
            <x v="5"/>
          </reference>
          <reference field="7" count="1" selected="0">
            <x v="1"/>
          </reference>
          <reference field="10" count="1" selected="0">
            <x v="0"/>
          </reference>
          <reference field="11" count="1" selected="0">
            <x v="69"/>
          </reference>
          <reference field="12" count="1">
            <x v="45"/>
          </reference>
        </references>
      </pivotArea>
    </format>
    <format dxfId="542">
      <pivotArea dataOnly="0" labelOnly="1" outline="0" fieldPosition="0">
        <references count="7">
          <reference field="3" count="1" selected="0">
            <x v="4"/>
          </reference>
          <reference field="4" count="1" selected="0">
            <x v="24"/>
          </reference>
          <reference field="5" count="1" selected="0">
            <x v="5"/>
          </reference>
          <reference field="7" count="1" selected="0">
            <x v="3"/>
          </reference>
          <reference field="10" count="1" selected="0">
            <x v="32"/>
          </reference>
          <reference field="11" count="1" selected="0">
            <x v="1"/>
          </reference>
          <reference field="12" count="1">
            <x v="13"/>
          </reference>
        </references>
      </pivotArea>
    </format>
    <format dxfId="541">
      <pivotArea dataOnly="0" labelOnly="1" outline="0" fieldPosition="0">
        <references count="7">
          <reference field="3" count="1" selected="0">
            <x v="0"/>
          </reference>
          <reference field="4" count="1" selected="0">
            <x v="25"/>
          </reference>
          <reference field="5" count="1" selected="0">
            <x v="11"/>
          </reference>
          <reference field="7" count="1" selected="0">
            <x v="3"/>
          </reference>
          <reference field="10" count="1" selected="0">
            <x v="37"/>
          </reference>
          <reference field="11" count="1" selected="0">
            <x v="85"/>
          </reference>
          <reference field="12" count="1">
            <x v="82"/>
          </reference>
        </references>
      </pivotArea>
    </format>
    <format dxfId="540">
      <pivotArea dataOnly="0" labelOnly="1" outline="0" fieldPosition="0">
        <references count="7">
          <reference field="3" count="1" selected="0">
            <x v="0"/>
          </reference>
          <reference field="4" count="1" selected="0">
            <x v="25"/>
          </reference>
          <reference field="5" count="1" selected="0">
            <x v="11"/>
          </reference>
          <reference field="7" count="1" selected="0">
            <x v="3"/>
          </reference>
          <reference field="10" count="1" selected="0">
            <x v="39"/>
          </reference>
          <reference field="11" count="1" selected="0">
            <x v="86"/>
          </reference>
          <reference field="12" count="1">
            <x v="84"/>
          </reference>
        </references>
      </pivotArea>
    </format>
    <format dxfId="539">
      <pivotArea dataOnly="0" labelOnly="1" outline="0" fieldPosition="0">
        <references count="7">
          <reference field="3" count="1" selected="0">
            <x v="0"/>
          </reference>
          <reference field="4" count="1" selected="0">
            <x v="25"/>
          </reference>
          <reference field="5" count="1" selected="0">
            <x v="11"/>
          </reference>
          <reference field="7" count="1" selected="0">
            <x v="3"/>
          </reference>
          <reference field="10" count="1" selected="0">
            <x v="49"/>
          </reference>
          <reference field="11" count="1" selected="0">
            <x v="84"/>
          </reference>
          <reference field="12" count="1">
            <x v="74"/>
          </reference>
        </references>
      </pivotArea>
    </format>
    <format dxfId="538">
      <pivotArea dataOnly="0" labelOnly="1" outline="0" fieldPosition="0">
        <references count="7">
          <reference field="3" count="1" selected="0">
            <x v="29"/>
          </reference>
          <reference field="4" count="1" selected="0">
            <x v="26"/>
          </reference>
          <reference field="5" count="1" selected="0">
            <x v="1"/>
          </reference>
          <reference field="7" count="1" selected="0">
            <x v="0"/>
          </reference>
          <reference field="10" count="1" selected="0">
            <x v="62"/>
          </reference>
          <reference field="11" count="1" selected="0">
            <x v="48"/>
          </reference>
          <reference field="12" count="1">
            <x v="20"/>
          </reference>
        </references>
      </pivotArea>
    </format>
    <format dxfId="537">
      <pivotArea dataOnly="0" labelOnly="1" outline="0" fieldPosition="0">
        <references count="7">
          <reference field="3" count="1" selected="0">
            <x v="29"/>
          </reference>
          <reference field="4" count="1" selected="0">
            <x v="26"/>
          </reference>
          <reference field="5" count="1" selected="0">
            <x v="1"/>
          </reference>
          <reference field="7" count="1" selected="0">
            <x v="0"/>
          </reference>
          <reference field="10" count="1" selected="0">
            <x v="66"/>
          </reference>
          <reference field="11" count="1" selected="0">
            <x v="46"/>
          </reference>
          <reference field="12" count="1">
            <x v="15"/>
          </reference>
        </references>
      </pivotArea>
    </format>
    <format dxfId="536">
      <pivotArea dataOnly="0" labelOnly="1" outline="0" fieldPosition="0">
        <references count="7">
          <reference field="3" count="1" selected="0">
            <x v="29"/>
          </reference>
          <reference field="4" count="1" selected="0">
            <x v="26"/>
          </reference>
          <reference field="5" count="1" selected="0">
            <x v="1"/>
          </reference>
          <reference field="7" count="1" selected="0">
            <x v="1"/>
          </reference>
          <reference field="10" count="1" selected="0">
            <x v="85"/>
          </reference>
          <reference field="11" count="1" selected="0">
            <x v="44"/>
          </reference>
          <reference field="12" count="1">
            <x v="23"/>
          </reference>
        </references>
      </pivotArea>
    </format>
    <format dxfId="535">
      <pivotArea dataOnly="0" labelOnly="1" outline="0" fieldPosition="0">
        <references count="7">
          <reference field="3" count="1" selected="0">
            <x v="29"/>
          </reference>
          <reference field="4" count="1" selected="0">
            <x v="26"/>
          </reference>
          <reference field="5" count="1" selected="0">
            <x v="1"/>
          </reference>
          <reference field="7" count="1" selected="0">
            <x v="3"/>
          </reference>
          <reference field="10" count="1" selected="0">
            <x v="38"/>
          </reference>
          <reference field="11" count="1" selected="0">
            <x v="70"/>
          </reference>
          <reference field="12" count="1">
            <x v="24"/>
          </reference>
        </references>
      </pivotArea>
    </format>
    <format dxfId="534">
      <pivotArea dataOnly="0" labelOnly="1" outline="0" fieldPosition="0">
        <references count="7">
          <reference field="3" count="1" selected="0">
            <x v="29"/>
          </reference>
          <reference field="4" count="1" selected="0">
            <x v="26"/>
          </reference>
          <reference field="5" count="1" selected="0">
            <x v="1"/>
          </reference>
          <reference field="7" count="1" selected="0">
            <x v="3"/>
          </reference>
          <reference field="10" count="1" selected="0">
            <x v="80"/>
          </reference>
          <reference field="11" count="1" selected="0">
            <x v="52"/>
          </reference>
          <reference field="12" count="1">
            <x v="35"/>
          </reference>
        </references>
      </pivotArea>
    </format>
    <format dxfId="533">
      <pivotArea dataOnly="0" labelOnly="1" outline="0" fieldPosition="0">
        <references count="7">
          <reference field="3" count="1" selected="0">
            <x v="29"/>
          </reference>
          <reference field="4" count="1" selected="0">
            <x v="26"/>
          </reference>
          <reference field="5" count="1" selected="0">
            <x v="1"/>
          </reference>
          <reference field="7" count="1" selected="0">
            <x v="3"/>
          </reference>
          <reference field="10" count="1" selected="0">
            <x v="81"/>
          </reference>
          <reference field="11" count="1" selected="0">
            <x v="45"/>
          </reference>
          <reference field="12" count="1">
            <x v="84"/>
          </reference>
        </references>
      </pivotArea>
    </format>
    <format dxfId="532">
      <pivotArea dataOnly="0" labelOnly="1" outline="0" fieldPosition="0">
        <references count="7">
          <reference field="3" count="1" selected="0">
            <x v="2"/>
          </reference>
          <reference field="4" count="1" selected="0">
            <x v="27"/>
          </reference>
          <reference field="5" count="1" selected="0">
            <x v="6"/>
          </reference>
          <reference field="7" count="1" selected="0">
            <x v="1"/>
          </reference>
          <reference field="10" count="1" selected="0">
            <x v="2"/>
          </reference>
          <reference field="11" count="1" selected="0">
            <x v="23"/>
          </reference>
          <reference field="12" count="1">
            <x v="67"/>
          </reference>
        </references>
      </pivotArea>
    </format>
    <format dxfId="531">
      <pivotArea dataOnly="0" labelOnly="1" outline="0" fieldPosition="0">
        <references count="7">
          <reference field="3" count="1" selected="0">
            <x v="2"/>
          </reference>
          <reference field="4" count="1" selected="0">
            <x v="27"/>
          </reference>
          <reference field="5" count="1" selected="0">
            <x v="6"/>
          </reference>
          <reference field="7" count="1" selected="0">
            <x v="1"/>
          </reference>
          <reference field="10" count="1" selected="0">
            <x v="3"/>
          </reference>
          <reference field="11" count="1" selected="0">
            <x v="33"/>
          </reference>
          <reference field="12" count="1">
            <x v="68"/>
          </reference>
        </references>
      </pivotArea>
    </format>
    <format dxfId="530">
      <pivotArea dataOnly="0" labelOnly="1" outline="0" fieldPosition="0">
        <references count="7">
          <reference field="3" count="1" selected="0">
            <x v="2"/>
          </reference>
          <reference field="4" count="1" selected="0">
            <x v="27"/>
          </reference>
          <reference field="5" count="1" selected="0">
            <x v="6"/>
          </reference>
          <reference field="7" count="1" selected="0">
            <x v="1"/>
          </reference>
          <reference field="10" count="1" selected="0">
            <x v="4"/>
          </reference>
          <reference field="11" count="1" selected="0">
            <x v="27"/>
          </reference>
          <reference field="12" count="1">
            <x v="40"/>
          </reference>
        </references>
      </pivotArea>
    </format>
    <format dxfId="529">
      <pivotArea dataOnly="0" labelOnly="1" outline="0" fieldPosition="0">
        <references count="7">
          <reference field="3" count="1" selected="0">
            <x v="2"/>
          </reference>
          <reference field="4" count="1" selected="0">
            <x v="27"/>
          </reference>
          <reference field="5" count="1" selected="0">
            <x v="6"/>
          </reference>
          <reference field="7" count="1" selected="0">
            <x v="1"/>
          </reference>
          <reference field="10" count="1" selected="0">
            <x v="5"/>
          </reference>
          <reference field="11" count="1" selected="0">
            <x v="28"/>
          </reference>
          <reference field="12" count="1">
            <x v="41"/>
          </reference>
        </references>
      </pivotArea>
    </format>
    <format dxfId="528">
      <pivotArea dataOnly="0" labelOnly="1" outline="0" fieldPosition="0">
        <references count="7">
          <reference field="3" count="1" selected="0">
            <x v="3"/>
          </reference>
          <reference field="4" count="1" selected="0">
            <x v="28"/>
          </reference>
          <reference field="5" count="1" selected="0">
            <x v="0"/>
          </reference>
          <reference field="7" count="1" selected="0">
            <x v="0"/>
          </reference>
          <reference field="10" count="1" selected="0">
            <x v="57"/>
          </reference>
          <reference field="11" count="1" selected="0">
            <x v="73"/>
          </reference>
          <reference field="12" count="1">
            <x v="75"/>
          </reference>
        </references>
      </pivotArea>
    </format>
    <format dxfId="527">
      <pivotArea dataOnly="0" labelOnly="1" outline="0" fieldPosition="0">
        <references count="7">
          <reference field="3" count="1" selected="0">
            <x v="3"/>
          </reference>
          <reference field="4" count="1" selected="0">
            <x v="28"/>
          </reference>
          <reference field="5" count="1" selected="0">
            <x v="0"/>
          </reference>
          <reference field="7" count="1" selected="0">
            <x v="0"/>
          </reference>
          <reference field="10" count="1" selected="0">
            <x v="87"/>
          </reference>
          <reference field="11" count="1" selected="0">
            <x v="87"/>
          </reference>
          <reference field="12" count="1">
            <x v="85"/>
          </reference>
        </references>
      </pivotArea>
    </format>
    <format dxfId="526">
      <pivotArea dataOnly="0" labelOnly="1" outline="0" fieldPosition="0">
        <references count="7">
          <reference field="3" count="1" selected="0">
            <x v="3"/>
          </reference>
          <reference field="4" count="1" selected="0">
            <x v="28"/>
          </reference>
          <reference field="5" count="1" selected="0">
            <x v="0"/>
          </reference>
          <reference field="7" count="1" selected="0">
            <x v="3"/>
          </reference>
          <reference field="10" count="1" selected="0">
            <x v="33"/>
          </reference>
          <reference field="11" count="1" selected="0">
            <x v="74"/>
          </reference>
          <reference field="12" count="1">
            <x v="72"/>
          </reference>
        </references>
      </pivotArea>
    </format>
    <format dxfId="525">
      <pivotArea dataOnly="0" labelOnly="1" outline="0" fieldPosition="0">
        <references count="7">
          <reference field="3" count="1" selected="0">
            <x v="3"/>
          </reference>
          <reference field="4" count="1" selected="0">
            <x v="28"/>
          </reference>
          <reference field="5" count="1" selected="0">
            <x v="0"/>
          </reference>
          <reference field="7" count="1" selected="0">
            <x v="3"/>
          </reference>
          <reference field="10" count="1" selected="0">
            <x v="53"/>
          </reference>
          <reference field="11" count="1" selected="0">
            <x v="75"/>
          </reference>
          <reference field="12" count="1">
            <x v="83"/>
          </reference>
        </references>
      </pivotArea>
    </format>
    <format dxfId="524">
      <pivotArea dataOnly="0" labelOnly="1" outline="0" fieldPosition="0">
        <references count="7">
          <reference field="3" count="1" selected="0">
            <x v="3"/>
          </reference>
          <reference field="4" count="1" selected="0">
            <x v="28"/>
          </reference>
          <reference field="5" count="1" selected="0">
            <x v="0"/>
          </reference>
          <reference field="7" count="1" selected="0">
            <x v="3"/>
          </reference>
          <reference field="10" count="1" selected="0">
            <x v="68"/>
          </reference>
          <reference field="11" count="1" selected="0">
            <x v="76"/>
          </reference>
          <reference field="12" count="1">
            <x v="73"/>
          </reference>
        </references>
      </pivotArea>
    </format>
    <format dxfId="523">
      <pivotArea dataOnly="0" labelOnly="1" outline="0" fieldPosition="0">
        <references count="7">
          <reference field="3" count="1" selected="0">
            <x v="33"/>
          </reference>
          <reference field="4" count="1" selected="0">
            <x v="36"/>
          </reference>
          <reference field="5" count="1" selected="0">
            <x v="6"/>
          </reference>
          <reference field="7" count="1" selected="0">
            <x v="1"/>
          </reference>
          <reference field="10" count="1" selected="0">
            <x v="6"/>
          </reference>
          <reference field="11" count="1" selected="0">
            <x v="62"/>
          </reference>
          <reference field="12" count="1">
            <x v="10"/>
          </reference>
        </references>
      </pivotArea>
    </format>
    <format dxfId="522">
      <pivotArea dataOnly="0" labelOnly="1" outline="0" fieldPosition="0">
        <references count="7">
          <reference field="3" count="1" selected="0">
            <x v="33"/>
          </reference>
          <reference field="4" count="1" selected="0">
            <x v="36"/>
          </reference>
          <reference field="5" count="1" selected="0">
            <x v="10"/>
          </reference>
          <reference field="7" count="1" selected="0">
            <x v="1"/>
          </reference>
          <reference field="10" count="1" selected="0">
            <x v="11"/>
          </reference>
          <reference field="11" count="1" selected="0">
            <x v="43"/>
          </reference>
          <reference field="12" count="1">
            <x v="27"/>
          </reference>
        </references>
      </pivotArea>
    </format>
    <format dxfId="521">
      <pivotArea dataOnly="0" labelOnly="1" outline="0" fieldPosition="0">
        <references count="7">
          <reference field="3" count="1" selected="0">
            <x v="33"/>
          </reference>
          <reference field="4" count="1" selected="0">
            <x v="36"/>
          </reference>
          <reference field="5" count="1" selected="0">
            <x v="10"/>
          </reference>
          <reference field="7" count="1" selected="0">
            <x v="3"/>
          </reference>
          <reference field="10" count="1" selected="0">
            <x v="77"/>
          </reference>
          <reference field="11" count="1" selected="0">
            <x v="36"/>
          </reference>
          <reference field="12" count="1">
            <x v="22"/>
          </reference>
        </references>
      </pivotArea>
    </format>
    <format dxfId="520">
      <pivotArea dataOnly="0" labelOnly="1" outline="0" fieldPosition="0">
        <references count="8">
          <reference field="3" count="1" selected="0">
            <x v="29"/>
          </reference>
          <reference field="4" count="1" selected="0">
            <x v="5"/>
          </reference>
          <reference field="5" count="1" selected="0">
            <x v="1"/>
          </reference>
          <reference field="7" count="1" selected="0">
            <x v="0"/>
          </reference>
          <reference field="10" count="1" selected="0">
            <x v="54"/>
          </reference>
          <reference field="11" count="1" selected="0">
            <x v="80"/>
          </reference>
          <reference field="12" count="1" selected="0">
            <x v="79"/>
          </reference>
          <reference field="13" count="1">
            <x v="2"/>
          </reference>
        </references>
      </pivotArea>
    </format>
    <format dxfId="519">
      <pivotArea dataOnly="0" labelOnly="1" outline="0" fieldPosition="0">
        <references count="8">
          <reference field="3" count="1" selected="0">
            <x v="29"/>
          </reference>
          <reference field="4" count="1" selected="0">
            <x v="5"/>
          </reference>
          <reference field="5" count="1" selected="0">
            <x v="1"/>
          </reference>
          <reference field="7" count="1" selected="0">
            <x v="0"/>
          </reference>
          <reference field="10" count="1" selected="0">
            <x v="55"/>
          </reference>
          <reference field="11" count="1" selected="0">
            <x v="81"/>
          </reference>
          <reference field="12" count="1" selected="0">
            <x v="79"/>
          </reference>
          <reference field="13" count="1">
            <x v="3"/>
          </reference>
        </references>
      </pivotArea>
    </format>
    <format dxfId="518">
      <pivotArea dataOnly="0" labelOnly="1" outline="0" fieldPosition="0">
        <references count="8">
          <reference field="3" count="1" selected="0">
            <x v="29"/>
          </reference>
          <reference field="4" count="1" selected="0">
            <x v="5"/>
          </reference>
          <reference field="5" count="1" selected="0">
            <x v="1"/>
          </reference>
          <reference field="7" count="1" selected="0">
            <x v="3"/>
          </reference>
          <reference field="10" count="1" selected="0">
            <x v="18"/>
          </reference>
          <reference field="11" count="1" selected="0">
            <x v="77"/>
          </reference>
          <reference field="12" count="1" selected="0">
            <x v="78"/>
          </reference>
          <reference field="13" count="1">
            <x v="2"/>
          </reference>
        </references>
      </pivotArea>
    </format>
    <format dxfId="517">
      <pivotArea dataOnly="0" labelOnly="1" outline="0" fieldPosition="0">
        <references count="8">
          <reference field="3" count="1" selected="0">
            <x v="37"/>
          </reference>
          <reference field="4" count="1" selected="0">
            <x v="8"/>
          </reference>
          <reference field="5" count="1" selected="0">
            <x v="5"/>
          </reference>
          <reference field="7" count="1" selected="0">
            <x v="3"/>
          </reference>
          <reference field="10" count="1" selected="0">
            <x v="27"/>
          </reference>
          <reference field="11" count="1" selected="0">
            <x v="5"/>
          </reference>
          <reference field="12" count="1" selected="0">
            <x v="58"/>
          </reference>
          <reference field="13" count="1">
            <x v="3"/>
          </reference>
        </references>
      </pivotArea>
    </format>
    <format dxfId="516">
      <pivotArea dataOnly="0" labelOnly="1" outline="0" fieldPosition="0">
        <references count="8">
          <reference field="3" count="1" selected="0">
            <x v="37"/>
          </reference>
          <reference field="4" count="1" selected="0">
            <x v="8"/>
          </reference>
          <reference field="5" count="1" selected="0">
            <x v="5"/>
          </reference>
          <reference field="7" count="1" selected="0">
            <x v="3"/>
          </reference>
          <reference field="10" count="1" selected="0">
            <x v="48"/>
          </reference>
          <reference field="11" count="1" selected="0">
            <x v="71"/>
          </reference>
          <reference field="12" count="1" selected="0">
            <x v="3"/>
          </reference>
          <reference field="13" count="1">
            <x v="2"/>
          </reference>
        </references>
      </pivotArea>
    </format>
    <format dxfId="515">
      <pivotArea dataOnly="0" labelOnly="1" outline="0" fieldPosition="0">
        <references count="8">
          <reference field="3" count="1" selected="0">
            <x v="37"/>
          </reference>
          <reference field="4" count="1" selected="0">
            <x v="8"/>
          </reference>
          <reference field="5" count="1" selected="0">
            <x v="7"/>
          </reference>
          <reference field="7" count="1" selected="0">
            <x v="3"/>
          </reference>
          <reference field="10" count="1" selected="0">
            <x v="25"/>
          </reference>
          <reference field="11" count="1" selected="0">
            <x v="10"/>
          </reference>
          <reference field="12" count="1" selected="0">
            <x v="0"/>
          </reference>
          <reference field="13" count="1">
            <x v="3"/>
          </reference>
        </references>
      </pivotArea>
    </format>
    <format dxfId="514">
      <pivotArea dataOnly="0" labelOnly="1" outline="0" fieldPosition="0">
        <references count="8">
          <reference field="3" count="1" selected="0">
            <x v="37"/>
          </reference>
          <reference field="4" count="1" selected="0">
            <x v="8"/>
          </reference>
          <reference field="5" count="1" selected="0">
            <x v="7"/>
          </reference>
          <reference field="7" count="1" selected="0">
            <x v="3"/>
          </reference>
          <reference field="10" count="1" selected="0">
            <x v="34"/>
          </reference>
          <reference field="11" count="1" selected="0">
            <x v="34"/>
          </reference>
          <reference field="12" count="1" selected="0">
            <x v="9"/>
          </reference>
          <reference field="13" count="1">
            <x v="2"/>
          </reference>
        </references>
      </pivotArea>
    </format>
    <format dxfId="513">
      <pivotArea dataOnly="0" labelOnly="1" outline="0" fieldPosition="0">
        <references count="8">
          <reference field="3" count="1" selected="0">
            <x v="31"/>
          </reference>
          <reference field="4" count="1" selected="0">
            <x v="9"/>
          </reference>
          <reference field="5" count="1" selected="0">
            <x v="16"/>
          </reference>
          <reference field="7" count="1" selected="0">
            <x v="3"/>
          </reference>
          <reference field="10" count="1" selected="0">
            <x v="16"/>
          </reference>
          <reference field="11" count="1" selected="0">
            <x v="63"/>
          </reference>
          <reference field="12" count="1" selected="0">
            <x v="18"/>
          </reference>
          <reference field="13" count="1">
            <x v="3"/>
          </reference>
        </references>
      </pivotArea>
    </format>
    <format dxfId="512">
      <pivotArea dataOnly="0" labelOnly="1" outline="0" fieldPosition="0">
        <references count="8">
          <reference field="3" count="1" selected="0">
            <x v="1"/>
          </reference>
          <reference field="4" count="1" selected="0">
            <x v="12"/>
          </reference>
          <reference field="5" count="1" selected="0">
            <x v="9"/>
          </reference>
          <reference field="7" count="1" selected="0">
            <x v="0"/>
          </reference>
          <reference field="10" count="1" selected="0">
            <x v="60"/>
          </reference>
          <reference field="11" count="1" selected="0">
            <x v="24"/>
          </reference>
          <reference field="12" count="1" selected="0">
            <x v="44"/>
          </reference>
          <reference field="13" count="1">
            <x v="4"/>
          </reference>
        </references>
      </pivotArea>
    </format>
    <format dxfId="511">
      <pivotArea dataOnly="0" labelOnly="1" outline="0" fieldPosition="0">
        <references count="8">
          <reference field="3" count="1" selected="0">
            <x v="1"/>
          </reference>
          <reference field="4" count="1" selected="0">
            <x v="12"/>
          </reference>
          <reference field="5" count="1" selected="0">
            <x v="9"/>
          </reference>
          <reference field="7" count="1" selected="0">
            <x v="1"/>
          </reference>
          <reference field="10" count="1" selected="0">
            <x v="13"/>
          </reference>
          <reference field="11" count="1" selected="0">
            <x v="25"/>
          </reference>
          <reference field="12" count="1" selected="0">
            <x v="6"/>
          </reference>
          <reference field="13" count="1">
            <x v="2"/>
          </reference>
        </references>
      </pivotArea>
    </format>
    <format dxfId="510">
      <pivotArea dataOnly="0" labelOnly="1" outline="0" fieldPosition="0">
        <references count="8">
          <reference field="3" count="1" selected="0">
            <x v="1"/>
          </reference>
          <reference field="4" count="1" selected="0">
            <x v="12"/>
          </reference>
          <reference field="5" count="1" selected="0">
            <x v="9"/>
          </reference>
          <reference field="7" count="1" selected="0">
            <x v="1"/>
          </reference>
          <reference field="10" count="1" selected="0">
            <x v="82"/>
          </reference>
          <reference field="11" count="1" selected="0">
            <x v="30"/>
          </reference>
          <reference field="12" count="1" selected="0">
            <x v="43"/>
          </reference>
          <reference field="13" count="1">
            <x v="3"/>
          </reference>
        </references>
      </pivotArea>
    </format>
    <format dxfId="509">
      <pivotArea dataOnly="0" labelOnly="1" outline="0" fieldPosition="0">
        <references count="8">
          <reference field="3" count="1" selected="0">
            <x v="32"/>
          </reference>
          <reference field="4" count="1" selected="0">
            <x v="13"/>
          </reference>
          <reference field="5" count="1" selected="0">
            <x v="5"/>
          </reference>
          <reference field="7" count="1" selected="0">
            <x v="3"/>
          </reference>
          <reference field="10" count="1" selected="0">
            <x v="40"/>
          </reference>
          <reference field="11" count="1" selected="0">
            <x v="2"/>
          </reference>
          <reference field="12" count="1" selected="0">
            <x v="53"/>
          </reference>
          <reference field="13" count="1">
            <x v="1"/>
          </reference>
        </references>
      </pivotArea>
    </format>
    <format dxfId="508">
      <pivotArea dataOnly="0" labelOnly="1" outline="0" fieldPosition="0">
        <references count="8">
          <reference field="3" count="1" selected="0">
            <x v="32"/>
          </reference>
          <reference field="4" count="1" selected="0">
            <x v="13"/>
          </reference>
          <reference field="5" count="1" selected="0">
            <x v="10"/>
          </reference>
          <reference field="7" count="1" selected="0">
            <x v="3"/>
          </reference>
          <reference field="10" count="1" selected="0">
            <x v="35"/>
          </reference>
          <reference field="11" count="1" selected="0">
            <x v="61"/>
          </reference>
          <reference field="12" count="1" selected="0">
            <x v="21"/>
          </reference>
          <reference field="13" count="1">
            <x v="2"/>
          </reference>
        </references>
      </pivotArea>
    </format>
    <format dxfId="507">
      <pivotArea dataOnly="0" labelOnly="1" outline="0" fieldPosition="0">
        <references count="8">
          <reference field="3" count="1" selected="0">
            <x v="32"/>
          </reference>
          <reference field="4" count="1" selected="0">
            <x v="13"/>
          </reference>
          <reference field="5" count="1" selected="0">
            <x v="13"/>
          </reference>
          <reference field="7" count="1" selected="0">
            <x v="3"/>
          </reference>
          <reference field="10" count="1" selected="0">
            <x v="46"/>
          </reference>
          <reference field="11" count="1" selected="0">
            <x v="72"/>
          </reference>
          <reference field="12" count="1" selected="0">
            <x v="70"/>
          </reference>
          <reference field="13" count="1">
            <x v="1"/>
          </reference>
        </references>
      </pivotArea>
    </format>
    <format dxfId="506">
      <pivotArea dataOnly="0" labelOnly="1" outline="0" fieldPosition="0">
        <references count="8">
          <reference field="3" count="1" selected="0">
            <x v="38"/>
          </reference>
          <reference field="4" count="1" selected="0">
            <x v="15"/>
          </reference>
          <reference field="5" count="1" selected="0">
            <x v="3"/>
          </reference>
          <reference field="7" count="1" selected="0">
            <x v="3"/>
          </reference>
          <reference field="10" count="1" selected="0">
            <x v="74"/>
          </reference>
          <reference field="11" count="1" selected="0">
            <x v="67"/>
          </reference>
          <reference field="12" count="1" selected="0">
            <x v="19"/>
          </reference>
          <reference field="13" count="1">
            <x v="2"/>
          </reference>
        </references>
      </pivotArea>
    </format>
    <format dxfId="505">
      <pivotArea dataOnly="0" labelOnly="1" outline="0" fieldPosition="0">
        <references count="8">
          <reference field="3" count="1" selected="0">
            <x v="38"/>
          </reference>
          <reference field="4" count="1" selected="0">
            <x v="15"/>
          </reference>
          <reference field="5" count="1" selected="0">
            <x v="16"/>
          </reference>
          <reference field="7" count="1" selected="0">
            <x v="0"/>
          </reference>
          <reference field="10" count="1" selected="0">
            <x v="64"/>
          </reference>
          <reference field="11" count="1" selected="0">
            <x v="18"/>
          </reference>
          <reference field="12" count="1" selected="0">
            <x v="16"/>
          </reference>
          <reference field="13" count="1">
            <x v="3"/>
          </reference>
        </references>
      </pivotArea>
    </format>
    <format dxfId="504">
      <pivotArea dataOnly="0" labelOnly="1" outline="0" fieldPosition="0">
        <references count="8">
          <reference field="3" count="1" selected="0">
            <x v="38"/>
          </reference>
          <reference field="4" count="1" selected="0">
            <x v="15"/>
          </reference>
          <reference field="5" count="1" selected="0">
            <x v="16"/>
          </reference>
          <reference field="7" count="1" selected="0">
            <x v="1"/>
          </reference>
          <reference field="10" count="1" selected="0">
            <x v="1"/>
          </reference>
          <reference field="11" count="1" selected="0">
            <x v="22"/>
          </reference>
          <reference field="12" count="1" selected="0">
            <x v="49"/>
          </reference>
          <reference field="13" count="1">
            <x v="2"/>
          </reference>
        </references>
      </pivotArea>
    </format>
    <format dxfId="503">
      <pivotArea dataOnly="0" labelOnly="1" outline="0" fieldPosition="0">
        <references count="8">
          <reference field="3" count="1" selected="0">
            <x v="38"/>
          </reference>
          <reference field="4" count="1" selected="0">
            <x v="15"/>
          </reference>
          <reference field="5" count="1" selected="0">
            <x v="16"/>
          </reference>
          <reference field="7" count="1" selected="0">
            <x v="3"/>
          </reference>
          <reference field="10" count="1" selected="0">
            <x v="42"/>
          </reference>
          <reference field="11" count="1" selected="0">
            <x v="58"/>
          </reference>
          <reference field="12" count="1" selected="0">
            <x v="38"/>
          </reference>
          <reference field="13" count="1">
            <x v="3"/>
          </reference>
        </references>
      </pivotArea>
    </format>
    <format dxfId="502">
      <pivotArea dataOnly="0" labelOnly="1" outline="0" fieldPosition="0">
        <references count="8">
          <reference field="3" count="1" selected="0">
            <x v="27"/>
          </reference>
          <reference field="4" count="1" selected="0">
            <x v="17"/>
          </reference>
          <reference field="5" count="1" selected="0">
            <x v="16"/>
          </reference>
          <reference field="7" count="1" selected="0">
            <x v="1"/>
          </reference>
          <reference field="10" count="1" selected="0">
            <x v="12"/>
          </reference>
          <reference field="11" count="1" selected="0">
            <x v="9"/>
          </reference>
          <reference field="12" count="1" selected="0">
            <x v="1"/>
          </reference>
          <reference field="13" count="1">
            <x v="2"/>
          </reference>
        </references>
      </pivotArea>
    </format>
    <format dxfId="501">
      <pivotArea dataOnly="0" labelOnly="1" outline="0" fieldPosition="0">
        <references count="8">
          <reference field="3" count="1" selected="0">
            <x v="26"/>
          </reference>
          <reference field="4" count="1" selected="0">
            <x v="18"/>
          </reference>
          <reference field="5" count="1" selected="0">
            <x v="12"/>
          </reference>
          <reference field="7" count="1" selected="0">
            <x v="0"/>
          </reference>
          <reference field="10" count="1" selected="0">
            <x v="63"/>
          </reference>
          <reference field="11" count="1" selected="0">
            <x v="56"/>
          </reference>
          <reference field="12" count="1" selected="0">
            <x v="7"/>
          </reference>
          <reference field="13" count="1">
            <x v="3"/>
          </reference>
        </references>
      </pivotArea>
    </format>
    <format dxfId="500">
      <pivotArea dataOnly="0" labelOnly="1" outline="0" fieldPosition="0">
        <references count="8">
          <reference field="3" count="1" selected="0">
            <x v="26"/>
          </reference>
          <reference field="4" count="1" selected="0">
            <x v="18"/>
          </reference>
          <reference field="5" count="1" selected="0">
            <x v="12"/>
          </reference>
          <reference field="7" count="1" selected="0">
            <x v="1"/>
          </reference>
          <reference field="10" count="1" selected="0">
            <x v="8"/>
          </reference>
          <reference field="11" count="1" selected="0">
            <x v="57"/>
          </reference>
          <reference field="12" count="1" selected="0">
            <x v="34"/>
          </reference>
          <reference field="13" count="1">
            <x v="2"/>
          </reference>
        </references>
      </pivotArea>
    </format>
    <format dxfId="499">
      <pivotArea dataOnly="0" labelOnly="1" outline="0" fieldPosition="0">
        <references count="8">
          <reference field="3" count="1" selected="0">
            <x v="28"/>
          </reference>
          <reference field="4" count="1" selected="0">
            <x v="19"/>
          </reference>
          <reference field="5" count="1" selected="0">
            <x v="9"/>
          </reference>
          <reference field="7" count="1" selected="0">
            <x v="3"/>
          </reference>
          <reference field="10" count="1" selected="0">
            <x v="41"/>
          </reference>
          <reference field="11" count="1" selected="0">
            <x v="31"/>
          </reference>
          <reference field="12" count="1" selected="0">
            <x v="65"/>
          </reference>
          <reference field="13" count="1">
            <x v="3"/>
          </reference>
        </references>
      </pivotArea>
    </format>
    <format dxfId="498">
      <pivotArea dataOnly="0" labelOnly="1" outline="0" fieldPosition="0">
        <references count="8">
          <reference field="3" count="1" selected="0">
            <x v="28"/>
          </reference>
          <reference field="4" count="1" selected="0">
            <x v="19"/>
          </reference>
          <reference field="5" count="1" selected="0">
            <x v="9"/>
          </reference>
          <reference field="7" count="1" selected="0">
            <x v="3"/>
          </reference>
          <reference field="10" count="1" selected="0">
            <x v="83"/>
          </reference>
          <reference field="11" count="1" selected="0">
            <x v="12"/>
          </reference>
          <reference field="12" count="1" selected="0">
            <x v="66"/>
          </reference>
          <reference field="13" count="1">
            <x v="2"/>
          </reference>
        </references>
      </pivotArea>
    </format>
    <format dxfId="497">
      <pivotArea dataOnly="0" labelOnly="1" outline="0" fieldPosition="0">
        <references count="8">
          <reference field="3" count="1" selected="0">
            <x v="28"/>
          </reference>
          <reference field="4" count="1" selected="0">
            <x v="19"/>
          </reference>
          <reference field="5" count="1" selected="0">
            <x v="10"/>
          </reference>
          <reference field="7" count="1" selected="0">
            <x v="3"/>
          </reference>
          <reference field="10" count="1" selected="0">
            <x v="24"/>
          </reference>
          <reference field="11" count="1" selected="0">
            <x v="32"/>
          </reference>
          <reference field="12" count="1" selected="0">
            <x v="36"/>
          </reference>
          <reference field="13" count="1">
            <x v="3"/>
          </reference>
        </references>
      </pivotArea>
    </format>
    <format dxfId="496">
      <pivotArea dataOnly="0" labelOnly="1" outline="0" fieldPosition="0">
        <references count="8">
          <reference field="3" count="1" selected="0">
            <x v="36"/>
          </reference>
          <reference field="4" count="1" selected="0">
            <x v="20"/>
          </reference>
          <reference field="5" count="1" selected="0">
            <x v="10"/>
          </reference>
          <reference field="7" count="1" selected="0">
            <x v="3"/>
          </reference>
          <reference field="10" count="1" selected="0">
            <x v="20"/>
          </reference>
          <reference field="11" count="1" selected="0">
            <x v="4"/>
          </reference>
          <reference field="12" count="1" selected="0">
            <x v="54"/>
          </reference>
          <reference field="13" count="1">
            <x v="2"/>
          </reference>
        </references>
      </pivotArea>
    </format>
    <format dxfId="495">
      <pivotArea dataOnly="0" labelOnly="1" outline="0" fieldPosition="0">
        <references count="8">
          <reference field="3" count="1" selected="0">
            <x v="36"/>
          </reference>
          <reference field="4" count="1" selected="0">
            <x v="20"/>
          </reference>
          <reference field="5" count="1" selected="0">
            <x v="10"/>
          </reference>
          <reference field="7" count="1" selected="0">
            <x v="3"/>
          </reference>
          <reference field="10" count="1" selected="0">
            <x v="22"/>
          </reference>
          <reference field="11" count="1" selected="0">
            <x v="3"/>
          </reference>
          <reference field="12" count="1" selected="0">
            <x v="26"/>
          </reference>
          <reference field="13" count="1">
            <x v="3"/>
          </reference>
        </references>
      </pivotArea>
    </format>
    <format dxfId="494">
      <pivotArea dataOnly="0" labelOnly="1" outline="0" fieldPosition="0">
        <references count="8">
          <reference field="3" count="1" selected="0">
            <x v="35"/>
          </reference>
          <reference field="4" count="1" selected="0">
            <x v="23"/>
          </reference>
          <reference field="5" count="1" selected="0">
            <x v="5"/>
          </reference>
          <reference field="7" count="1" selected="0">
            <x v="3"/>
          </reference>
          <reference field="10" count="1" selected="0">
            <x v="36"/>
          </reference>
          <reference field="11" count="1" selected="0">
            <x v="39"/>
          </reference>
          <reference field="12" count="1" selected="0">
            <x v="30"/>
          </reference>
          <reference field="13" count="1">
            <x v="2"/>
          </reference>
        </references>
      </pivotArea>
    </format>
    <format dxfId="493">
      <pivotArea dataOnly="0" labelOnly="1" outline="0" fieldPosition="0">
        <references count="8">
          <reference field="3" count="1" selected="0">
            <x v="35"/>
          </reference>
          <reference field="4" count="1" selected="0">
            <x v="23"/>
          </reference>
          <reference field="5" count="1" selected="0">
            <x v="5"/>
          </reference>
          <reference field="7" count="1" selected="0">
            <x v="3"/>
          </reference>
          <reference field="10" count="1" selected="0">
            <x v="50"/>
          </reference>
          <reference field="11" count="1" selected="0">
            <x v="38"/>
          </reference>
          <reference field="12" count="1" selected="0">
            <x v="50"/>
          </reference>
          <reference field="13" count="1">
            <x v="3"/>
          </reference>
        </references>
      </pivotArea>
    </format>
    <format dxfId="492">
      <pivotArea dataOnly="0" labelOnly="1" outline="0" fieldPosition="0">
        <references count="8">
          <reference field="3" count="1" selected="0">
            <x v="35"/>
          </reference>
          <reference field="4" count="1" selected="0">
            <x v="23"/>
          </reference>
          <reference field="5" count="1" selected="0">
            <x v="5"/>
          </reference>
          <reference field="7" count="1" selected="0">
            <x v="3"/>
          </reference>
          <reference field="10" count="1" selected="0">
            <x v="69"/>
          </reference>
          <reference field="11" count="1" selected="0">
            <x v="40"/>
          </reference>
          <reference field="12" count="1" selected="0">
            <x v="62"/>
          </reference>
          <reference field="13" count="1">
            <x v="0"/>
          </reference>
        </references>
      </pivotArea>
    </format>
    <format dxfId="491">
      <pivotArea dataOnly="0" labelOnly="1" outline="0" fieldPosition="0">
        <references count="8">
          <reference field="3" count="1" selected="0">
            <x v="35"/>
          </reference>
          <reference field="4" count="1" selected="0">
            <x v="23"/>
          </reference>
          <reference field="5" count="1" selected="0">
            <x v="5"/>
          </reference>
          <reference field="7" count="1" selected="0">
            <x v="3"/>
          </reference>
          <reference field="10" count="1" selected="0">
            <x v="75"/>
          </reference>
          <reference field="11" count="1" selected="0">
            <x v="55"/>
          </reference>
          <reference field="12" count="1" selected="0">
            <x v="51"/>
          </reference>
          <reference field="13" count="1">
            <x v="2"/>
          </reference>
        </references>
      </pivotArea>
    </format>
    <format dxfId="490">
      <pivotArea dataOnly="0" labelOnly="1" outline="0" fieldPosition="0">
        <references count="8">
          <reference field="3" count="1" selected="0">
            <x v="4"/>
          </reference>
          <reference field="4" count="1" selected="0">
            <x v="24"/>
          </reference>
          <reference field="5" count="1" selected="0">
            <x v="5"/>
          </reference>
          <reference field="7" count="1" selected="0">
            <x v="1"/>
          </reference>
          <reference field="10" count="1" selected="0">
            <x v="0"/>
          </reference>
          <reference field="11" count="1" selected="0">
            <x v="69"/>
          </reference>
          <reference field="12" count="1" selected="0">
            <x v="45"/>
          </reference>
          <reference field="13" count="1">
            <x v="3"/>
          </reference>
        </references>
      </pivotArea>
    </format>
    <format dxfId="489">
      <pivotArea dataOnly="0" labelOnly="1" outline="0" fieldPosition="0">
        <references count="8">
          <reference field="3" count="1" selected="0">
            <x v="29"/>
          </reference>
          <reference field="4" count="1" selected="0">
            <x v="26"/>
          </reference>
          <reference field="5" count="1" selected="0">
            <x v="1"/>
          </reference>
          <reference field="7" count="1" selected="0">
            <x v="0"/>
          </reference>
          <reference field="10" count="1" selected="0">
            <x v="62"/>
          </reference>
          <reference field="11" count="1" selected="0">
            <x v="48"/>
          </reference>
          <reference field="12" count="1" selected="0">
            <x v="20"/>
          </reference>
          <reference field="13" count="1">
            <x v="2"/>
          </reference>
        </references>
      </pivotArea>
    </format>
    <format dxfId="488">
      <pivotArea dataOnly="0" labelOnly="1" outline="0" fieldPosition="0">
        <references count="8">
          <reference field="3" count="1" selected="0">
            <x v="29"/>
          </reference>
          <reference field="4" count="1" selected="0">
            <x v="26"/>
          </reference>
          <reference field="5" count="1" selected="0">
            <x v="1"/>
          </reference>
          <reference field="7" count="1" selected="0">
            <x v="3"/>
          </reference>
          <reference field="10" count="1" selected="0">
            <x v="38"/>
          </reference>
          <reference field="11" count="1" selected="0">
            <x v="70"/>
          </reference>
          <reference field="12" count="1" selected="0">
            <x v="24"/>
          </reference>
          <reference field="13" count="1">
            <x v="3"/>
          </reference>
        </references>
      </pivotArea>
    </format>
    <format dxfId="487">
      <pivotArea dataOnly="0" labelOnly="1" outline="0" fieldPosition="0">
        <references count="8">
          <reference field="3" count="1" selected="0">
            <x v="29"/>
          </reference>
          <reference field="4" count="1" selected="0">
            <x v="26"/>
          </reference>
          <reference field="5" count="1" selected="0">
            <x v="1"/>
          </reference>
          <reference field="7" count="1" selected="0">
            <x v="3"/>
          </reference>
          <reference field="10" count="1" selected="0">
            <x v="80"/>
          </reference>
          <reference field="11" count="1" selected="0">
            <x v="52"/>
          </reference>
          <reference field="12" count="1" selected="0">
            <x v="35"/>
          </reference>
          <reference field="13" count="1">
            <x v="2"/>
          </reference>
        </references>
      </pivotArea>
    </format>
    <format dxfId="486">
      <pivotArea dataOnly="0" labelOnly="1" outline="0" fieldPosition="0">
        <references count="8">
          <reference field="3" count="1" selected="0">
            <x v="3"/>
          </reference>
          <reference field="4" count="1" selected="0">
            <x v="28"/>
          </reference>
          <reference field="5" count="1" selected="0">
            <x v="0"/>
          </reference>
          <reference field="7" count="1" selected="0">
            <x v="0"/>
          </reference>
          <reference field="10" count="1" selected="0">
            <x v="87"/>
          </reference>
          <reference field="11" count="1" selected="0">
            <x v="87"/>
          </reference>
          <reference field="12" count="1" selected="0">
            <x v="85"/>
          </reference>
          <reference field="13" count="1">
            <x v="3"/>
          </reference>
        </references>
      </pivotArea>
    </format>
    <format dxfId="485">
      <pivotArea dataOnly="0" labelOnly="1" outline="0" fieldPosition="0">
        <references count="8">
          <reference field="3" count="1" selected="0">
            <x v="3"/>
          </reference>
          <reference field="4" count="1" selected="0">
            <x v="28"/>
          </reference>
          <reference field="5" count="1" selected="0">
            <x v="0"/>
          </reference>
          <reference field="7" count="1" selected="0">
            <x v="3"/>
          </reference>
          <reference field="10" count="1" selected="0">
            <x v="33"/>
          </reference>
          <reference field="11" count="1" selected="0">
            <x v="74"/>
          </reference>
          <reference field="12" count="1" selected="0">
            <x v="72"/>
          </reference>
          <reference field="13" count="1">
            <x v="2"/>
          </reference>
        </references>
      </pivotArea>
    </format>
    <format dxfId="484">
      <pivotArea dataOnly="0" labelOnly="1" outline="0" fieldPosition="0">
        <references count="8">
          <reference field="3" count="1" selected="0">
            <x v="3"/>
          </reference>
          <reference field="4" count="1" selected="0">
            <x v="28"/>
          </reference>
          <reference field="5" count="1" selected="0">
            <x v="0"/>
          </reference>
          <reference field="7" count="1" selected="0">
            <x v="3"/>
          </reference>
          <reference field="10" count="1" selected="0">
            <x v="68"/>
          </reference>
          <reference field="11" count="1" selected="0">
            <x v="76"/>
          </reference>
          <reference field="12" count="1" selected="0">
            <x v="73"/>
          </reference>
          <reference field="13" count="1">
            <x v="3"/>
          </reference>
        </references>
      </pivotArea>
    </format>
    <format dxfId="483">
      <pivotArea dataOnly="0" labelOnly="1" outline="0" fieldPosition="0">
        <references count="8">
          <reference field="3" count="1" selected="0">
            <x v="33"/>
          </reference>
          <reference field="4" count="1" selected="0">
            <x v="36"/>
          </reference>
          <reference field="5" count="1" selected="0">
            <x v="6"/>
          </reference>
          <reference field="7" count="1" selected="0">
            <x v="1"/>
          </reference>
          <reference field="10" count="1" selected="0">
            <x v="6"/>
          </reference>
          <reference field="11" count="1" selected="0">
            <x v="62"/>
          </reference>
          <reference field="12" count="1" selected="0">
            <x v="10"/>
          </reference>
          <reference field="13" count="1">
            <x v="2"/>
          </reference>
        </references>
      </pivotArea>
    </format>
    <format dxfId="482">
      <pivotArea dataOnly="0" labelOnly="1" outline="0" fieldPosition="0">
        <references count="9">
          <reference field="3" count="1" selected="0">
            <x v="29"/>
          </reference>
          <reference field="4" count="1" selected="0">
            <x v="5"/>
          </reference>
          <reference field="5" count="1" selected="0">
            <x v="1"/>
          </reference>
          <reference field="7" count="1" selected="0">
            <x v="0"/>
          </reference>
          <reference field="10" count="1" selected="0">
            <x v="54"/>
          </reference>
          <reference field="11" count="1" selected="0">
            <x v="80"/>
          </reference>
          <reference field="12" count="1" selected="0">
            <x v="79"/>
          </reference>
          <reference field="13" count="1" selected="0">
            <x v="2"/>
          </reference>
          <reference field="20" count="1">
            <x v="3"/>
          </reference>
        </references>
      </pivotArea>
    </format>
    <format dxfId="481">
      <pivotArea dataOnly="0" labelOnly="1" outline="0" fieldPosition="0">
        <references count="9">
          <reference field="3" count="1" selected="0">
            <x v="29"/>
          </reference>
          <reference field="4" count="1" selected="0">
            <x v="5"/>
          </reference>
          <reference field="5" count="1" selected="0">
            <x v="1"/>
          </reference>
          <reference field="7" count="1" selected="0">
            <x v="0"/>
          </reference>
          <reference field="10" count="1" selected="0">
            <x v="55"/>
          </reference>
          <reference field="11" count="1" selected="0">
            <x v="81"/>
          </reference>
          <reference field="12" count="1" selected="0">
            <x v="79"/>
          </reference>
          <reference field="13" count="1" selected="0">
            <x v="3"/>
          </reference>
          <reference field="20" count="1">
            <x v="2"/>
          </reference>
        </references>
      </pivotArea>
    </format>
    <format dxfId="480">
      <pivotArea dataOnly="0" labelOnly="1" outline="0" fieldPosition="0">
        <references count="9">
          <reference field="3" count="1" selected="0">
            <x v="29"/>
          </reference>
          <reference field="4" count="1" selected="0">
            <x v="5"/>
          </reference>
          <reference field="5" count="1" selected="0">
            <x v="1"/>
          </reference>
          <reference field="7" count="1" selected="0">
            <x v="3"/>
          </reference>
          <reference field="10" count="1" selected="0">
            <x v="72"/>
          </reference>
          <reference field="11" count="1" selected="0">
            <x v="83"/>
          </reference>
          <reference field="12" count="1" selected="0">
            <x v="76"/>
          </reference>
          <reference field="13" count="1" selected="0">
            <x v="2"/>
          </reference>
          <reference field="20" count="1">
            <x v="3"/>
          </reference>
        </references>
      </pivotArea>
    </format>
    <format dxfId="479">
      <pivotArea dataOnly="0" labelOnly="1" outline="0" fieldPosition="0">
        <references count="9">
          <reference field="3" count="1" selected="0">
            <x v="29"/>
          </reference>
          <reference field="4" count="1" selected="0">
            <x v="5"/>
          </reference>
          <reference field="5" count="1" selected="0">
            <x v="14"/>
          </reference>
          <reference field="7" count="1" selected="0">
            <x v="1"/>
          </reference>
          <reference field="10" count="1" selected="0">
            <x v="84"/>
          </reference>
          <reference field="11" count="1" selected="0">
            <x v="79"/>
          </reference>
          <reference field="12" count="1" selected="0">
            <x v="81"/>
          </reference>
          <reference field="13" count="1" selected="0">
            <x v="2"/>
          </reference>
          <reference field="20" count="1">
            <x v="1"/>
          </reference>
        </references>
      </pivotArea>
    </format>
    <format dxfId="478">
      <pivotArea dataOnly="0" labelOnly="1" outline="0" fieldPosition="0">
        <references count="9">
          <reference field="3" count="1" selected="0">
            <x v="4"/>
          </reference>
          <reference field="4" count="1" selected="0">
            <x v="6"/>
          </reference>
          <reference field="5" count="1" selected="0">
            <x v="12"/>
          </reference>
          <reference field="7" count="1" selected="0">
            <x v="1"/>
          </reference>
          <reference field="10" count="1" selected="0">
            <x v="10"/>
          </reference>
          <reference field="11" count="1" selected="0">
            <x v="50"/>
          </reference>
          <reference field="12" count="1" selected="0">
            <x v="69"/>
          </reference>
          <reference field="13" count="1" selected="0">
            <x v="2"/>
          </reference>
          <reference field="20" count="1">
            <x v="0"/>
          </reference>
        </references>
      </pivotArea>
    </format>
    <format dxfId="477">
      <pivotArea dataOnly="0" labelOnly="1" outline="0" fieldPosition="0">
        <references count="9">
          <reference field="3" count="1" selected="0">
            <x v="4"/>
          </reference>
          <reference field="4" count="1" selected="0">
            <x v="6"/>
          </reference>
          <reference field="5" count="1" selected="0">
            <x v="12"/>
          </reference>
          <reference field="7" count="1" selected="0">
            <x v="1"/>
          </reference>
          <reference field="10" count="1" selected="0">
            <x v="86"/>
          </reference>
          <reference field="11" count="1" selected="0">
            <x v="54"/>
          </reference>
          <reference field="12" count="1" selected="0">
            <x v="28"/>
          </reference>
          <reference field="13" count="1" selected="0">
            <x v="2"/>
          </reference>
          <reference field="20" count="1">
            <x v="1"/>
          </reference>
        </references>
      </pivotArea>
    </format>
    <format dxfId="476">
      <pivotArea dataOnly="0" labelOnly="1" outline="0" fieldPosition="0">
        <references count="9">
          <reference field="3" count="1" selected="0">
            <x v="37"/>
          </reference>
          <reference field="4" count="1" selected="0">
            <x v="8"/>
          </reference>
          <reference field="5" count="1" selected="0">
            <x v="2"/>
          </reference>
          <reference field="7" count="1" selected="0">
            <x v="3"/>
          </reference>
          <reference field="10" count="1" selected="0">
            <x v="71"/>
          </reference>
          <reference field="11" count="1" selected="0">
            <x v="19"/>
          </reference>
          <reference field="12" count="1" selected="0">
            <x v="31"/>
          </reference>
          <reference field="13" count="1" selected="0">
            <x v="2"/>
          </reference>
          <reference field="20" count="1">
            <x v="3"/>
          </reference>
        </references>
      </pivotArea>
    </format>
    <format dxfId="475">
      <pivotArea dataOnly="0" labelOnly="1" outline="0" fieldPosition="0">
        <references count="9">
          <reference field="3" count="1" selected="0">
            <x v="37"/>
          </reference>
          <reference field="4" count="1" selected="0">
            <x v="8"/>
          </reference>
          <reference field="5" count="1" selected="0">
            <x v="5"/>
          </reference>
          <reference field="7" count="1" selected="0">
            <x v="0"/>
          </reference>
          <reference field="10" count="1" selected="0">
            <x v="61"/>
          </reference>
          <reference field="11" count="1" selected="0">
            <x v="20"/>
          </reference>
          <reference field="12" count="1" selected="0">
            <x v="32"/>
          </reference>
          <reference field="13" count="1" selected="0">
            <x v="2"/>
          </reference>
          <reference field="20" count="1">
            <x v="1"/>
          </reference>
        </references>
      </pivotArea>
    </format>
    <format dxfId="474">
      <pivotArea dataOnly="0" labelOnly="1" outline="0" fieldPosition="0">
        <references count="9">
          <reference field="3" count="1" selected="0">
            <x v="37"/>
          </reference>
          <reference field="4" count="1" selected="0">
            <x v="8"/>
          </reference>
          <reference field="5" count="1" selected="0">
            <x v="5"/>
          </reference>
          <reference field="7" count="1" selected="0">
            <x v="3"/>
          </reference>
          <reference field="10" count="1" selected="0">
            <x v="48"/>
          </reference>
          <reference field="11" count="1" selected="0">
            <x v="71"/>
          </reference>
          <reference field="12" count="1" selected="0">
            <x v="3"/>
          </reference>
          <reference field="13" count="1" selected="0">
            <x v="2"/>
          </reference>
          <reference field="20" count="1">
            <x v="3"/>
          </reference>
        </references>
      </pivotArea>
    </format>
    <format dxfId="473">
      <pivotArea dataOnly="0" labelOnly="1" outline="0" fieldPosition="0">
        <references count="9">
          <reference field="3" count="1" selected="0">
            <x v="37"/>
          </reference>
          <reference field="4" count="1" selected="0">
            <x v="8"/>
          </reference>
          <reference field="5" count="1" selected="0">
            <x v="7"/>
          </reference>
          <reference field="7" count="1" selected="0">
            <x v="3"/>
          </reference>
          <reference field="10" count="1" selected="0">
            <x v="25"/>
          </reference>
          <reference field="11" count="1" selected="0">
            <x v="10"/>
          </reference>
          <reference field="12" count="1" selected="0">
            <x v="0"/>
          </reference>
          <reference field="13" count="1" selected="0">
            <x v="3"/>
          </reference>
          <reference field="20" count="1">
            <x v="1"/>
          </reference>
        </references>
      </pivotArea>
    </format>
    <format dxfId="472">
      <pivotArea dataOnly="0" labelOnly="1" outline="0" fieldPosition="0">
        <references count="9">
          <reference field="3" count="1" selected="0">
            <x v="34"/>
          </reference>
          <reference field="4" count="1" selected="0">
            <x v="10"/>
          </reference>
          <reference field="5" count="1" selected="0">
            <x v="5"/>
          </reference>
          <reference field="7" count="1" selected="0">
            <x v="3"/>
          </reference>
          <reference field="10" count="1" selected="0">
            <x v="52"/>
          </reference>
          <reference field="11" count="1" selected="0">
            <x v="41"/>
          </reference>
          <reference field="12" count="1" selected="0">
            <x v="61"/>
          </reference>
          <reference field="13" count="1" selected="0">
            <x v="3"/>
          </reference>
          <reference field="20" count="1">
            <x v="2"/>
          </reference>
        </references>
      </pivotArea>
    </format>
    <format dxfId="471">
      <pivotArea dataOnly="0" labelOnly="1" outline="0" fieldPosition="0">
        <references count="9">
          <reference field="3" count="1" selected="0">
            <x v="30"/>
          </reference>
          <reference field="4" count="1" selected="0">
            <x v="11"/>
          </reference>
          <reference field="5" count="1" selected="0">
            <x v="5"/>
          </reference>
          <reference field="7" count="1" selected="0">
            <x v="3"/>
          </reference>
          <reference field="10" count="1" selected="0">
            <x v="43"/>
          </reference>
          <reference field="11" count="1" selected="0">
            <x v="15"/>
          </reference>
          <reference field="12" count="1" selected="0">
            <x v="2"/>
          </reference>
          <reference field="13" count="1" selected="0">
            <x v="3"/>
          </reference>
          <reference field="20" count="1">
            <x v="0"/>
          </reference>
        </references>
      </pivotArea>
    </format>
    <format dxfId="470">
      <pivotArea dataOnly="0" labelOnly="1" outline="0" fieldPosition="0">
        <references count="9">
          <reference field="3" count="1" selected="0">
            <x v="30"/>
          </reference>
          <reference field="4" count="1" selected="0">
            <x v="11"/>
          </reference>
          <reference field="5" count="1" selected="0">
            <x v="5"/>
          </reference>
          <reference field="7" count="1" selected="0">
            <x v="3"/>
          </reference>
          <reference field="10" count="1" selected="0">
            <x v="44"/>
          </reference>
          <reference field="11" count="1" selected="0">
            <x v="29"/>
          </reference>
          <reference field="12" count="1" selected="0">
            <x v="5"/>
          </reference>
          <reference field="13" count="1" selected="0">
            <x v="3"/>
          </reference>
          <reference field="20" count="1">
            <x v="1"/>
          </reference>
        </references>
      </pivotArea>
    </format>
    <format dxfId="469">
      <pivotArea dataOnly="0" labelOnly="1" outline="0" fieldPosition="0">
        <references count="9">
          <reference field="3" count="1" selected="0">
            <x v="1"/>
          </reference>
          <reference field="4" count="1" selected="0">
            <x v="12"/>
          </reference>
          <reference field="5" count="1" selected="0">
            <x v="9"/>
          </reference>
          <reference field="7" count="1" selected="0">
            <x v="1"/>
          </reference>
          <reference field="10" count="1" selected="0">
            <x v="13"/>
          </reference>
          <reference field="11" count="1" selected="0">
            <x v="25"/>
          </reference>
          <reference field="12" count="1" selected="0">
            <x v="6"/>
          </reference>
          <reference field="13" count="1" selected="0">
            <x v="2"/>
          </reference>
          <reference field="20" count="1">
            <x v="3"/>
          </reference>
        </references>
      </pivotArea>
    </format>
    <format dxfId="468">
      <pivotArea dataOnly="0" labelOnly="1" outline="0" fieldPosition="0">
        <references count="9">
          <reference field="3" count="1" selected="0">
            <x v="1"/>
          </reference>
          <reference field="4" count="1" selected="0">
            <x v="12"/>
          </reference>
          <reference field="5" count="1" selected="0">
            <x v="9"/>
          </reference>
          <reference field="7" count="1" selected="0">
            <x v="1"/>
          </reference>
          <reference field="10" count="1" selected="0">
            <x v="82"/>
          </reference>
          <reference field="11" count="1" selected="0">
            <x v="30"/>
          </reference>
          <reference field="12" count="1" selected="0">
            <x v="43"/>
          </reference>
          <reference field="13" count="1" selected="0">
            <x v="3"/>
          </reference>
          <reference field="20" count="1">
            <x v="1"/>
          </reference>
        </references>
      </pivotArea>
    </format>
    <format dxfId="467">
      <pivotArea dataOnly="0" labelOnly="1" outline="0" fieldPosition="0">
        <references count="9">
          <reference field="3" count="1" selected="0">
            <x v="32"/>
          </reference>
          <reference field="4" count="1" selected="0">
            <x v="13"/>
          </reference>
          <reference field="5" count="1" selected="0">
            <x v="5"/>
          </reference>
          <reference field="7" count="1" selected="0">
            <x v="3"/>
          </reference>
          <reference field="10" count="1" selected="0">
            <x v="40"/>
          </reference>
          <reference field="11" count="1" selected="0">
            <x v="2"/>
          </reference>
          <reference field="12" count="1" selected="0">
            <x v="53"/>
          </reference>
          <reference field="13" count="1" selected="0">
            <x v="1"/>
          </reference>
          <reference field="20" count="1">
            <x v="3"/>
          </reference>
        </references>
      </pivotArea>
    </format>
    <format dxfId="466">
      <pivotArea dataOnly="0" labelOnly="1" outline="0" fieldPosition="0">
        <references count="9">
          <reference field="3" count="1" selected="0">
            <x v="38"/>
          </reference>
          <reference field="4" count="1" selected="0">
            <x v="15"/>
          </reference>
          <reference field="5" count="1" selected="0">
            <x v="3"/>
          </reference>
          <reference field="7" count="1" selected="0">
            <x v="3"/>
          </reference>
          <reference field="10" count="1" selected="0">
            <x v="74"/>
          </reference>
          <reference field="11" count="1" selected="0">
            <x v="67"/>
          </reference>
          <reference field="12" count="1" selected="0">
            <x v="19"/>
          </reference>
          <reference field="13" count="1" selected="0">
            <x v="2"/>
          </reference>
          <reference field="20" count="1">
            <x v="1"/>
          </reference>
        </references>
      </pivotArea>
    </format>
    <format dxfId="465">
      <pivotArea dataOnly="0" labelOnly="1" outline="0" fieldPosition="0">
        <references count="9">
          <reference field="3" count="1" selected="0">
            <x v="27"/>
          </reference>
          <reference field="4" count="1" selected="0">
            <x v="17"/>
          </reference>
          <reference field="5" count="1" selected="0">
            <x v="16"/>
          </reference>
          <reference field="7" count="1" selected="0">
            <x v="1"/>
          </reference>
          <reference field="10" count="1" selected="0">
            <x v="12"/>
          </reference>
          <reference field="11" count="1" selected="0">
            <x v="9"/>
          </reference>
          <reference field="12" count="1" selected="0">
            <x v="1"/>
          </reference>
          <reference field="13" count="1" selected="0">
            <x v="2"/>
          </reference>
          <reference field="20" count="1">
            <x v="3"/>
          </reference>
        </references>
      </pivotArea>
    </format>
    <format dxfId="464">
      <pivotArea dataOnly="0" labelOnly="1" outline="0" fieldPosition="0">
        <references count="9">
          <reference field="3" count="1" selected="0">
            <x v="27"/>
          </reference>
          <reference field="4" count="1" selected="0">
            <x v="17"/>
          </reference>
          <reference field="5" count="1" selected="0">
            <x v="16"/>
          </reference>
          <reference field="7" count="1" selected="0">
            <x v="3"/>
          </reference>
          <reference field="10" count="1" selected="0">
            <x v="51"/>
          </reference>
          <reference field="11" count="1" selected="0">
            <x v="7"/>
          </reference>
          <reference field="12" count="1" selected="0">
            <x v="39"/>
          </reference>
          <reference field="13" count="1" selected="0">
            <x v="2"/>
          </reference>
          <reference field="20" count="1">
            <x v="2"/>
          </reference>
        </references>
      </pivotArea>
    </format>
    <format dxfId="463">
      <pivotArea dataOnly="0" labelOnly="1" outline="0" fieldPosition="0">
        <references count="9">
          <reference field="3" count="1" selected="0">
            <x v="26"/>
          </reference>
          <reference field="4" count="1" selected="0">
            <x v="18"/>
          </reference>
          <reference field="5" count="1" selected="0">
            <x v="12"/>
          </reference>
          <reference field="7" count="1" selected="0">
            <x v="0"/>
          </reference>
          <reference field="10" count="1" selected="0">
            <x v="63"/>
          </reference>
          <reference field="11" count="1" selected="0">
            <x v="56"/>
          </reference>
          <reference field="12" count="1" selected="0">
            <x v="7"/>
          </reference>
          <reference field="13" count="1" selected="0">
            <x v="3"/>
          </reference>
          <reference field="20" count="1">
            <x v="0"/>
          </reference>
        </references>
      </pivotArea>
    </format>
    <format dxfId="462">
      <pivotArea dataOnly="0" labelOnly="1" outline="0" fieldPosition="0">
        <references count="9">
          <reference field="3" count="1" selected="0">
            <x v="26"/>
          </reference>
          <reference field="4" count="1" selected="0">
            <x v="18"/>
          </reference>
          <reference field="5" count="1" selected="0">
            <x v="12"/>
          </reference>
          <reference field="7" count="1" selected="0">
            <x v="1"/>
          </reference>
          <reference field="10" count="1" selected="0">
            <x v="8"/>
          </reference>
          <reference field="11" count="1" selected="0">
            <x v="57"/>
          </reference>
          <reference field="12" count="1" selected="0">
            <x v="34"/>
          </reference>
          <reference field="13" count="1" selected="0">
            <x v="2"/>
          </reference>
          <reference field="20" count="1">
            <x v="1"/>
          </reference>
        </references>
      </pivotArea>
    </format>
    <format dxfId="461">
      <pivotArea dataOnly="0" labelOnly="1" outline="0" fieldPosition="0">
        <references count="9">
          <reference field="3" count="1" selected="0">
            <x v="28"/>
          </reference>
          <reference field="4" count="1" selected="0">
            <x v="19"/>
          </reference>
          <reference field="5" count="1" selected="0">
            <x v="10"/>
          </reference>
          <reference field="7" count="1" selected="0">
            <x v="3"/>
          </reference>
          <reference field="10" count="1" selected="0">
            <x v="24"/>
          </reference>
          <reference field="11" count="1" selected="0">
            <x v="32"/>
          </reference>
          <reference field="12" count="1" selected="0">
            <x v="36"/>
          </reference>
          <reference field="13" count="1" selected="0">
            <x v="3"/>
          </reference>
          <reference field="20" count="1">
            <x v="0"/>
          </reference>
        </references>
      </pivotArea>
    </format>
    <format dxfId="460">
      <pivotArea dataOnly="0" labelOnly="1" outline="0" fieldPosition="0">
        <references count="9">
          <reference field="3" count="1" selected="0">
            <x v="36"/>
          </reference>
          <reference field="4" count="1" selected="0">
            <x v="20"/>
          </reference>
          <reference field="5" count="1" selected="0">
            <x v="10"/>
          </reference>
          <reference field="7" count="1" selected="0">
            <x v="0"/>
          </reference>
          <reference field="10" count="1" selected="0">
            <x v="65"/>
          </reference>
          <reference field="11" count="1" selected="0">
            <x v="17"/>
          </reference>
          <reference field="12" count="1" selected="0">
            <x v="25"/>
          </reference>
          <reference field="13" count="1" selected="0">
            <x v="3"/>
          </reference>
          <reference field="20" count="1">
            <x v="1"/>
          </reference>
        </references>
      </pivotArea>
    </format>
    <format dxfId="459">
      <pivotArea dataOnly="0" labelOnly="1" outline="0" fieldPosition="0">
        <references count="9">
          <reference field="3" count="1" selected="0">
            <x v="36"/>
          </reference>
          <reference field="4" count="1" selected="0">
            <x v="20"/>
          </reference>
          <reference field="5" count="1" selected="0">
            <x v="10"/>
          </reference>
          <reference field="7" count="1" selected="0">
            <x v="3"/>
          </reference>
          <reference field="10" count="1" selected="0">
            <x v="22"/>
          </reference>
          <reference field="11" count="1" selected="0">
            <x v="3"/>
          </reference>
          <reference field="12" count="1" selected="0">
            <x v="26"/>
          </reference>
          <reference field="13" count="1" selected="0">
            <x v="3"/>
          </reference>
          <reference field="20" count="1">
            <x v="3"/>
          </reference>
        </references>
      </pivotArea>
    </format>
    <format dxfId="458">
      <pivotArea dataOnly="0" labelOnly="1" outline="0" fieldPosition="0">
        <references count="9">
          <reference field="3" count="1" selected="0">
            <x v="36"/>
          </reference>
          <reference field="4" count="1" selected="0">
            <x v="20"/>
          </reference>
          <reference field="5" count="1" selected="0">
            <x v="10"/>
          </reference>
          <reference field="7" count="1" selected="0">
            <x v="3"/>
          </reference>
          <reference field="10" count="1" selected="0">
            <x v="29"/>
          </reference>
          <reference field="11" count="1" selected="0">
            <x v="16"/>
          </reference>
          <reference field="12" count="1" selected="0">
            <x v="46"/>
          </reference>
          <reference field="13" count="1" selected="0">
            <x v="3"/>
          </reference>
          <reference field="20" count="1">
            <x v="1"/>
          </reference>
        </references>
      </pivotArea>
    </format>
    <format dxfId="457">
      <pivotArea dataOnly="0" labelOnly="1" outline="0" fieldPosition="0">
        <references count="9">
          <reference field="3" count="1" selected="0">
            <x v="35"/>
          </reference>
          <reference field="4" count="1" selected="0">
            <x v="22"/>
          </reference>
          <reference field="5" count="1" selected="0">
            <x v="4"/>
          </reference>
          <reference field="7" count="1" selected="0">
            <x v="3"/>
          </reference>
          <reference field="10" count="1" selected="0">
            <x v="47"/>
          </reference>
          <reference field="11" count="1" selected="0">
            <x v="53"/>
          </reference>
          <reference field="12" count="1" selected="0">
            <x v="47"/>
          </reference>
          <reference field="13" count="1" selected="0">
            <x v="3"/>
          </reference>
          <reference field="20" count="1">
            <x v="3"/>
          </reference>
        </references>
      </pivotArea>
    </format>
    <format dxfId="456">
      <pivotArea dataOnly="0" labelOnly="1" outline="0" fieldPosition="0">
        <references count="9">
          <reference field="3" count="1" selected="0">
            <x v="35"/>
          </reference>
          <reference field="4" count="1" selected="0">
            <x v="22"/>
          </reference>
          <reference field="5" count="1" selected="0">
            <x v="4"/>
          </reference>
          <reference field="7" count="1" selected="0">
            <x v="3"/>
          </reference>
          <reference field="10" count="1" selected="0">
            <x v="70"/>
          </reference>
          <reference field="11" count="1" selected="0">
            <x v="68"/>
          </reference>
          <reference field="12" count="1" selected="0">
            <x v="33"/>
          </reference>
          <reference field="13" count="1" selected="0">
            <x v="3"/>
          </reference>
          <reference field="20" count="1">
            <x v="1"/>
          </reference>
        </references>
      </pivotArea>
    </format>
    <format dxfId="455">
      <pivotArea dataOnly="0" labelOnly="1" outline="0" fieldPosition="0">
        <references count="9">
          <reference field="3" count="1" selected="0">
            <x v="35"/>
          </reference>
          <reference field="4" count="1" selected="0">
            <x v="23"/>
          </reference>
          <reference field="5" count="1" selected="0">
            <x v="5"/>
          </reference>
          <reference field="7" count="1" selected="0">
            <x v="3"/>
          </reference>
          <reference field="10" count="1" selected="0">
            <x v="31"/>
          </reference>
          <reference field="11" count="1" selected="0">
            <x v="37"/>
          </reference>
          <reference field="12" count="1" selected="0">
            <x v="57"/>
          </reference>
          <reference field="13" count="1" selected="0">
            <x v="3"/>
          </reference>
          <reference field="20" count="1">
            <x v="3"/>
          </reference>
        </references>
      </pivotArea>
    </format>
    <format dxfId="454">
      <pivotArea dataOnly="0" labelOnly="1" outline="0" fieldPosition="0">
        <references count="9">
          <reference field="3" count="1" selected="0">
            <x v="35"/>
          </reference>
          <reference field="4" count="1" selected="0">
            <x v="23"/>
          </reference>
          <reference field="5" count="1" selected="0">
            <x v="5"/>
          </reference>
          <reference field="7" count="1" selected="0">
            <x v="3"/>
          </reference>
          <reference field="10" count="1" selected="0">
            <x v="36"/>
          </reference>
          <reference field="11" count="1" selected="0">
            <x v="39"/>
          </reference>
          <reference field="12" count="1" selected="0">
            <x v="30"/>
          </reference>
          <reference field="13" count="1" selected="0">
            <x v="2"/>
          </reference>
          <reference field="20" count="1">
            <x v="1"/>
          </reference>
        </references>
      </pivotArea>
    </format>
    <format dxfId="453">
      <pivotArea dataOnly="0" labelOnly="1" outline="0" fieldPosition="0">
        <references count="9">
          <reference field="3" count="1" selected="0">
            <x v="35"/>
          </reference>
          <reference field="4" count="1" selected="0">
            <x v="23"/>
          </reference>
          <reference field="5" count="1" selected="0">
            <x v="5"/>
          </reference>
          <reference field="7" count="1" selected="0">
            <x v="3"/>
          </reference>
          <reference field="10" count="1" selected="0">
            <x v="50"/>
          </reference>
          <reference field="11" count="1" selected="0">
            <x v="38"/>
          </reference>
          <reference field="12" count="1" selected="0">
            <x v="50"/>
          </reference>
          <reference field="13" count="1" selected="0">
            <x v="3"/>
          </reference>
          <reference field="20" count="1">
            <x v="0"/>
          </reference>
        </references>
      </pivotArea>
    </format>
    <format dxfId="452">
      <pivotArea dataOnly="0" labelOnly="1" outline="0" fieldPosition="0">
        <references count="9">
          <reference field="3" count="1" selected="0">
            <x v="35"/>
          </reference>
          <reference field="4" count="1" selected="0">
            <x v="23"/>
          </reference>
          <reference field="5" count="1" selected="0">
            <x v="5"/>
          </reference>
          <reference field="7" count="1" selected="0">
            <x v="3"/>
          </reference>
          <reference field="10" count="1" selected="0">
            <x v="69"/>
          </reference>
          <reference field="11" count="1" selected="0">
            <x v="40"/>
          </reference>
          <reference field="12" count="1" selected="0">
            <x v="62"/>
          </reference>
          <reference field="13" count="1" selected="0">
            <x v="0"/>
          </reference>
          <reference field="20" count="1">
            <x v="1"/>
          </reference>
        </references>
      </pivotArea>
    </format>
    <format dxfId="451">
      <pivotArea dataOnly="0" labelOnly="1" outline="0" fieldPosition="0">
        <references count="9">
          <reference field="3" count="1" selected="0">
            <x v="35"/>
          </reference>
          <reference field="4" count="1" selected="0">
            <x v="23"/>
          </reference>
          <reference field="5" count="1" selected="0">
            <x v="5"/>
          </reference>
          <reference field="7" count="1" selected="0">
            <x v="3"/>
          </reference>
          <reference field="10" count="1" selected="0">
            <x v="75"/>
          </reference>
          <reference field="11" count="1" selected="0">
            <x v="55"/>
          </reference>
          <reference field="12" count="1" selected="0">
            <x v="51"/>
          </reference>
          <reference field="13" count="1" selected="0">
            <x v="2"/>
          </reference>
          <reference field="20" count="1">
            <x v="0"/>
          </reference>
        </references>
      </pivotArea>
    </format>
    <format dxfId="450">
      <pivotArea dataOnly="0" labelOnly="1" outline="0" fieldPosition="0">
        <references count="9">
          <reference field="3" count="1" selected="0">
            <x v="0"/>
          </reference>
          <reference field="4" count="1" selected="0">
            <x v="25"/>
          </reference>
          <reference field="5" count="1" selected="0">
            <x v="11"/>
          </reference>
          <reference field="7" count="1" selected="0">
            <x v="3"/>
          </reference>
          <reference field="10" count="1" selected="0">
            <x v="37"/>
          </reference>
          <reference field="11" count="1" selected="0">
            <x v="85"/>
          </reference>
          <reference field="12" count="1" selected="0">
            <x v="82"/>
          </reference>
          <reference field="13" count="1" selected="0">
            <x v="3"/>
          </reference>
          <reference field="20" count="1">
            <x v="1"/>
          </reference>
        </references>
      </pivotArea>
    </format>
    <format dxfId="449">
      <pivotArea dataOnly="0" labelOnly="1" outline="0" fieldPosition="0">
        <references count="9">
          <reference field="3" count="1" selected="0">
            <x v="0"/>
          </reference>
          <reference field="4" count="1" selected="0">
            <x v="25"/>
          </reference>
          <reference field="5" count="1" selected="0">
            <x v="11"/>
          </reference>
          <reference field="7" count="1" selected="0">
            <x v="3"/>
          </reference>
          <reference field="10" count="1" selected="0">
            <x v="49"/>
          </reference>
          <reference field="11" count="1" selected="0">
            <x v="84"/>
          </reference>
          <reference field="12" count="1" selected="0">
            <x v="74"/>
          </reference>
          <reference field="13" count="1" selected="0">
            <x v="3"/>
          </reference>
          <reference field="20" count="1">
            <x v="3"/>
          </reference>
        </references>
      </pivotArea>
    </format>
    <format dxfId="448">
      <pivotArea dataOnly="0" labelOnly="1" outline="0" fieldPosition="0">
        <references count="9">
          <reference field="3" count="1" selected="0">
            <x v="29"/>
          </reference>
          <reference field="4" count="1" selected="0">
            <x v="26"/>
          </reference>
          <reference field="5" count="1" selected="0">
            <x v="1"/>
          </reference>
          <reference field="7" count="1" selected="0">
            <x v="0"/>
          </reference>
          <reference field="10" count="1" selected="0">
            <x v="62"/>
          </reference>
          <reference field="11" count="1" selected="0">
            <x v="48"/>
          </reference>
          <reference field="12" count="1" selected="0">
            <x v="20"/>
          </reference>
          <reference field="13" count="1" selected="0">
            <x v="2"/>
          </reference>
          <reference field="20" count="1">
            <x v="1"/>
          </reference>
        </references>
      </pivotArea>
    </format>
    <format dxfId="447">
      <pivotArea dataOnly="0" labelOnly="1" outline="0" fieldPosition="0">
        <references count="9">
          <reference field="3" count="1" selected="0">
            <x v="2"/>
          </reference>
          <reference field="4" count="1" selected="0">
            <x v="27"/>
          </reference>
          <reference field="5" count="1" selected="0">
            <x v="6"/>
          </reference>
          <reference field="7" count="1" selected="0">
            <x v="1"/>
          </reference>
          <reference field="10" count="1" selected="0">
            <x v="3"/>
          </reference>
          <reference field="11" count="1" selected="0">
            <x v="33"/>
          </reference>
          <reference field="12" count="1" selected="0">
            <x v="68"/>
          </reference>
          <reference field="13" count="1" selected="0">
            <x v="2"/>
          </reference>
          <reference field="20" count="1">
            <x v="3"/>
          </reference>
        </references>
      </pivotArea>
    </format>
    <format dxfId="446">
      <pivotArea dataOnly="0" labelOnly="1" outline="0" fieldPosition="0">
        <references count="9">
          <reference field="3" count="1" selected="0">
            <x v="2"/>
          </reference>
          <reference field="4" count="1" selected="0">
            <x v="27"/>
          </reference>
          <reference field="5" count="1" selected="0">
            <x v="6"/>
          </reference>
          <reference field="7" count="1" selected="0">
            <x v="1"/>
          </reference>
          <reference field="10" count="1" selected="0">
            <x v="5"/>
          </reference>
          <reference field="11" count="1" selected="0">
            <x v="28"/>
          </reference>
          <reference field="12" count="1" selected="0">
            <x v="41"/>
          </reference>
          <reference field="13" count="1" selected="0">
            <x v="2"/>
          </reference>
          <reference field="20" count="1">
            <x v="1"/>
          </reference>
        </references>
      </pivotArea>
    </format>
    <format dxfId="445">
      <pivotArea dataOnly="0" labelOnly="1" outline="0" fieldPosition="0">
        <references count="9">
          <reference field="3" count="1" selected="0">
            <x v="3"/>
          </reference>
          <reference field="4" count="1" selected="0">
            <x v="28"/>
          </reference>
          <reference field="5" count="1" selected="0">
            <x v="0"/>
          </reference>
          <reference field="7" count="1" selected="0">
            <x v="3"/>
          </reference>
          <reference field="10" count="1" selected="0">
            <x v="33"/>
          </reference>
          <reference field="11" count="1" selected="0">
            <x v="74"/>
          </reference>
          <reference field="12" count="1" selected="0">
            <x v="72"/>
          </reference>
          <reference field="13" count="1" selected="0">
            <x v="2"/>
          </reference>
          <reference field="20" count="1">
            <x v="0"/>
          </reference>
        </references>
      </pivotArea>
    </format>
    <format dxfId="444">
      <pivotArea dataOnly="0" labelOnly="1" outline="0" fieldPosition="0">
        <references count="9">
          <reference field="3" count="1" selected="0">
            <x v="3"/>
          </reference>
          <reference field="4" count="1" selected="0">
            <x v="28"/>
          </reference>
          <reference field="5" count="1" selected="0">
            <x v="0"/>
          </reference>
          <reference field="7" count="1" selected="0">
            <x v="3"/>
          </reference>
          <reference field="10" count="1" selected="0">
            <x v="53"/>
          </reference>
          <reference field="11" count="1" selected="0">
            <x v="75"/>
          </reference>
          <reference field="12" count="1" selected="0">
            <x v="83"/>
          </reference>
          <reference field="13" count="1" selected="0">
            <x v="2"/>
          </reference>
          <reference field="20" count="1">
            <x v="1"/>
          </reference>
        </references>
      </pivotArea>
    </format>
    <format dxfId="443">
      <pivotArea dataOnly="0" labelOnly="1" outline="0" fieldPosition="0">
        <references count="9">
          <reference field="3" count="1" selected="0">
            <x v="33"/>
          </reference>
          <reference field="4" count="1" selected="0">
            <x v="36"/>
          </reference>
          <reference field="5" count="1" selected="0">
            <x v="10"/>
          </reference>
          <reference field="7" count="1" selected="0">
            <x v="1"/>
          </reference>
          <reference field="10" count="1" selected="0">
            <x v="11"/>
          </reference>
          <reference field="11" count="1" selected="0">
            <x v="43"/>
          </reference>
          <reference field="12" count="1" selected="0">
            <x v="27"/>
          </reference>
          <reference field="13" count="1" selected="0">
            <x v="2"/>
          </reference>
          <reference field="20" count="1">
            <x v="0"/>
          </reference>
        </references>
      </pivotArea>
    </format>
    <format dxfId="442">
      <pivotArea dataOnly="0" labelOnly="1" outline="0" fieldPosition="0">
        <references count="10">
          <reference field="3" count="1" selected="0">
            <x v="29"/>
          </reference>
          <reference field="4" count="1" selected="0">
            <x v="5"/>
          </reference>
          <reference field="5" count="1" selected="0">
            <x v="1"/>
          </reference>
          <reference field="7" count="1" selected="0">
            <x v="0"/>
          </reference>
          <reference field="10" count="1" selected="0">
            <x v="54"/>
          </reference>
          <reference field="11" count="1" selected="0">
            <x v="80"/>
          </reference>
          <reference field="12" count="1" selected="0">
            <x v="79"/>
          </reference>
          <reference field="13" count="1" selected="0">
            <x v="2"/>
          </reference>
          <reference field="20" count="1" selected="0">
            <x v="3"/>
          </reference>
          <reference field="21" count="1">
            <x v="0"/>
          </reference>
        </references>
      </pivotArea>
    </format>
    <format dxfId="441">
      <pivotArea dataOnly="0" labelOnly="1" outline="0" fieldPosition="0">
        <references count="10">
          <reference field="3" count="1" selected="0">
            <x v="29"/>
          </reference>
          <reference field="4" count="1" selected="0">
            <x v="5"/>
          </reference>
          <reference field="5" count="1" selected="0">
            <x v="1"/>
          </reference>
          <reference field="7" count="1" selected="0">
            <x v="3"/>
          </reference>
          <reference field="10" count="1" selected="0">
            <x v="18"/>
          </reference>
          <reference field="11" count="1" selected="0">
            <x v="77"/>
          </reference>
          <reference field="12" count="1" selected="0">
            <x v="78"/>
          </reference>
          <reference field="13" count="1" selected="0">
            <x v="2"/>
          </reference>
          <reference field="20" count="1" selected="0">
            <x v="2"/>
          </reference>
          <reference field="21" count="1">
            <x v="2"/>
          </reference>
        </references>
      </pivotArea>
    </format>
    <format dxfId="440">
      <pivotArea dataOnly="0" labelOnly="1" outline="0" fieldPosition="0">
        <references count="10">
          <reference field="3" count="1" selected="0">
            <x v="29"/>
          </reference>
          <reference field="4" count="1" selected="0">
            <x v="5"/>
          </reference>
          <reference field="5" count="1" selected="0">
            <x v="1"/>
          </reference>
          <reference field="7" count="1" selected="0">
            <x v="3"/>
          </reference>
          <reference field="10" count="1" selected="0">
            <x v="72"/>
          </reference>
          <reference field="11" count="1" selected="0">
            <x v="83"/>
          </reference>
          <reference field="12" count="1" selected="0">
            <x v="76"/>
          </reference>
          <reference field="13" count="1" selected="0">
            <x v="2"/>
          </reference>
          <reference field="20" count="1" selected="0">
            <x v="3"/>
          </reference>
          <reference field="21" count="1">
            <x v="0"/>
          </reference>
        </references>
      </pivotArea>
    </format>
    <format dxfId="439">
      <pivotArea dataOnly="0" labelOnly="1" outline="0" fieldPosition="0">
        <references count="10">
          <reference field="3" count="1" selected="0">
            <x v="29"/>
          </reference>
          <reference field="4" count="1" selected="0">
            <x v="5"/>
          </reference>
          <reference field="5" count="1" selected="0">
            <x v="14"/>
          </reference>
          <reference field="7" count="1" selected="0">
            <x v="1"/>
          </reference>
          <reference field="10" count="1" selected="0">
            <x v="84"/>
          </reference>
          <reference field="11" count="1" selected="0">
            <x v="79"/>
          </reference>
          <reference field="12" count="1" selected="0">
            <x v="81"/>
          </reference>
          <reference field="13" count="1" selected="0">
            <x v="2"/>
          </reference>
          <reference field="20" count="1" selected="0">
            <x v="1"/>
          </reference>
          <reference field="21" count="1">
            <x v="1"/>
          </reference>
        </references>
      </pivotArea>
    </format>
    <format dxfId="438">
      <pivotArea dataOnly="0" labelOnly="1" outline="0" fieldPosition="0">
        <references count="10">
          <reference field="3" count="1" selected="0">
            <x v="37"/>
          </reference>
          <reference field="4" count="1" selected="0">
            <x v="8"/>
          </reference>
          <reference field="5" count="1" selected="0">
            <x v="2"/>
          </reference>
          <reference field="7" count="1" selected="0">
            <x v="3"/>
          </reference>
          <reference field="10" count="1" selected="0">
            <x v="71"/>
          </reference>
          <reference field="11" count="1" selected="0">
            <x v="19"/>
          </reference>
          <reference field="12" count="1" selected="0">
            <x v="31"/>
          </reference>
          <reference field="13" count="1" selected="0">
            <x v="2"/>
          </reference>
          <reference field="20" count="1" selected="0">
            <x v="3"/>
          </reference>
          <reference field="21" count="1">
            <x v="0"/>
          </reference>
        </references>
      </pivotArea>
    </format>
    <format dxfId="437">
      <pivotArea dataOnly="0" labelOnly="1" outline="0" fieldPosition="0">
        <references count="10">
          <reference field="3" count="1" selected="0">
            <x v="37"/>
          </reference>
          <reference field="4" count="1" selected="0">
            <x v="8"/>
          </reference>
          <reference field="5" count="1" selected="0">
            <x v="5"/>
          </reference>
          <reference field="7" count="1" selected="0">
            <x v="0"/>
          </reference>
          <reference field="10" count="1" selected="0">
            <x v="61"/>
          </reference>
          <reference field="11" count="1" selected="0">
            <x v="20"/>
          </reference>
          <reference field="12" count="1" selected="0">
            <x v="32"/>
          </reference>
          <reference field="13" count="1" selected="0">
            <x v="2"/>
          </reference>
          <reference field="20" count="1" selected="0">
            <x v="1"/>
          </reference>
          <reference field="21" count="1">
            <x v="1"/>
          </reference>
        </references>
      </pivotArea>
    </format>
    <format dxfId="436">
      <pivotArea dataOnly="0" labelOnly="1" outline="0" fieldPosition="0">
        <references count="10">
          <reference field="3" count="1" selected="0">
            <x v="37"/>
          </reference>
          <reference field="4" count="1" selected="0">
            <x v="8"/>
          </reference>
          <reference field="5" count="1" selected="0">
            <x v="5"/>
          </reference>
          <reference field="7" count="1" selected="0">
            <x v="3"/>
          </reference>
          <reference field="10" count="1" selected="0">
            <x v="48"/>
          </reference>
          <reference field="11" count="1" selected="0">
            <x v="71"/>
          </reference>
          <reference field="12" count="1" selected="0">
            <x v="3"/>
          </reference>
          <reference field="13" count="1" selected="0">
            <x v="2"/>
          </reference>
          <reference field="20" count="1" selected="0">
            <x v="3"/>
          </reference>
          <reference field="21" count="1">
            <x v="0"/>
          </reference>
        </references>
      </pivotArea>
    </format>
    <format dxfId="435">
      <pivotArea dataOnly="0" labelOnly="1" outline="0" fieldPosition="0">
        <references count="10">
          <reference field="3" count="1" selected="0">
            <x v="37"/>
          </reference>
          <reference field="4" count="1" selected="0">
            <x v="8"/>
          </reference>
          <reference field="5" count="1" selected="0">
            <x v="7"/>
          </reference>
          <reference field="7" count="1" selected="0">
            <x v="3"/>
          </reference>
          <reference field="10" count="1" selected="0">
            <x v="25"/>
          </reference>
          <reference field="11" count="1" selected="0">
            <x v="10"/>
          </reference>
          <reference field="12" count="1" selected="0">
            <x v="0"/>
          </reference>
          <reference field="13" count="1" selected="0">
            <x v="3"/>
          </reference>
          <reference field="20" count="1" selected="0">
            <x v="1"/>
          </reference>
          <reference field="21" count="1">
            <x v="1"/>
          </reference>
        </references>
      </pivotArea>
    </format>
    <format dxfId="434">
      <pivotArea dataOnly="0" labelOnly="1" outline="0" fieldPosition="0">
        <references count="10">
          <reference field="3" count="1" selected="0">
            <x v="34"/>
          </reference>
          <reference field="4" count="1" selected="0">
            <x v="10"/>
          </reference>
          <reference field="5" count="1" selected="0">
            <x v="5"/>
          </reference>
          <reference field="7" count="1" selected="0">
            <x v="3"/>
          </reference>
          <reference field="10" count="1" selected="0">
            <x v="52"/>
          </reference>
          <reference field="11" count="1" selected="0">
            <x v="41"/>
          </reference>
          <reference field="12" count="1" selected="0">
            <x v="61"/>
          </reference>
          <reference field="13" count="1" selected="0">
            <x v="3"/>
          </reference>
          <reference field="20" count="1" selected="0">
            <x v="2"/>
          </reference>
          <reference field="21" count="1">
            <x v="0"/>
          </reference>
        </references>
      </pivotArea>
    </format>
    <format dxfId="433">
      <pivotArea dataOnly="0" labelOnly="1" outline="0" fieldPosition="0">
        <references count="10">
          <reference field="3" count="1" selected="0">
            <x v="30"/>
          </reference>
          <reference field="4" count="1" selected="0">
            <x v="11"/>
          </reference>
          <reference field="5" count="1" selected="0">
            <x v="5"/>
          </reference>
          <reference field="7" count="1" selected="0">
            <x v="3"/>
          </reference>
          <reference field="10" count="1" selected="0">
            <x v="43"/>
          </reference>
          <reference field="11" count="1" selected="0">
            <x v="15"/>
          </reference>
          <reference field="12" count="1" selected="0">
            <x v="2"/>
          </reference>
          <reference field="13" count="1" selected="0">
            <x v="3"/>
          </reference>
          <reference field="20" count="1" selected="0">
            <x v="0"/>
          </reference>
          <reference field="21" count="1">
            <x v="1"/>
          </reference>
        </references>
      </pivotArea>
    </format>
    <format dxfId="432">
      <pivotArea dataOnly="0" labelOnly="1" outline="0" fieldPosition="0">
        <references count="10">
          <reference field="3" count="1" selected="0">
            <x v="1"/>
          </reference>
          <reference field="4" count="1" selected="0">
            <x v="12"/>
          </reference>
          <reference field="5" count="1" selected="0">
            <x v="9"/>
          </reference>
          <reference field="7" count="1" selected="0">
            <x v="0"/>
          </reference>
          <reference field="10" count="1" selected="0">
            <x v="60"/>
          </reference>
          <reference field="11" count="1" selected="0">
            <x v="24"/>
          </reference>
          <reference field="12" count="1" selected="0">
            <x v="44"/>
          </reference>
          <reference field="13" count="1" selected="0">
            <x v="4"/>
          </reference>
          <reference field="20" count="1" selected="0">
            <x v="1"/>
          </reference>
          <reference field="21" count="1">
            <x v="0"/>
          </reference>
        </references>
      </pivotArea>
    </format>
    <format dxfId="431">
      <pivotArea dataOnly="0" labelOnly="1" outline="0" fieldPosition="0">
        <references count="10">
          <reference field="3" count="1" selected="0">
            <x v="1"/>
          </reference>
          <reference field="4" count="1" selected="0">
            <x v="12"/>
          </reference>
          <reference field="5" count="1" selected="0">
            <x v="9"/>
          </reference>
          <reference field="7" count="1" selected="0">
            <x v="1"/>
          </reference>
          <reference field="10" count="1" selected="0">
            <x v="82"/>
          </reference>
          <reference field="11" count="1" selected="0">
            <x v="30"/>
          </reference>
          <reference field="12" count="1" selected="0">
            <x v="43"/>
          </reference>
          <reference field="13" count="1" selected="0">
            <x v="3"/>
          </reference>
          <reference field="20" count="1" selected="0">
            <x v="1"/>
          </reference>
          <reference field="21" count="1">
            <x v="1"/>
          </reference>
        </references>
      </pivotArea>
    </format>
    <format dxfId="430">
      <pivotArea dataOnly="0" labelOnly="1" outline="0" fieldPosition="0">
        <references count="10">
          <reference field="3" count="1" selected="0">
            <x v="32"/>
          </reference>
          <reference field="4" count="1" selected="0">
            <x v="13"/>
          </reference>
          <reference field="5" count="1" selected="0">
            <x v="5"/>
          </reference>
          <reference field="7" count="1" selected="0">
            <x v="3"/>
          </reference>
          <reference field="10" count="1" selected="0">
            <x v="40"/>
          </reference>
          <reference field="11" count="1" selected="0">
            <x v="2"/>
          </reference>
          <reference field="12" count="1" selected="0">
            <x v="53"/>
          </reference>
          <reference field="13" count="1" selected="0">
            <x v="1"/>
          </reference>
          <reference field="20" count="1" selected="0">
            <x v="3"/>
          </reference>
          <reference field="21" count="1">
            <x v="2"/>
          </reference>
        </references>
      </pivotArea>
    </format>
    <format dxfId="429">
      <pivotArea dataOnly="0" labelOnly="1" outline="0" fieldPosition="0">
        <references count="10">
          <reference field="3" count="1" selected="0">
            <x v="32"/>
          </reference>
          <reference field="4" count="1" selected="0">
            <x v="13"/>
          </reference>
          <reference field="5" count="1" selected="0">
            <x v="10"/>
          </reference>
          <reference field="7" count="1" selected="0">
            <x v="3"/>
          </reference>
          <reference field="10" count="1" selected="0">
            <x v="35"/>
          </reference>
          <reference field="11" count="1" selected="0">
            <x v="61"/>
          </reference>
          <reference field="12" count="1" selected="0">
            <x v="21"/>
          </reference>
          <reference field="13" count="1" selected="0">
            <x v="2"/>
          </reference>
          <reference field="20" count="1" selected="0">
            <x v="3"/>
          </reference>
          <reference field="21" count="1">
            <x v="0"/>
          </reference>
        </references>
      </pivotArea>
    </format>
    <format dxfId="428">
      <pivotArea dataOnly="0" labelOnly="1" outline="0" fieldPosition="0">
        <references count="10">
          <reference field="3" count="1" selected="0">
            <x v="32"/>
          </reference>
          <reference field="4" count="1" selected="0">
            <x v="13"/>
          </reference>
          <reference field="5" count="1" selected="0">
            <x v="13"/>
          </reference>
          <reference field="7" count="1" selected="0">
            <x v="3"/>
          </reference>
          <reference field="10" count="1" selected="0">
            <x v="46"/>
          </reference>
          <reference field="11" count="1" selected="0">
            <x v="72"/>
          </reference>
          <reference field="12" count="1" selected="0">
            <x v="70"/>
          </reference>
          <reference field="13" count="1" selected="0">
            <x v="1"/>
          </reference>
          <reference field="20" count="1" selected="0">
            <x v="3"/>
          </reference>
          <reference field="21" count="1">
            <x v="2"/>
          </reference>
        </references>
      </pivotArea>
    </format>
    <format dxfId="427">
      <pivotArea dataOnly="0" labelOnly="1" outline="0" fieldPosition="0">
        <references count="10">
          <reference field="3" count="1" selected="0">
            <x v="38"/>
          </reference>
          <reference field="4" count="1" selected="0">
            <x v="15"/>
          </reference>
          <reference field="5" count="1" selected="0">
            <x v="3"/>
          </reference>
          <reference field="7" count="1" selected="0">
            <x v="3"/>
          </reference>
          <reference field="10" count="1" selected="0">
            <x v="74"/>
          </reference>
          <reference field="11" count="1" selected="0">
            <x v="67"/>
          </reference>
          <reference field="12" count="1" selected="0">
            <x v="19"/>
          </reference>
          <reference field="13" count="1" selected="0">
            <x v="2"/>
          </reference>
          <reference field="20" count="1" selected="0">
            <x v="1"/>
          </reference>
          <reference field="21" count="1">
            <x v="1"/>
          </reference>
        </references>
      </pivotArea>
    </format>
    <format dxfId="426">
      <pivotArea dataOnly="0" labelOnly="1" outline="0" fieldPosition="0">
        <references count="10">
          <reference field="3" count="1" selected="0">
            <x v="27"/>
          </reference>
          <reference field="4" count="1" selected="0">
            <x v="17"/>
          </reference>
          <reference field="5" count="1" selected="0">
            <x v="16"/>
          </reference>
          <reference field="7" count="1" selected="0">
            <x v="1"/>
          </reference>
          <reference field="10" count="1" selected="0">
            <x v="12"/>
          </reference>
          <reference field="11" count="1" selected="0">
            <x v="9"/>
          </reference>
          <reference field="12" count="1" selected="0">
            <x v="1"/>
          </reference>
          <reference field="13" count="1" selected="0">
            <x v="2"/>
          </reference>
          <reference field="20" count="1" selected="0">
            <x v="3"/>
          </reference>
          <reference field="21" count="1">
            <x v="0"/>
          </reference>
        </references>
      </pivotArea>
    </format>
    <format dxfId="425">
      <pivotArea dataOnly="0" labelOnly="1" outline="0" fieldPosition="0">
        <references count="10">
          <reference field="3" count="1" selected="0">
            <x v="27"/>
          </reference>
          <reference field="4" count="1" selected="0">
            <x v="17"/>
          </reference>
          <reference field="5" count="1" selected="0">
            <x v="16"/>
          </reference>
          <reference field="7" count="1" selected="0">
            <x v="3"/>
          </reference>
          <reference field="10" count="1" selected="0">
            <x v="51"/>
          </reference>
          <reference field="11" count="1" selected="0">
            <x v="7"/>
          </reference>
          <reference field="12" count="1" selected="0">
            <x v="39"/>
          </reference>
          <reference field="13" count="1" selected="0">
            <x v="2"/>
          </reference>
          <reference field="20" count="1" selected="0">
            <x v="2"/>
          </reference>
          <reference field="21" count="1">
            <x v="2"/>
          </reference>
        </references>
      </pivotArea>
    </format>
    <format dxfId="424">
      <pivotArea dataOnly="0" labelOnly="1" outline="0" fieldPosition="0">
        <references count="10">
          <reference field="3" count="1" selected="0">
            <x v="26"/>
          </reference>
          <reference field="4" count="1" selected="0">
            <x v="18"/>
          </reference>
          <reference field="5" count="1" selected="0">
            <x v="12"/>
          </reference>
          <reference field="7" count="1" selected="0">
            <x v="0"/>
          </reference>
          <reference field="10" count="1" selected="0">
            <x v="63"/>
          </reference>
          <reference field="11" count="1" selected="0">
            <x v="56"/>
          </reference>
          <reference field="12" count="1" selected="0">
            <x v="7"/>
          </reference>
          <reference field="13" count="1" selected="0">
            <x v="3"/>
          </reference>
          <reference field="20" count="1" selected="0">
            <x v="0"/>
          </reference>
          <reference field="21" count="1">
            <x v="1"/>
          </reference>
        </references>
      </pivotArea>
    </format>
    <format dxfId="423">
      <pivotArea dataOnly="0" labelOnly="1" outline="0" fieldPosition="0">
        <references count="10">
          <reference field="3" count="1" selected="0">
            <x v="36"/>
          </reference>
          <reference field="4" count="1" selected="0">
            <x v="20"/>
          </reference>
          <reference field="5" count="1" selected="0">
            <x v="10"/>
          </reference>
          <reference field="7" count="1" selected="0">
            <x v="3"/>
          </reference>
          <reference field="10" count="1" selected="0">
            <x v="22"/>
          </reference>
          <reference field="11" count="1" selected="0">
            <x v="3"/>
          </reference>
          <reference field="12" count="1" selected="0">
            <x v="26"/>
          </reference>
          <reference field="13" count="1" selected="0">
            <x v="3"/>
          </reference>
          <reference field="20" count="1" selected="0">
            <x v="3"/>
          </reference>
          <reference field="21" count="1">
            <x v="0"/>
          </reference>
        </references>
      </pivotArea>
    </format>
    <format dxfId="422">
      <pivotArea dataOnly="0" labelOnly="1" outline="0" fieldPosition="0">
        <references count="10">
          <reference field="3" count="1" selected="0">
            <x v="36"/>
          </reference>
          <reference field="4" count="1" selected="0">
            <x v="20"/>
          </reference>
          <reference field="5" count="1" selected="0">
            <x v="10"/>
          </reference>
          <reference field="7" count="1" selected="0">
            <x v="3"/>
          </reference>
          <reference field="10" count="1" selected="0">
            <x v="29"/>
          </reference>
          <reference field="11" count="1" selected="0">
            <x v="16"/>
          </reference>
          <reference field="12" count="1" selected="0">
            <x v="46"/>
          </reference>
          <reference field="13" count="1" selected="0">
            <x v="3"/>
          </reference>
          <reference field="20" count="1" selected="0">
            <x v="1"/>
          </reference>
          <reference field="21" count="1">
            <x v="1"/>
          </reference>
        </references>
      </pivotArea>
    </format>
    <format dxfId="421">
      <pivotArea dataOnly="0" labelOnly="1" outline="0" fieldPosition="0">
        <references count="10">
          <reference field="3" count="1" selected="0">
            <x v="35"/>
          </reference>
          <reference field="4" count="1" selected="0">
            <x v="22"/>
          </reference>
          <reference field="5" count="1" selected="0">
            <x v="4"/>
          </reference>
          <reference field="7" count="1" selected="0">
            <x v="3"/>
          </reference>
          <reference field="10" count="1" selected="0">
            <x v="47"/>
          </reference>
          <reference field="11" count="1" selected="0">
            <x v="53"/>
          </reference>
          <reference field="12" count="1" selected="0">
            <x v="47"/>
          </reference>
          <reference field="13" count="1" selected="0">
            <x v="3"/>
          </reference>
          <reference field="20" count="1" selected="0">
            <x v="3"/>
          </reference>
          <reference field="21" count="1">
            <x v="0"/>
          </reference>
        </references>
      </pivotArea>
    </format>
    <format dxfId="420">
      <pivotArea dataOnly="0" labelOnly="1" outline="0" fieldPosition="0">
        <references count="10">
          <reference field="3" count="1" selected="0">
            <x v="35"/>
          </reference>
          <reference field="4" count="1" selected="0">
            <x v="22"/>
          </reference>
          <reference field="5" count="1" selected="0">
            <x v="4"/>
          </reference>
          <reference field="7" count="1" selected="0">
            <x v="3"/>
          </reference>
          <reference field="10" count="1" selected="0">
            <x v="70"/>
          </reference>
          <reference field="11" count="1" selected="0">
            <x v="68"/>
          </reference>
          <reference field="12" count="1" selected="0">
            <x v="33"/>
          </reference>
          <reference field="13" count="1" selected="0">
            <x v="3"/>
          </reference>
          <reference field="20" count="1" selected="0">
            <x v="1"/>
          </reference>
          <reference field="21" count="1">
            <x v="1"/>
          </reference>
        </references>
      </pivotArea>
    </format>
    <format dxfId="419">
      <pivotArea dataOnly="0" labelOnly="1" outline="0" fieldPosition="0">
        <references count="10">
          <reference field="3" count="1" selected="0">
            <x v="35"/>
          </reference>
          <reference field="4" count="1" selected="0">
            <x v="23"/>
          </reference>
          <reference field="5" count="1" selected="0">
            <x v="5"/>
          </reference>
          <reference field="7" count="1" selected="0">
            <x v="3"/>
          </reference>
          <reference field="10" count="1" selected="0">
            <x v="31"/>
          </reference>
          <reference field="11" count="1" selected="0">
            <x v="37"/>
          </reference>
          <reference field="12" count="1" selected="0">
            <x v="57"/>
          </reference>
          <reference field="13" count="1" selected="0">
            <x v="3"/>
          </reference>
          <reference field="20" count="1" selected="0">
            <x v="3"/>
          </reference>
          <reference field="21" count="1">
            <x v="0"/>
          </reference>
        </references>
      </pivotArea>
    </format>
    <format dxfId="418">
      <pivotArea dataOnly="0" labelOnly="1" outline="0" fieldPosition="0">
        <references count="10">
          <reference field="3" count="1" selected="0">
            <x v="35"/>
          </reference>
          <reference field="4" count="1" selected="0">
            <x v="23"/>
          </reference>
          <reference field="5" count="1" selected="0">
            <x v="5"/>
          </reference>
          <reference field="7" count="1" selected="0">
            <x v="3"/>
          </reference>
          <reference field="10" count="1" selected="0">
            <x v="36"/>
          </reference>
          <reference field="11" count="1" selected="0">
            <x v="39"/>
          </reference>
          <reference field="12" count="1" selected="0">
            <x v="30"/>
          </reference>
          <reference field="13" count="1" selected="0">
            <x v="2"/>
          </reference>
          <reference field="20" count="1" selected="0">
            <x v="1"/>
          </reference>
          <reference field="21" count="1">
            <x v="1"/>
          </reference>
        </references>
      </pivotArea>
    </format>
    <format dxfId="417">
      <pivotArea dataOnly="0" labelOnly="1" outline="0" fieldPosition="0">
        <references count="10">
          <reference field="3" count="1" selected="0">
            <x v="0"/>
          </reference>
          <reference field="4" count="1" selected="0">
            <x v="25"/>
          </reference>
          <reference field="5" count="1" selected="0">
            <x v="11"/>
          </reference>
          <reference field="7" count="1" selected="0">
            <x v="3"/>
          </reference>
          <reference field="10" count="1" selected="0">
            <x v="49"/>
          </reference>
          <reference field="11" count="1" selected="0">
            <x v="84"/>
          </reference>
          <reference field="12" count="1" selected="0">
            <x v="74"/>
          </reference>
          <reference field="13" count="1" selected="0">
            <x v="3"/>
          </reference>
          <reference field="20" count="1" selected="0">
            <x v="3"/>
          </reference>
          <reference field="21" count="1">
            <x v="0"/>
          </reference>
        </references>
      </pivotArea>
    </format>
    <format dxfId="416">
      <pivotArea dataOnly="0" labelOnly="1" outline="0" fieldPosition="0">
        <references count="10">
          <reference field="3" count="1" selected="0">
            <x v="29"/>
          </reference>
          <reference field="4" count="1" selected="0">
            <x v="26"/>
          </reference>
          <reference field="5" count="1" selected="0">
            <x v="1"/>
          </reference>
          <reference field="7" count="1" selected="0">
            <x v="0"/>
          </reference>
          <reference field="10" count="1" selected="0">
            <x v="62"/>
          </reference>
          <reference field="11" count="1" selected="0">
            <x v="48"/>
          </reference>
          <reference field="12" count="1" selected="0">
            <x v="20"/>
          </reference>
          <reference field="13" count="1" selected="0">
            <x v="2"/>
          </reference>
          <reference field="20" count="1" selected="0">
            <x v="1"/>
          </reference>
          <reference field="21" count="1">
            <x v="1"/>
          </reference>
        </references>
      </pivotArea>
    </format>
    <format dxfId="415">
      <pivotArea dataOnly="0" labelOnly="1" outline="0" fieldPosition="0">
        <references count="10">
          <reference field="3" count="1" selected="0">
            <x v="2"/>
          </reference>
          <reference field="4" count="1" selected="0">
            <x v="27"/>
          </reference>
          <reference field="5" count="1" selected="0">
            <x v="6"/>
          </reference>
          <reference field="7" count="1" selected="0">
            <x v="1"/>
          </reference>
          <reference field="10" count="1" selected="0">
            <x v="3"/>
          </reference>
          <reference field="11" count="1" selected="0">
            <x v="33"/>
          </reference>
          <reference field="12" count="1" selected="0">
            <x v="68"/>
          </reference>
          <reference field="13" count="1" selected="0">
            <x v="2"/>
          </reference>
          <reference field="20" count="1" selected="0">
            <x v="3"/>
          </reference>
          <reference field="21" count="1">
            <x v="0"/>
          </reference>
        </references>
      </pivotArea>
    </format>
    <format dxfId="414">
      <pivotArea dataOnly="0" labelOnly="1" outline="0" fieldPosition="0">
        <references count="10">
          <reference field="3" count="1" selected="0">
            <x v="2"/>
          </reference>
          <reference field="4" count="1" selected="0">
            <x v="27"/>
          </reference>
          <reference field="5" count="1" selected="0">
            <x v="6"/>
          </reference>
          <reference field="7" count="1" selected="0">
            <x v="1"/>
          </reference>
          <reference field="10" count="1" selected="0">
            <x v="5"/>
          </reference>
          <reference field="11" count="1" selected="0">
            <x v="28"/>
          </reference>
          <reference field="12" count="1" selected="0">
            <x v="41"/>
          </reference>
          <reference field="13" count="1" selected="0">
            <x v="2"/>
          </reference>
          <reference field="20" count="1" selected="0">
            <x v="1"/>
          </reference>
          <reference field="21" count="1">
            <x v="1"/>
          </reference>
        </references>
      </pivotArea>
    </format>
    <format dxfId="413">
      <pivotArea dataOnly="0" labelOnly="1" outline="0" fieldPosition="0">
        <references count="11">
          <reference field="3" count="1" selected="0">
            <x v="29"/>
          </reference>
          <reference field="4" count="1" selected="0">
            <x v="5"/>
          </reference>
          <reference field="5" count="1" selected="0">
            <x v="1"/>
          </reference>
          <reference field="7" count="1" selected="0">
            <x v="0"/>
          </reference>
          <reference field="10" count="1" selected="0">
            <x v="54"/>
          </reference>
          <reference field="11" count="1" selected="0">
            <x v="80"/>
          </reference>
          <reference field="12" count="1" selected="0">
            <x v="79"/>
          </reference>
          <reference field="13" count="1" selected="0">
            <x v="2"/>
          </reference>
          <reference field="20" count="1" selected="0">
            <x v="3"/>
          </reference>
          <reference field="21" count="1" selected="0">
            <x v="0"/>
          </reference>
          <reference field="27" count="1">
            <x v="124"/>
          </reference>
        </references>
      </pivotArea>
    </format>
    <format dxfId="412">
      <pivotArea dataOnly="0" labelOnly="1" outline="0" fieldPosition="0">
        <references count="11">
          <reference field="3" count="1" selected="0">
            <x v="29"/>
          </reference>
          <reference field="4" count="1" selected="0">
            <x v="5"/>
          </reference>
          <reference field="5" count="1" selected="0">
            <x v="1"/>
          </reference>
          <reference field="7" count="1" selected="0">
            <x v="0"/>
          </reference>
          <reference field="10" count="1" selected="0">
            <x v="55"/>
          </reference>
          <reference field="11" count="1" selected="0">
            <x v="81"/>
          </reference>
          <reference field="12" count="1" selected="0">
            <x v="79"/>
          </reference>
          <reference field="13" count="1" selected="0">
            <x v="3"/>
          </reference>
          <reference field="20" count="1" selected="0">
            <x v="2"/>
          </reference>
          <reference field="21" count="1" selected="0">
            <x v="0"/>
          </reference>
          <reference field="27" count="1">
            <x v="122"/>
          </reference>
        </references>
      </pivotArea>
    </format>
    <format dxfId="411">
      <pivotArea dataOnly="0" labelOnly="1" outline="0" fieldPosition="0">
        <references count="11">
          <reference field="3" count="1" selected="0">
            <x v="29"/>
          </reference>
          <reference field="4" count="1" selected="0">
            <x v="5"/>
          </reference>
          <reference field="5" count="1" selected="0">
            <x v="1"/>
          </reference>
          <reference field="7" count="1" selected="0">
            <x v="3"/>
          </reference>
          <reference field="10" count="1" selected="0">
            <x v="18"/>
          </reference>
          <reference field="11" count="1" selected="0">
            <x v="77"/>
          </reference>
          <reference field="12" count="1" selected="0">
            <x v="78"/>
          </reference>
          <reference field="13" count="1" selected="0">
            <x v="2"/>
          </reference>
          <reference field="20" count="1" selected="0">
            <x v="2"/>
          </reference>
          <reference field="21" count="1" selected="0">
            <x v="2"/>
          </reference>
          <reference field="27" count="1">
            <x v="126"/>
          </reference>
        </references>
      </pivotArea>
    </format>
    <format dxfId="410">
      <pivotArea dataOnly="0" labelOnly="1" outline="0" fieldPosition="0">
        <references count="11">
          <reference field="3" count="1" selected="0">
            <x v="29"/>
          </reference>
          <reference field="4" count="1" selected="0">
            <x v="5"/>
          </reference>
          <reference field="5" count="1" selected="0">
            <x v="1"/>
          </reference>
          <reference field="7" count="1" selected="0">
            <x v="3"/>
          </reference>
          <reference field="10" count="1" selected="0">
            <x v="19"/>
          </reference>
          <reference field="11" count="1" selected="0">
            <x v="78"/>
          </reference>
          <reference field="12" count="1" selected="0">
            <x v="77"/>
          </reference>
          <reference field="13" count="1" selected="0">
            <x v="2"/>
          </reference>
          <reference field="20" count="1" selected="0">
            <x v="2"/>
          </reference>
          <reference field="21" count="1" selected="0">
            <x v="2"/>
          </reference>
          <reference field="27" count="1">
            <x v="127"/>
          </reference>
        </references>
      </pivotArea>
    </format>
    <format dxfId="409">
      <pivotArea dataOnly="0" labelOnly="1" outline="0" fieldPosition="0">
        <references count="11">
          <reference field="3" count="1" selected="0">
            <x v="29"/>
          </reference>
          <reference field="4" count="1" selected="0">
            <x v="5"/>
          </reference>
          <reference field="5" count="1" selected="0">
            <x v="1"/>
          </reference>
          <reference field="7" count="1" selected="0">
            <x v="3"/>
          </reference>
          <reference field="10" count="1" selected="0">
            <x v="72"/>
          </reference>
          <reference field="11" count="1" selected="0">
            <x v="83"/>
          </reference>
          <reference field="12" count="1" selected="0">
            <x v="76"/>
          </reference>
          <reference field="13" count="1" selected="0">
            <x v="2"/>
          </reference>
          <reference field="20" count="1" selected="0">
            <x v="3"/>
          </reference>
          <reference field="21" count="1" selected="0">
            <x v="0"/>
          </reference>
          <reference field="27" count="1">
            <x v="123"/>
          </reference>
        </references>
      </pivotArea>
    </format>
    <format dxfId="408">
      <pivotArea dataOnly="0" labelOnly="1" outline="0" fieldPosition="0">
        <references count="11">
          <reference field="3" count="1" selected="0">
            <x v="29"/>
          </reference>
          <reference field="4" count="1" selected="0">
            <x v="5"/>
          </reference>
          <reference field="5" count="1" selected="0">
            <x v="1"/>
          </reference>
          <reference field="7" count="1" selected="0">
            <x v="3"/>
          </reference>
          <reference field="10" count="1" selected="0">
            <x v="73"/>
          </reference>
          <reference field="11" count="1" selected="0">
            <x v="82"/>
          </reference>
          <reference field="12" count="1" selected="0">
            <x v="80"/>
          </reference>
          <reference field="13" count="1" selected="0">
            <x v="2"/>
          </reference>
          <reference field="20" count="1" selected="0">
            <x v="3"/>
          </reference>
          <reference field="21" count="1" selected="0">
            <x v="0"/>
          </reference>
          <reference field="27" count="1">
            <x v="125"/>
          </reference>
        </references>
      </pivotArea>
    </format>
    <format dxfId="407">
      <pivotArea dataOnly="0" labelOnly="1" outline="0" fieldPosition="0">
        <references count="11">
          <reference field="3" count="1" selected="0">
            <x v="29"/>
          </reference>
          <reference field="4" count="1" selected="0">
            <x v="5"/>
          </reference>
          <reference field="5" count="1" selected="0">
            <x v="14"/>
          </reference>
          <reference field="7" count="1" selected="0">
            <x v="1"/>
          </reference>
          <reference field="10" count="1" selected="0">
            <x v="84"/>
          </reference>
          <reference field="11" count="1" selected="0">
            <x v="79"/>
          </reference>
          <reference field="12" count="1" selected="0">
            <x v="81"/>
          </reference>
          <reference field="13" count="1" selected="0">
            <x v="2"/>
          </reference>
          <reference field="20" count="1" selected="0">
            <x v="1"/>
          </reference>
          <reference field="21" count="1" selected="0">
            <x v="1"/>
          </reference>
          <reference field="27" count="1">
            <x v="121"/>
          </reference>
        </references>
      </pivotArea>
    </format>
    <format dxfId="406">
      <pivotArea dataOnly="0" labelOnly="1" outline="0" fieldPosition="0">
        <references count="11">
          <reference field="3" count="1" selected="0">
            <x v="4"/>
          </reference>
          <reference field="4" count="1" selected="0">
            <x v="6"/>
          </reference>
          <reference field="5" count="1" selected="0">
            <x v="6"/>
          </reference>
          <reference field="7" count="1" selected="0">
            <x v="1"/>
          </reference>
          <reference field="10" count="1" selected="0">
            <x v="79"/>
          </reference>
          <reference field="11" count="1" selected="0">
            <x v="49"/>
          </reference>
          <reference field="12" count="1" selected="0">
            <x v="56"/>
          </reference>
          <reference field="13" count="1" selected="0">
            <x v="2"/>
          </reference>
          <reference field="20" count="1" selected="0">
            <x v="1"/>
          </reference>
          <reference field="21" count="1" selected="0">
            <x v="1"/>
          </reference>
          <reference field="27" count="1">
            <x v="150"/>
          </reference>
        </references>
      </pivotArea>
    </format>
    <format dxfId="405">
      <pivotArea dataOnly="0" labelOnly="1" outline="0" fieldPosition="0">
        <references count="11">
          <reference field="3" count="1" selected="0">
            <x v="4"/>
          </reference>
          <reference field="4" count="1" selected="0">
            <x v="6"/>
          </reference>
          <reference field="5" count="1" selected="0">
            <x v="7"/>
          </reference>
          <reference field="7" count="1" selected="0">
            <x v="3"/>
          </reference>
          <reference field="10" count="1" selected="0">
            <x v="26"/>
          </reference>
          <reference field="11" count="1" selected="0">
            <x v="35"/>
          </reference>
          <reference field="12" count="1" selected="0">
            <x v="29"/>
          </reference>
          <reference field="13" count="1" selected="0">
            <x v="2"/>
          </reference>
          <reference field="20" count="1" selected="0">
            <x v="1"/>
          </reference>
          <reference field="21" count="1" selected="0">
            <x v="1"/>
          </reference>
          <reference field="27" count="3">
            <x v="2"/>
            <x v="3"/>
            <x v="153"/>
          </reference>
        </references>
      </pivotArea>
    </format>
    <format dxfId="404">
      <pivotArea dataOnly="0" labelOnly="1" outline="0" fieldPosition="0">
        <references count="11">
          <reference field="3" count="1" selected="0">
            <x v="4"/>
          </reference>
          <reference field="4" count="1" selected="0">
            <x v="6"/>
          </reference>
          <reference field="5" count="1" selected="0">
            <x v="12"/>
          </reference>
          <reference field="7" count="1" selected="0">
            <x v="1"/>
          </reference>
          <reference field="10" count="1" selected="0">
            <x v="10"/>
          </reference>
          <reference field="11" count="1" selected="0">
            <x v="50"/>
          </reference>
          <reference field="12" count="1" selected="0">
            <x v="69"/>
          </reference>
          <reference field="13" count="1" selected="0">
            <x v="2"/>
          </reference>
          <reference field="20" count="1" selected="0">
            <x v="0"/>
          </reference>
          <reference field="21" count="1" selected="0">
            <x v="1"/>
          </reference>
          <reference field="27" count="2">
            <x v="9"/>
            <x v="10"/>
          </reference>
        </references>
      </pivotArea>
    </format>
    <format dxfId="403">
      <pivotArea dataOnly="0" labelOnly="1" outline="0" fieldPosition="0">
        <references count="11">
          <reference field="3" count="1" selected="0">
            <x v="4"/>
          </reference>
          <reference field="4" count="1" selected="0">
            <x v="6"/>
          </reference>
          <reference field="5" count="1" selected="0">
            <x v="12"/>
          </reference>
          <reference field="7" count="1" selected="0">
            <x v="1"/>
          </reference>
          <reference field="10" count="1" selected="0">
            <x v="86"/>
          </reference>
          <reference field="11" count="1" selected="0">
            <x v="54"/>
          </reference>
          <reference field="12" count="1" selected="0">
            <x v="28"/>
          </reference>
          <reference field="13" count="1" selected="0">
            <x v="2"/>
          </reference>
          <reference field="20" count="1" selected="0">
            <x v="1"/>
          </reference>
          <reference field="21" count="1" selected="0">
            <x v="1"/>
          </reference>
          <reference field="27" count="1">
            <x v="154"/>
          </reference>
        </references>
      </pivotArea>
    </format>
    <format dxfId="402">
      <pivotArea dataOnly="0" labelOnly="1" outline="0" fieldPosition="0">
        <references count="11">
          <reference field="3" count="1" selected="0">
            <x v="37"/>
          </reference>
          <reference field="4" count="1" selected="0">
            <x v="8"/>
          </reference>
          <reference field="5" count="1" selected="0">
            <x v="2"/>
          </reference>
          <reference field="7" count="1" selected="0">
            <x v="3"/>
          </reference>
          <reference field="10" count="1" selected="0">
            <x v="71"/>
          </reference>
          <reference field="11" count="1" selected="0">
            <x v="19"/>
          </reference>
          <reference field="12" count="1" selected="0">
            <x v="31"/>
          </reference>
          <reference field="13" count="1" selected="0">
            <x v="2"/>
          </reference>
          <reference field="20" count="1" selected="0">
            <x v="3"/>
          </reference>
          <reference field="21" count="1" selected="0">
            <x v="0"/>
          </reference>
          <reference field="27" count="2">
            <x v="24"/>
            <x v="55"/>
          </reference>
        </references>
      </pivotArea>
    </format>
    <format dxfId="401">
      <pivotArea dataOnly="0" labelOnly="1" outline="0" fieldPosition="0">
        <references count="11">
          <reference field="3" count="1" selected="0">
            <x v="37"/>
          </reference>
          <reference field="4" count="1" selected="0">
            <x v="8"/>
          </reference>
          <reference field="5" count="1" selected="0">
            <x v="5"/>
          </reference>
          <reference field="7" count="1" selected="0">
            <x v="0"/>
          </reference>
          <reference field="10" count="1" selected="0">
            <x v="59"/>
          </reference>
          <reference field="11" count="1" selected="0">
            <x v="11"/>
          </reference>
          <reference field="12" count="1" selected="0">
            <x v="4"/>
          </reference>
          <reference field="13" count="1" selected="0">
            <x v="2"/>
          </reference>
          <reference field="20" count="1" selected="0">
            <x v="3"/>
          </reference>
          <reference field="21" count="1" selected="0">
            <x v="0"/>
          </reference>
          <reference field="27" count="4">
            <x v="31"/>
            <x v="54"/>
            <x v="60"/>
            <x v="65"/>
          </reference>
        </references>
      </pivotArea>
    </format>
    <format dxfId="400">
      <pivotArea dataOnly="0" labelOnly="1" outline="0" fieldPosition="0">
        <references count="11">
          <reference field="3" count="1" selected="0">
            <x v="37"/>
          </reference>
          <reference field="4" count="1" selected="0">
            <x v="8"/>
          </reference>
          <reference field="5" count="1" selected="0">
            <x v="5"/>
          </reference>
          <reference field="7" count="1" selected="0">
            <x v="0"/>
          </reference>
          <reference field="10" count="1" selected="0">
            <x v="61"/>
          </reference>
          <reference field="11" count="1" selected="0">
            <x v="20"/>
          </reference>
          <reference field="12" count="1" selected="0">
            <x v="32"/>
          </reference>
          <reference field="13" count="1" selected="0">
            <x v="2"/>
          </reference>
          <reference field="20" count="1" selected="0">
            <x v="1"/>
          </reference>
          <reference field="21" count="1" selected="0">
            <x v="1"/>
          </reference>
          <reference field="27" count="3">
            <x v="26"/>
            <x v="52"/>
            <x v="59"/>
          </reference>
        </references>
      </pivotArea>
    </format>
    <format dxfId="399">
      <pivotArea dataOnly="0" labelOnly="1" outline="0" fieldPosition="0">
        <references count="11">
          <reference field="3" count="1" selected="0">
            <x v="37"/>
          </reference>
          <reference field="4" count="1" selected="0">
            <x v="8"/>
          </reference>
          <reference field="5" count="1" selected="0">
            <x v="5"/>
          </reference>
          <reference field="7" count="1" selected="0">
            <x v="3"/>
          </reference>
          <reference field="10" count="1" selected="0">
            <x v="14"/>
          </reference>
          <reference field="11" count="1" selected="0">
            <x v="13"/>
          </reference>
          <reference field="12" count="1" selected="0">
            <x v="64"/>
          </reference>
          <reference field="13" count="1" selected="0">
            <x v="2"/>
          </reference>
          <reference field="20" count="1" selected="0">
            <x v="1"/>
          </reference>
          <reference field="21" count="1" selected="0">
            <x v="1"/>
          </reference>
          <reference field="27" count="1">
            <x v="51"/>
          </reference>
        </references>
      </pivotArea>
    </format>
    <format dxfId="398">
      <pivotArea dataOnly="0" labelOnly="1" outline="0" fieldPosition="0">
        <references count="11">
          <reference field="3" count="1" selected="0">
            <x v="37"/>
          </reference>
          <reference field="4" count="1" selected="0">
            <x v="8"/>
          </reference>
          <reference field="5" count="1" selected="0">
            <x v="5"/>
          </reference>
          <reference field="7" count="1" selected="0">
            <x v="3"/>
          </reference>
          <reference field="10" count="1" selected="0">
            <x v="27"/>
          </reference>
          <reference field="11" count="1" selected="0">
            <x v="5"/>
          </reference>
          <reference field="12" count="1" selected="0">
            <x v="58"/>
          </reference>
          <reference field="13" count="1" selected="0">
            <x v="3"/>
          </reference>
          <reference field="20" count="1" selected="0">
            <x v="1"/>
          </reference>
          <reference field="21" count="1" selected="0">
            <x v="1"/>
          </reference>
          <reference field="27" count="2">
            <x v="23"/>
            <x v="48"/>
          </reference>
        </references>
      </pivotArea>
    </format>
    <format dxfId="397">
      <pivotArea dataOnly="0" labelOnly="1" outline="0" fieldPosition="0">
        <references count="11">
          <reference field="3" count="1" selected="0">
            <x v="37"/>
          </reference>
          <reference field="4" count="1" selected="0">
            <x v="8"/>
          </reference>
          <reference field="5" count="1" selected="0">
            <x v="5"/>
          </reference>
          <reference field="7" count="1" selected="0">
            <x v="3"/>
          </reference>
          <reference field="10" count="1" selected="0">
            <x v="48"/>
          </reference>
          <reference field="11" count="1" selected="0">
            <x v="71"/>
          </reference>
          <reference field="12" count="1" selected="0">
            <x v="3"/>
          </reference>
          <reference field="13" count="1" selected="0">
            <x v="2"/>
          </reference>
          <reference field="20" count="1" selected="0">
            <x v="3"/>
          </reference>
          <reference field="21" count="1" selected="0">
            <x v="0"/>
          </reference>
          <reference field="27" count="4">
            <x v="25"/>
            <x v="56"/>
            <x v="61"/>
            <x v="66"/>
          </reference>
        </references>
      </pivotArea>
    </format>
    <format dxfId="396">
      <pivotArea dataOnly="0" labelOnly="1" outline="0" fieldPosition="0">
        <references count="11">
          <reference field="3" count="1" selected="0">
            <x v="37"/>
          </reference>
          <reference field="4" count="1" selected="0">
            <x v="8"/>
          </reference>
          <reference field="5" count="1" selected="0">
            <x v="7"/>
          </reference>
          <reference field="7" count="1" selected="0">
            <x v="3"/>
          </reference>
          <reference field="10" count="1" selected="0">
            <x v="25"/>
          </reference>
          <reference field="11" count="1" selected="0">
            <x v="10"/>
          </reference>
          <reference field="12" count="1" selected="0">
            <x v="0"/>
          </reference>
          <reference field="13" count="1" selected="0">
            <x v="3"/>
          </reference>
          <reference field="20" count="1" selected="0">
            <x v="1"/>
          </reference>
          <reference field="21" count="1" selected="0">
            <x v="1"/>
          </reference>
          <reference field="27" count="2">
            <x v="30"/>
            <x v="53"/>
          </reference>
        </references>
      </pivotArea>
    </format>
    <format dxfId="395">
      <pivotArea dataOnly="0" labelOnly="1" outline="0" fieldPosition="0">
        <references count="11">
          <reference field="3" count="1" selected="0">
            <x v="37"/>
          </reference>
          <reference field="4" count="1" selected="0">
            <x v="8"/>
          </reference>
          <reference field="5" count="1" selected="0">
            <x v="7"/>
          </reference>
          <reference field="7" count="1" selected="0">
            <x v="3"/>
          </reference>
          <reference field="10" count="1" selected="0">
            <x v="34"/>
          </reference>
          <reference field="11" count="1" selected="0">
            <x v="34"/>
          </reference>
          <reference field="12" count="1" selected="0">
            <x v="9"/>
          </reference>
          <reference field="13" count="1" selected="0">
            <x v="2"/>
          </reference>
          <reference field="20" count="1" selected="0">
            <x v="1"/>
          </reference>
          <reference field="21" count="1" selected="0">
            <x v="1"/>
          </reference>
          <reference field="27" count="4">
            <x v="22"/>
            <x v="49"/>
            <x v="58"/>
            <x v="64"/>
          </reference>
        </references>
      </pivotArea>
    </format>
    <format dxfId="394">
      <pivotArea dataOnly="0" labelOnly="1" outline="0" fieldPosition="0">
        <references count="11">
          <reference field="3" count="1" selected="0">
            <x v="31"/>
          </reference>
          <reference field="4" count="1" selected="0">
            <x v="9"/>
          </reference>
          <reference field="5" count="1" selected="0">
            <x v="16"/>
          </reference>
          <reference field="7" count="1" selected="0">
            <x v="0"/>
          </reference>
          <reference field="10" count="1" selected="0">
            <x v="58"/>
          </reference>
          <reference field="11" count="1" selected="0">
            <x v="65"/>
          </reference>
          <reference field="12" count="1" selected="0">
            <x v="11"/>
          </reference>
          <reference field="13" count="1" selected="0">
            <x v="2"/>
          </reference>
          <reference field="20" count="1" selected="0">
            <x v="1"/>
          </reference>
          <reference field="21" count="1" selected="0">
            <x v="1"/>
          </reference>
          <reference field="27" count="2">
            <x v="89"/>
            <x v="148"/>
          </reference>
        </references>
      </pivotArea>
    </format>
    <format dxfId="393">
      <pivotArea dataOnly="0" labelOnly="1" outline="0" fieldPosition="0">
        <references count="11">
          <reference field="3" count="1" selected="0">
            <x v="31"/>
          </reference>
          <reference field="4" count="1" selected="0">
            <x v="9"/>
          </reference>
          <reference field="5" count="1" selected="0">
            <x v="16"/>
          </reference>
          <reference field="7" count="1" selected="0">
            <x v="3"/>
          </reference>
          <reference field="10" count="1" selected="0">
            <x v="16"/>
          </reference>
          <reference field="11" count="1" selected="0">
            <x v="63"/>
          </reference>
          <reference field="12" count="1" selected="0">
            <x v="18"/>
          </reference>
          <reference field="13" count="1" selected="0">
            <x v="3"/>
          </reference>
          <reference field="20" count="1" selected="0">
            <x v="1"/>
          </reference>
          <reference field="21" count="1" selected="0">
            <x v="1"/>
          </reference>
          <reference field="27" count="2">
            <x v="89"/>
            <x v="119"/>
          </reference>
        </references>
      </pivotArea>
    </format>
    <format dxfId="392">
      <pivotArea dataOnly="0" labelOnly="1" outline="0" fieldPosition="0">
        <references count="11">
          <reference field="3" count="1" selected="0">
            <x v="31"/>
          </reference>
          <reference field="4" count="1" selected="0">
            <x v="9"/>
          </reference>
          <reference field="5" count="1" selected="0">
            <x v="16"/>
          </reference>
          <reference field="7" count="1" selected="0">
            <x v="3"/>
          </reference>
          <reference field="10" count="1" selected="0">
            <x v="17"/>
          </reference>
          <reference field="11" count="1" selected="0">
            <x v="64"/>
          </reference>
          <reference field="12" count="1" selected="0">
            <x v="17"/>
          </reference>
          <reference field="13" count="1" selected="0">
            <x v="3"/>
          </reference>
          <reference field="20" count="1" selected="0">
            <x v="1"/>
          </reference>
          <reference field="21" count="1" selected="0">
            <x v="1"/>
          </reference>
          <reference field="27" count="2">
            <x v="90"/>
            <x v="112"/>
          </reference>
        </references>
      </pivotArea>
    </format>
    <format dxfId="391">
      <pivotArea dataOnly="0" labelOnly="1" outline="0" fieldPosition="0">
        <references count="11">
          <reference field="3" count="1" selected="0">
            <x v="34"/>
          </reference>
          <reference field="4" count="1" selected="0">
            <x v="10"/>
          </reference>
          <reference field="5" count="1" selected="0">
            <x v="5"/>
          </reference>
          <reference field="7" count="1" selected="0">
            <x v="0"/>
          </reference>
          <reference field="10" count="1" selected="0">
            <x v="56"/>
          </reference>
          <reference field="11" count="1" selected="0">
            <x v="6"/>
          </reference>
          <reference field="12" count="1" selected="0">
            <x v="59"/>
          </reference>
          <reference field="13" count="1" selected="0">
            <x v="3"/>
          </reference>
          <reference field="20" count="1" selected="0">
            <x v="1"/>
          </reference>
          <reference field="21" count="1" selected="0">
            <x v="1"/>
          </reference>
          <reference field="27" count="1">
            <x v="86"/>
          </reference>
        </references>
      </pivotArea>
    </format>
    <format dxfId="390">
      <pivotArea dataOnly="0" labelOnly="1" outline="0" fieldPosition="0">
        <references count="11">
          <reference field="3" count="1" selected="0">
            <x v="34"/>
          </reference>
          <reference field="4" count="1" selected="0">
            <x v="10"/>
          </reference>
          <reference field="5" count="1" selected="0">
            <x v="5"/>
          </reference>
          <reference field="7" count="1" selected="0">
            <x v="0"/>
          </reference>
          <reference field="10" count="1" selected="0">
            <x v="67"/>
          </reference>
          <reference field="11" count="1" selected="0">
            <x v="0"/>
          </reference>
          <reference field="12" count="1" selected="0">
            <x v="60"/>
          </reference>
          <reference field="13" count="1" selected="0">
            <x v="3"/>
          </reference>
          <reference field="20" count="1" selected="0">
            <x v="1"/>
          </reference>
          <reference field="21" count="1" selected="0">
            <x v="1"/>
          </reference>
          <reference field="27" count="1">
            <x v="156"/>
          </reference>
        </references>
      </pivotArea>
    </format>
    <format dxfId="389">
      <pivotArea dataOnly="0" labelOnly="1" outline="0" fieldPosition="0">
        <references count="11">
          <reference field="3" count="1" selected="0">
            <x v="34"/>
          </reference>
          <reference field="4" count="1" selected="0">
            <x v="10"/>
          </reference>
          <reference field="5" count="1" selected="0">
            <x v="5"/>
          </reference>
          <reference field="7" count="1" selected="0">
            <x v="3"/>
          </reference>
          <reference field="10" count="1" selected="0">
            <x v="52"/>
          </reference>
          <reference field="11" count="1" selected="0">
            <x v="41"/>
          </reference>
          <reference field="12" count="1" selected="0">
            <x v="61"/>
          </reference>
          <reference field="13" count="1" selected="0">
            <x v="3"/>
          </reference>
          <reference field="20" count="1" selected="0">
            <x v="2"/>
          </reference>
          <reference field="21" count="1" selected="0">
            <x v="0"/>
          </reference>
          <reference field="27" count="2">
            <x v="135"/>
            <x v="155"/>
          </reference>
        </references>
      </pivotArea>
    </format>
    <format dxfId="388">
      <pivotArea dataOnly="0" labelOnly="1" outline="0" fieldPosition="0">
        <references count="11">
          <reference field="3" count="1" selected="0">
            <x v="30"/>
          </reference>
          <reference field="4" count="1" selected="0">
            <x v="11"/>
          </reference>
          <reference field="5" count="1" selected="0">
            <x v="5"/>
          </reference>
          <reference field="7" count="1" selected="0">
            <x v="3"/>
          </reference>
          <reference field="10" count="1" selected="0">
            <x v="43"/>
          </reference>
          <reference field="11" count="1" selected="0">
            <x v="15"/>
          </reference>
          <reference field="12" count="1" selected="0">
            <x v="2"/>
          </reference>
          <reference field="13" count="1" selected="0">
            <x v="3"/>
          </reference>
          <reference field="20" count="1" selected="0">
            <x v="0"/>
          </reference>
          <reference field="21" count="1" selected="0">
            <x v="1"/>
          </reference>
          <reference field="27" count="3">
            <x v="34"/>
            <x v="57"/>
            <x v="62"/>
          </reference>
        </references>
      </pivotArea>
    </format>
    <format dxfId="387">
      <pivotArea dataOnly="0" labelOnly="1" outline="0" fieldPosition="0">
        <references count="11">
          <reference field="3" count="1" selected="0">
            <x v="30"/>
          </reference>
          <reference field="4" count="1" selected="0">
            <x v="11"/>
          </reference>
          <reference field="5" count="1" selected="0">
            <x v="5"/>
          </reference>
          <reference field="7" count="1" selected="0">
            <x v="3"/>
          </reference>
          <reference field="10" count="1" selected="0">
            <x v="44"/>
          </reference>
          <reference field="11" count="1" selected="0">
            <x v="29"/>
          </reference>
          <reference field="12" count="1" selected="0">
            <x v="5"/>
          </reference>
          <reference field="13" count="1" selected="0">
            <x v="3"/>
          </reference>
          <reference field="20" count="1" selected="0">
            <x v="1"/>
          </reference>
          <reference field="21" count="1" selected="0">
            <x v="1"/>
          </reference>
          <reference field="27" count="4">
            <x v="37"/>
            <x v="50"/>
            <x v="63"/>
            <x v="67"/>
          </reference>
        </references>
      </pivotArea>
    </format>
    <format dxfId="386">
      <pivotArea dataOnly="0" labelOnly="1" outline="0" fieldPosition="0">
        <references count="11">
          <reference field="3" count="1" selected="0">
            <x v="1"/>
          </reference>
          <reference field="4" count="1" selected="0">
            <x v="12"/>
          </reference>
          <reference field="5" count="1" selected="0">
            <x v="9"/>
          </reference>
          <reference field="7" count="1" selected="0">
            <x v="0"/>
          </reference>
          <reference field="10" count="1" selected="0">
            <x v="60"/>
          </reference>
          <reference field="11" count="1" selected="0">
            <x v="24"/>
          </reference>
          <reference field="12" count="1" selected="0">
            <x v="44"/>
          </reference>
          <reference field="13" count="1" selected="0">
            <x v="4"/>
          </reference>
          <reference field="20" count="1" selected="0">
            <x v="1"/>
          </reference>
          <reference field="21" count="1" selected="0">
            <x v="0"/>
          </reference>
          <reference field="27" count="1">
            <x v="35"/>
          </reference>
        </references>
      </pivotArea>
    </format>
    <format dxfId="385">
      <pivotArea dataOnly="0" labelOnly="1" outline="0" fieldPosition="0">
        <references count="11">
          <reference field="3" count="1" selected="0">
            <x v="1"/>
          </reference>
          <reference field="4" count="1" selected="0">
            <x v="12"/>
          </reference>
          <reference field="5" count="1" selected="0">
            <x v="9"/>
          </reference>
          <reference field="7" count="1" selected="0">
            <x v="1"/>
          </reference>
          <reference field="10" count="1" selected="0">
            <x v="13"/>
          </reference>
          <reference field="11" count="1" selected="0">
            <x v="25"/>
          </reference>
          <reference field="12" count="1" selected="0">
            <x v="6"/>
          </reference>
          <reference field="13" count="1" selected="0">
            <x v="2"/>
          </reference>
          <reference field="20" count="1" selected="0">
            <x v="3"/>
          </reference>
          <reference field="21" count="1" selected="0">
            <x v="0"/>
          </reference>
          <reference field="27" count="2">
            <x v="33"/>
            <x v="36"/>
          </reference>
        </references>
      </pivotArea>
    </format>
    <format dxfId="384">
      <pivotArea dataOnly="0" labelOnly="1" outline="0" fieldPosition="0">
        <references count="11">
          <reference field="3" count="1" selected="0">
            <x v="1"/>
          </reference>
          <reference field="4" count="1" selected="0">
            <x v="12"/>
          </reference>
          <reference field="5" count="1" selected="0">
            <x v="9"/>
          </reference>
          <reference field="7" count="1" selected="0">
            <x v="1"/>
          </reference>
          <reference field="10" count="1" selected="0">
            <x v="82"/>
          </reference>
          <reference field="11" count="1" selected="0">
            <x v="30"/>
          </reference>
          <reference field="12" count="1" selected="0">
            <x v="43"/>
          </reference>
          <reference field="13" count="1" selected="0">
            <x v="3"/>
          </reference>
          <reference field="20" count="1" selected="0">
            <x v="1"/>
          </reference>
          <reference field="21" count="1" selected="0">
            <x v="1"/>
          </reference>
          <reference field="27" count="1">
            <x v="38"/>
          </reference>
        </references>
      </pivotArea>
    </format>
    <format dxfId="383">
      <pivotArea dataOnly="0" labelOnly="1" outline="0" fieldPosition="0">
        <references count="11">
          <reference field="3" count="1" selected="0">
            <x v="1"/>
          </reference>
          <reference field="4" count="1" selected="0">
            <x v="12"/>
          </reference>
          <reference field="5" count="1" selected="0">
            <x v="9"/>
          </reference>
          <reference field="7" count="1" selected="0">
            <x v="3"/>
          </reference>
          <reference field="10" count="1" selected="0">
            <x v="21"/>
          </reference>
          <reference field="11" count="1" selected="0">
            <x v="8"/>
          </reference>
          <reference field="12" count="1" selected="0">
            <x v="42"/>
          </reference>
          <reference field="13" count="1" selected="0">
            <x v="3"/>
          </reference>
          <reference field="20" count="1" selected="0">
            <x v="1"/>
          </reference>
          <reference field="21" count="1" selected="0">
            <x v="1"/>
          </reference>
          <reference field="27" count="1">
            <x v="36"/>
          </reference>
        </references>
      </pivotArea>
    </format>
    <format dxfId="382">
      <pivotArea dataOnly="0" labelOnly="1" outline="0" fieldPosition="0">
        <references count="11">
          <reference field="3" count="1" selected="0">
            <x v="32"/>
          </reference>
          <reference field="4" count="1" selected="0">
            <x v="13"/>
          </reference>
          <reference field="5" count="1" selected="0">
            <x v="5"/>
          </reference>
          <reference field="7" count="1" selected="0">
            <x v="3"/>
          </reference>
          <reference field="10" count="1" selected="0">
            <x v="40"/>
          </reference>
          <reference field="11" count="1" selected="0">
            <x v="2"/>
          </reference>
          <reference field="12" count="1" selected="0">
            <x v="53"/>
          </reference>
          <reference field="13" count="1" selected="0">
            <x v="1"/>
          </reference>
          <reference field="20" count="1" selected="0">
            <x v="3"/>
          </reference>
          <reference field="21" count="1" selected="0">
            <x v="2"/>
          </reference>
          <reference field="27" count="1">
            <x v="84"/>
          </reference>
        </references>
      </pivotArea>
    </format>
    <format dxfId="381">
      <pivotArea dataOnly="0" labelOnly="1" outline="0" fieldPosition="0">
        <references count="11">
          <reference field="3" count="1" selected="0">
            <x v="32"/>
          </reference>
          <reference field="4" count="1" selected="0">
            <x v="13"/>
          </reference>
          <reference field="5" count="1" selected="0">
            <x v="10"/>
          </reference>
          <reference field="7" count="1" selected="0">
            <x v="3"/>
          </reference>
          <reference field="10" count="1" selected="0">
            <x v="35"/>
          </reference>
          <reference field="11" count="1" selected="0">
            <x v="61"/>
          </reference>
          <reference field="12" count="1" selected="0">
            <x v="21"/>
          </reference>
          <reference field="13" count="1" selected="0">
            <x v="2"/>
          </reference>
          <reference field="20" count="1" selected="0">
            <x v="3"/>
          </reference>
          <reference field="21" count="1" selected="0">
            <x v="0"/>
          </reference>
          <reference field="27" count="1">
            <x v="114"/>
          </reference>
        </references>
      </pivotArea>
    </format>
    <format dxfId="380">
      <pivotArea dataOnly="0" labelOnly="1" outline="0" fieldPosition="0">
        <references count="11">
          <reference field="3" count="1" selected="0">
            <x v="32"/>
          </reference>
          <reference field="4" count="1" selected="0">
            <x v="13"/>
          </reference>
          <reference field="5" count="1" selected="0">
            <x v="13"/>
          </reference>
          <reference field="7" count="1" selected="0">
            <x v="3"/>
          </reference>
          <reference field="10" count="1" selected="0">
            <x v="46"/>
          </reference>
          <reference field="11" count="1" selected="0">
            <x v="72"/>
          </reference>
          <reference field="12" count="1" selected="0">
            <x v="70"/>
          </reference>
          <reference field="13" count="1" selected="0">
            <x v="1"/>
          </reference>
          <reference field="20" count="1" selected="0">
            <x v="3"/>
          </reference>
          <reference field="21" count="1" selected="0">
            <x v="2"/>
          </reference>
          <reference field="27" count="2">
            <x v="82"/>
            <x v="83"/>
          </reference>
        </references>
      </pivotArea>
    </format>
    <format dxfId="379">
      <pivotArea dataOnly="0" labelOnly="1" outline="0" fieldPosition="0">
        <references count="11">
          <reference field="3" count="1" selected="0">
            <x v="38"/>
          </reference>
          <reference field="4" count="1" selected="0">
            <x v="15"/>
          </reference>
          <reference field="5" count="1" selected="0">
            <x v="3"/>
          </reference>
          <reference field="7" count="1" selected="0">
            <x v="3"/>
          </reference>
          <reference field="10" count="1" selected="0">
            <x v="74"/>
          </reference>
          <reference field="11" count="1" selected="0">
            <x v="67"/>
          </reference>
          <reference field="12" count="1" selected="0">
            <x v="19"/>
          </reference>
          <reference field="13" count="1" selected="0">
            <x v="2"/>
          </reference>
          <reference field="20" count="1" selected="0">
            <x v="1"/>
          </reference>
          <reference field="21" count="1" selected="0">
            <x v="1"/>
          </reference>
          <reference field="27" count="1">
            <x v="97"/>
          </reference>
        </references>
      </pivotArea>
    </format>
    <format dxfId="378">
      <pivotArea dataOnly="0" labelOnly="1" outline="0" fieldPosition="0">
        <references count="11">
          <reference field="3" count="1" selected="0">
            <x v="38"/>
          </reference>
          <reference field="4" count="1" selected="0">
            <x v="15"/>
          </reference>
          <reference field="5" count="1" selected="0">
            <x v="9"/>
          </reference>
          <reference field="7" count="1" selected="0">
            <x v="1"/>
          </reference>
          <reference field="10" count="1" selected="0">
            <x v="7"/>
          </reference>
          <reference field="11" count="1" selected="0">
            <x v="66"/>
          </reference>
          <reference field="12" count="1" selected="0">
            <x v="14"/>
          </reference>
          <reference field="13" count="1" selected="0">
            <x v="2"/>
          </reference>
          <reference field="20" count="1" selected="0">
            <x v="1"/>
          </reference>
          <reference field="21" count="1" selected="0">
            <x v="1"/>
          </reference>
          <reference field="27" count="2">
            <x v="93"/>
            <x v="99"/>
          </reference>
        </references>
      </pivotArea>
    </format>
    <format dxfId="377">
      <pivotArea dataOnly="0" labelOnly="1" outline="0" fieldPosition="0">
        <references count="11">
          <reference field="3" count="1" selected="0">
            <x v="38"/>
          </reference>
          <reference field="4" count="1" selected="0">
            <x v="15"/>
          </reference>
          <reference field="5" count="1" selected="0">
            <x v="16"/>
          </reference>
          <reference field="7" count="1" selected="0">
            <x v="0"/>
          </reference>
          <reference field="10" count="1" selected="0">
            <x v="64"/>
          </reference>
          <reference field="11" count="1" selected="0">
            <x v="18"/>
          </reference>
          <reference field="12" count="1" selected="0">
            <x v="16"/>
          </reference>
          <reference field="13" count="1" selected="0">
            <x v="3"/>
          </reference>
          <reference field="20" count="1" selected="0">
            <x v="1"/>
          </reference>
          <reference field="21" count="1" selected="0">
            <x v="1"/>
          </reference>
          <reference field="27" count="3">
            <x v="81"/>
            <x v="96"/>
            <x v="97"/>
          </reference>
        </references>
      </pivotArea>
    </format>
    <format dxfId="376">
      <pivotArea dataOnly="0" labelOnly="1" outline="0" fieldPosition="0">
        <references count="11">
          <reference field="3" count="1" selected="0">
            <x v="38"/>
          </reference>
          <reference field="4" count="1" selected="0">
            <x v="15"/>
          </reference>
          <reference field="5" count="1" selected="0">
            <x v="16"/>
          </reference>
          <reference field="7" count="1" selected="0">
            <x v="1"/>
          </reference>
          <reference field="10" count="1" selected="0">
            <x v="1"/>
          </reference>
          <reference field="11" count="1" selected="0">
            <x v="22"/>
          </reference>
          <reference field="12" count="1" selected="0">
            <x v="49"/>
          </reference>
          <reference field="13" count="1" selected="0">
            <x v="2"/>
          </reference>
          <reference field="20" count="1" selected="0">
            <x v="1"/>
          </reference>
          <reference field="21" count="1" selected="0">
            <x v="1"/>
          </reference>
          <reference field="27" count="2">
            <x v="94"/>
            <x v="95"/>
          </reference>
        </references>
      </pivotArea>
    </format>
    <format dxfId="375">
      <pivotArea dataOnly="0" labelOnly="1" outline="0" fieldPosition="0">
        <references count="11">
          <reference field="3" count="1" selected="0">
            <x v="38"/>
          </reference>
          <reference field="4" count="1" selected="0">
            <x v="15"/>
          </reference>
          <reference field="5" count="1" selected="0">
            <x v="16"/>
          </reference>
          <reference field="7" count="1" selected="0">
            <x v="3"/>
          </reference>
          <reference field="10" count="1" selected="0">
            <x v="23"/>
          </reference>
          <reference field="11" count="1" selected="0">
            <x v="21"/>
          </reference>
          <reference field="12" count="1" selected="0">
            <x v="48"/>
          </reference>
          <reference field="13" count="1" selected="0">
            <x v="2"/>
          </reference>
          <reference field="20" count="1" selected="0">
            <x v="1"/>
          </reference>
          <reference field="21" count="1" selected="0">
            <x v="1"/>
          </reference>
          <reference field="27" count="1">
            <x v="98"/>
          </reference>
        </references>
      </pivotArea>
    </format>
    <format dxfId="374">
      <pivotArea dataOnly="0" labelOnly="1" outline="0" fieldPosition="0">
        <references count="11">
          <reference field="3" count="1" selected="0">
            <x v="38"/>
          </reference>
          <reference field="4" count="1" selected="0">
            <x v="15"/>
          </reference>
          <reference field="5" count="1" selected="0">
            <x v="16"/>
          </reference>
          <reference field="7" count="1" selected="0">
            <x v="3"/>
          </reference>
          <reference field="10" count="1" selected="0">
            <x v="42"/>
          </reference>
          <reference field="11" count="1" selected="0">
            <x v="58"/>
          </reference>
          <reference field="12" count="1" selected="0">
            <x v="38"/>
          </reference>
          <reference field="13" count="1" selected="0">
            <x v="3"/>
          </reference>
          <reference field="20" count="1" selected="0">
            <x v="1"/>
          </reference>
          <reference field="21" count="1" selected="0">
            <x v="1"/>
          </reference>
          <reference field="27" count="3">
            <x v="80"/>
            <x v="81"/>
            <x v="96"/>
          </reference>
        </references>
      </pivotArea>
    </format>
    <format dxfId="373">
      <pivotArea dataOnly="0" labelOnly="1" outline="0" fieldPosition="0">
        <references count="11">
          <reference field="3" count="1" selected="0">
            <x v="27"/>
          </reference>
          <reference field="4" count="1" selected="0">
            <x v="17"/>
          </reference>
          <reference field="5" count="1" selected="0">
            <x v="16"/>
          </reference>
          <reference field="7" count="1" selected="0">
            <x v="1"/>
          </reference>
          <reference field="10" count="1" selected="0">
            <x v="12"/>
          </reference>
          <reference field="11" count="1" selected="0">
            <x v="9"/>
          </reference>
          <reference field="12" count="1" selected="0">
            <x v="1"/>
          </reference>
          <reference field="13" count="1" selected="0">
            <x v="2"/>
          </reference>
          <reference field="20" count="1" selected="0">
            <x v="3"/>
          </reference>
          <reference field="21" count="1" selected="0">
            <x v="0"/>
          </reference>
          <reference field="27" count="1">
            <x v="115"/>
          </reference>
        </references>
      </pivotArea>
    </format>
    <format dxfId="372">
      <pivotArea dataOnly="0" labelOnly="1" outline="0" fieldPosition="0">
        <references count="11">
          <reference field="3" count="1" selected="0">
            <x v="27"/>
          </reference>
          <reference field="4" count="1" selected="0">
            <x v="17"/>
          </reference>
          <reference field="5" count="1" selected="0">
            <x v="16"/>
          </reference>
          <reference field="7" count="1" selected="0">
            <x v="3"/>
          </reference>
          <reference field="10" count="1" selected="0">
            <x v="51"/>
          </reference>
          <reference field="11" count="1" selected="0">
            <x v="7"/>
          </reference>
          <reference field="12" count="1" selected="0">
            <x v="39"/>
          </reference>
          <reference field="13" count="1" selected="0">
            <x v="2"/>
          </reference>
          <reference field="20" count="1" selected="0">
            <x v="2"/>
          </reference>
          <reference field="21" count="1" selected="0">
            <x v="2"/>
          </reference>
          <reference field="27" count="1">
            <x v="136"/>
          </reference>
        </references>
      </pivotArea>
    </format>
    <format dxfId="371">
      <pivotArea dataOnly="0" labelOnly="1" outline="0" fieldPosition="0">
        <references count="11">
          <reference field="3" count="1" selected="0">
            <x v="26"/>
          </reference>
          <reference field="4" count="1" selected="0">
            <x v="18"/>
          </reference>
          <reference field="5" count="1" selected="0">
            <x v="12"/>
          </reference>
          <reference field="7" count="1" selected="0">
            <x v="0"/>
          </reference>
          <reference field="10" count="1" selected="0">
            <x v="63"/>
          </reference>
          <reference field="11" count="1" selected="0">
            <x v="56"/>
          </reference>
          <reference field="12" count="1" selected="0">
            <x v="7"/>
          </reference>
          <reference field="13" count="1" selected="0">
            <x v="3"/>
          </reference>
          <reference field="20" count="1" selected="0">
            <x v="0"/>
          </reference>
          <reference field="21" count="1" selected="0">
            <x v="1"/>
          </reference>
          <reference field="27" count="2">
            <x v="15"/>
            <x v="41"/>
          </reference>
        </references>
      </pivotArea>
    </format>
    <format dxfId="370">
      <pivotArea dataOnly="0" labelOnly="1" outline="0" fieldPosition="0">
        <references count="11">
          <reference field="3" count="1" selected="0">
            <x v="26"/>
          </reference>
          <reference field="4" count="1" selected="0">
            <x v="18"/>
          </reference>
          <reference field="5" count="1" selected="0">
            <x v="12"/>
          </reference>
          <reference field="7" count="1" selected="0">
            <x v="1"/>
          </reference>
          <reference field="10" count="1" selected="0">
            <x v="8"/>
          </reference>
          <reference field="11" count="1" selected="0">
            <x v="57"/>
          </reference>
          <reference field="12" count="1" selected="0">
            <x v="34"/>
          </reference>
          <reference field="13" count="1" selected="0">
            <x v="2"/>
          </reference>
          <reference field="20" count="1" selected="0">
            <x v="1"/>
          </reference>
          <reference field="21" count="1" selected="0">
            <x v="1"/>
          </reference>
          <reference field="27" count="2">
            <x v="14"/>
            <x v="40"/>
          </reference>
        </references>
      </pivotArea>
    </format>
    <format dxfId="369">
      <pivotArea dataOnly="0" labelOnly="1" outline="0" fieldPosition="0">
        <references count="11">
          <reference field="3" count="1" selected="0">
            <x v="28"/>
          </reference>
          <reference field="4" count="1" selected="0">
            <x v="19"/>
          </reference>
          <reference field="5" count="1" selected="0">
            <x v="9"/>
          </reference>
          <reference field="7" count="1" selected="0">
            <x v="1"/>
          </reference>
          <reference field="10" count="1" selected="0">
            <x v="83"/>
          </reference>
          <reference field="11" count="1" selected="0">
            <x v="12"/>
          </reference>
          <reference field="12" count="1" selected="0">
            <x v="66"/>
          </reference>
          <reference field="13" count="1" selected="0">
            <x v="2"/>
          </reference>
          <reference field="20" count="1" selected="0">
            <x v="1"/>
          </reference>
          <reference field="21" count="1" selected="0">
            <x v="1"/>
          </reference>
          <reference field="27" count="1">
            <x v="149"/>
          </reference>
        </references>
      </pivotArea>
    </format>
    <format dxfId="368">
      <pivotArea dataOnly="0" labelOnly="1" outline="0" fieldPosition="0">
        <references count="11">
          <reference field="3" count="1" selected="0">
            <x v="28"/>
          </reference>
          <reference field="4" count="1" selected="0">
            <x v="19"/>
          </reference>
          <reference field="5" count="1" selected="0">
            <x v="9"/>
          </reference>
          <reference field="7" count="1" selected="0">
            <x v="3"/>
          </reference>
          <reference field="10" count="1" selected="0">
            <x v="41"/>
          </reference>
          <reference field="11" count="1" selected="0">
            <x v="31"/>
          </reference>
          <reference field="12" count="1" selected="0">
            <x v="65"/>
          </reference>
          <reference field="13" count="1" selected="0">
            <x v="3"/>
          </reference>
          <reference field="20" count="1" selected="0">
            <x v="1"/>
          </reference>
          <reference field="21" count="1" selected="0">
            <x v="1"/>
          </reference>
          <reference field="27" count="1">
            <x v="111"/>
          </reference>
        </references>
      </pivotArea>
    </format>
    <format dxfId="367">
      <pivotArea dataOnly="0" labelOnly="1" outline="0" fieldPosition="0">
        <references count="11">
          <reference field="3" count="1" selected="0">
            <x v="28"/>
          </reference>
          <reference field="4" count="1" selected="0">
            <x v="19"/>
          </reference>
          <reference field="5" count="1" selected="0">
            <x v="9"/>
          </reference>
          <reference field="7" count="1" selected="0">
            <x v="3"/>
          </reference>
          <reference field="10" count="1" selected="0">
            <x v="83"/>
          </reference>
          <reference field="11" count="1" selected="0">
            <x v="12"/>
          </reference>
          <reference field="12" count="1" selected="0">
            <x v="66"/>
          </reference>
          <reference field="13" count="1" selected="0">
            <x v="2"/>
          </reference>
          <reference field="20" count="1" selected="0">
            <x v="1"/>
          </reference>
          <reference field="21" count="1" selected="0">
            <x v="1"/>
          </reference>
          <reference field="27" count="1">
            <x v="149"/>
          </reference>
        </references>
      </pivotArea>
    </format>
    <format dxfId="366">
      <pivotArea dataOnly="0" labelOnly="1" outline="0" fieldPosition="0">
        <references count="11">
          <reference field="3" count="1" selected="0">
            <x v="28"/>
          </reference>
          <reference field="4" count="1" selected="0">
            <x v="19"/>
          </reference>
          <reference field="5" count="1" selected="0">
            <x v="10"/>
          </reference>
          <reference field="7" count="1" selected="0">
            <x v="3"/>
          </reference>
          <reference field="10" count="1" selected="0">
            <x v="24"/>
          </reference>
          <reference field="11" count="1" selected="0">
            <x v="32"/>
          </reference>
          <reference field="12" count="1" selected="0">
            <x v="36"/>
          </reference>
          <reference field="13" count="1" selected="0">
            <x v="3"/>
          </reference>
          <reference field="20" count="1" selected="0">
            <x v="0"/>
          </reference>
          <reference field="21" count="1" selected="0">
            <x v="1"/>
          </reference>
          <reference field="27" count="2">
            <x v="87"/>
            <x v="147"/>
          </reference>
        </references>
      </pivotArea>
    </format>
    <format dxfId="365">
      <pivotArea dataOnly="0" labelOnly="1" outline="0" fieldPosition="0">
        <references count="11">
          <reference field="3" count="1" selected="0">
            <x v="36"/>
          </reference>
          <reference field="4" count="1" selected="0">
            <x v="20"/>
          </reference>
          <reference field="5" count="1" selected="0">
            <x v="10"/>
          </reference>
          <reference field="7" count="1" selected="0">
            <x v="0"/>
          </reference>
          <reference field="10" count="1" selected="0">
            <x v="65"/>
          </reference>
          <reference field="11" count="1" selected="0">
            <x v="17"/>
          </reference>
          <reference field="12" count="1" selected="0">
            <x v="25"/>
          </reference>
          <reference field="13" count="1" selected="0">
            <x v="3"/>
          </reference>
          <reference field="20" count="1" selected="0">
            <x v="1"/>
          </reference>
          <reference field="21" count="1" selected="0">
            <x v="1"/>
          </reference>
          <reference field="27" count="2">
            <x v="116"/>
            <x v="118"/>
          </reference>
        </references>
      </pivotArea>
    </format>
    <format dxfId="364">
      <pivotArea dataOnly="0" labelOnly="1" outline="0" fieldPosition="0">
        <references count="11">
          <reference field="3" count="1" selected="0">
            <x v="36"/>
          </reference>
          <reference field="4" count="1" selected="0">
            <x v="20"/>
          </reference>
          <reference field="5" count="1" selected="0">
            <x v="10"/>
          </reference>
          <reference field="7" count="1" selected="0">
            <x v="3"/>
          </reference>
          <reference field="10" count="1" selected="0">
            <x v="20"/>
          </reference>
          <reference field="11" count="1" selected="0">
            <x v="4"/>
          </reference>
          <reference field="12" count="1" selected="0">
            <x v="54"/>
          </reference>
          <reference field="13" count="1" selected="0">
            <x v="2"/>
          </reference>
          <reference field="20" count="1" selected="0">
            <x v="1"/>
          </reference>
          <reference field="21" count="1" selected="0">
            <x v="1"/>
          </reference>
          <reference field="27" count="2">
            <x v="113"/>
            <x v="141"/>
          </reference>
        </references>
      </pivotArea>
    </format>
    <format dxfId="363">
      <pivotArea dataOnly="0" labelOnly="1" outline="0" fieldPosition="0">
        <references count="11">
          <reference field="3" count="1" selected="0">
            <x v="36"/>
          </reference>
          <reference field="4" count="1" selected="0">
            <x v="20"/>
          </reference>
          <reference field="5" count="1" selected="0">
            <x v="10"/>
          </reference>
          <reference field="7" count="1" selected="0">
            <x v="3"/>
          </reference>
          <reference field="10" count="1" selected="0">
            <x v="22"/>
          </reference>
          <reference field="11" count="1" selected="0">
            <x v="3"/>
          </reference>
          <reference field="12" count="1" selected="0">
            <x v="26"/>
          </reference>
          <reference field="13" count="1" selected="0">
            <x v="3"/>
          </reference>
          <reference field="20" count="1" selected="0">
            <x v="3"/>
          </reference>
          <reference field="21" count="1" selected="0">
            <x v="0"/>
          </reference>
          <reference field="27" count="6">
            <x v="137"/>
            <x v="138"/>
            <x v="140"/>
            <x v="142"/>
            <x v="145"/>
            <x v="146"/>
          </reference>
        </references>
      </pivotArea>
    </format>
    <format dxfId="362">
      <pivotArea dataOnly="0" labelOnly="1" outline="0" fieldPosition="0">
        <references count="11">
          <reference field="3" count="1" selected="0">
            <x v="36"/>
          </reference>
          <reference field="4" count="1" selected="0">
            <x v="20"/>
          </reference>
          <reference field="5" count="1" selected="0">
            <x v="10"/>
          </reference>
          <reference field="7" count="1" selected="0">
            <x v="3"/>
          </reference>
          <reference field="10" count="1" selected="0">
            <x v="29"/>
          </reference>
          <reference field="11" count="1" selected="0">
            <x v="16"/>
          </reference>
          <reference field="12" count="1" selected="0">
            <x v="46"/>
          </reference>
          <reference field="13" count="1" selected="0">
            <x v="3"/>
          </reference>
          <reference field="20" count="1" selected="0">
            <x v="1"/>
          </reference>
          <reference field="21" count="1" selected="0">
            <x v="1"/>
          </reference>
          <reference field="27" count="3">
            <x v="116"/>
            <x v="117"/>
            <x v="120"/>
          </reference>
        </references>
      </pivotArea>
    </format>
    <format dxfId="361">
      <pivotArea dataOnly="0" labelOnly="1" outline="0" fieldPosition="0">
        <references count="11">
          <reference field="3" count="1" selected="0">
            <x v="35"/>
          </reference>
          <reference field="4" count="1" selected="0">
            <x v="21"/>
          </reference>
          <reference field="5" count="1" selected="0">
            <x v="10"/>
          </reference>
          <reference field="7" count="1" selected="0">
            <x v="3"/>
          </reference>
          <reference field="10" count="1" selected="0">
            <x v="15"/>
          </reference>
          <reference field="11" count="1" selected="0">
            <x v="59"/>
          </reference>
          <reference field="12" count="1" selected="0">
            <x v="12"/>
          </reference>
          <reference field="13" count="1" selected="0">
            <x v="3"/>
          </reference>
          <reference field="20" count="1" selected="0">
            <x v="1"/>
          </reference>
          <reference field="21" count="1" selected="0">
            <x v="1"/>
          </reference>
          <reference field="27" count="2">
            <x v="68"/>
            <x v="74"/>
          </reference>
        </references>
      </pivotArea>
    </format>
    <format dxfId="360">
      <pivotArea dataOnly="0" labelOnly="1" outline="0" fieldPosition="0">
        <references count="11">
          <reference field="3" count="1" selected="0">
            <x v="35"/>
          </reference>
          <reference field="4" count="1" selected="0">
            <x v="21"/>
          </reference>
          <reference field="5" count="1" selected="0">
            <x v="10"/>
          </reference>
          <reference field="7" count="1" selected="0">
            <x v="3"/>
          </reference>
          <reference field="10" count="1" selected="0">
            <x v="28"/>
          </reference>
          <reference field="11" count="1" selected="0">
            <x v="42"/>
          </reference>
          <reference field="12" count="1" selected="0">
            <x v="71"/>
          </reference>
          <reference field="13" count="1" selected="0">
            <x v="3"/>
          </reference>
          <reference field="20" count="1" selected="0">
            <x v="1"/>
          </reference>
          <reference field="21" count="1" selected="0">
            <x v="1"/>
          </reference>
          <reference field="27" count="7">
            <x v="69"/>
            <x v="70"/>
            <x v="72"/>
            <x v="73"/>
            <x v="76"/>
            <x v="77"/>
            <x v="79"/>
          </reference>
        </references>
      </pivotArea>
    </format>
    <format dxfId="359">
      <pivotArea dataOnly="0" labelOnly="1" outline="0" fieldPosition="0">
        <references count="11">
          <reference field="3" count="1" selected="0">
            <x v="35"/>
          </reference>
          <reference field="4" count="1" selected="0">
            <x v="21"/>
          </reference>
          <reference field="5" count="1" selected="0">
            <x v="10"/>
          </reference>
          <reference field="7" count="1" selected="0">
            <x v="3"/>
          </reference>
          <reference field="10" count="1" selected="0">
            <x v="78"/>
          </reference>
          <reference field="11" count="1" selected="0">
            <x v="60"/>
          </reference>
          <reference field="12" count="1" selected="0">
            <x v="37"/>
          </reference>
          <reference field="13" count="1" selected="0">
            <x v="3"/>
          </reference>
          <reference field="20" count="1" selected="0">
            <x v="1"/>
          </reference>
          <reference field="21" count="1" selected="0">
            <x v="1"/>
          </reference>
          <reference field="27" count="3">
            <x v="71"/>
            <x v="75"/>
            <x v="78"/>
          </reference>
        </references>
      </pivotArea>
    </format>
    <format dxfId="358">
      <pivotArea dataOnly="0" labelOnly="1" outline="0" fieldPosition="0">
        <references count="11">
          <reference field="3" count="1" selected="0">
            <x v="35"/>
          </reference>
          <reference field="4" count="1" selected="0">
            <x v="22"/>
          </reference>
          <reference field="5" count="1" selected="0">
            <x v="4"/>
          </reference>
          <reference field="7" count="1" selected="0">
            <x v="1"/>
          </reference>
          <reference field="10" count="1" selected="0">
            <x v="76"/>
          </reference>
          <reference field="11" count="1" selected="0">
            <x v="26"/>
          </reference>
          <reference field="12" count="1" selected="0">
            <x v="8"/>
          </reference>
          <reference field="13" count="1" selected="0">
            <x v="3"/>
          </reference>
          <reference field="20" count="1" selected="0">
            <x v="1"/>
          </reference>
          <reference field="21" count="1" selected="0">
            <x v="1"/>
          </reference>
          <reference field="27" count="1">
            <x v="139"/>
          </reference>
        </references>
      </pivotArea>
    </format>
    <format dxfId="357">
      <pivotArea dataOnly="0" labelOnly="1" outline="0" fieldPosition="0">
        <references count="11">
          <reference field="3" count="1" selected="0">
            <x v="35"/>
          </reference>
          <reference field="4" count="1" selected="0">
            <x v="22"/>
          </reference>
          <reference field="5" count="1" selected="0">
            <x v="4"/>
          </reference>
          <reference field="7" count="1" selected="0">
            <x v="3"/>
          </reference>
          <reference field="10" count="1" selected="0">
            <x v="47"/>
          </reference>
          <reference field="11" count="1" selected="0">
            <x v="53"/>
          </reference>
          <reference field="12" count="1" selected="0">
            <x v="47"/>
          </reference>
          <reference field="13" count="1" selected="0">
            <x v="3"/>
          </reference>
          <reference field="20" count="1" selected="0">
            <x v="3"/>
          </reference>
          <reference field="21" count="1" selected="0">
            <x v="0"/>
          </reference>
          <reference field="27" count="2">
            <x v="143"/>
            <x v="144"/>
          </reference>
        </references>
      </pivotArea>
    </format>
    <format dxfId="356">
      <pivotArea dataOnly="0" labelOnly="1" outline="0" fieldPosition="0">
        <references count="11">
          <reference field="3" count="1" selected="0">
            <x v="35"/>
          </reference>
          <reference field="4" count="1" selected="0">
            <x v="22"/>
          </reference>
          <reference field="5" count="1" selected="0">
            <x v="4"/>
          </reference>
          <reference field="7" count="1" selected="0">
            <x v="3"/>
          </reference>
          <reference field="10" count="1" selected="0">
            <x v="70"/>
          </reference>
          <reference field="11" count="1" selected="0">
            <x v="68"/>
          </reference>
          <reference field="12" count="1" selected="0">
            <x v="33"/>
          </reference>
          <reference field="13" count="1" selected="0">
            <x v="3"/>
          </reference>
          <reference field="20" count="1" selected="0">
            <x v="1"/>
          </reference>
          <reference field="21" count="1" selected="0">
            <x v="1"/>
          </reference>
          <reference field="27" count="1">
            <x v="151"/>
          </reference>
        </references>
      </pivotArea>
    </format>
    <format dxfId="355">
      <pivotArea dataOnly="0" labelOnly="1" outline="0" fieldPosition="0">
        <references count="11">
          <reference field="3" count="1" selected="0">
            <x v="35"/>
          </reference>
          <reference field="4" count="1" selected="0">
            <x v="22"/>
          </reference>
          <reference field="5" count="1" selected="0">
            <x v="10"/>
          </reference>
          <reference field="7" count="1" selected="0">
            <x v="1"/>
          </reference>
          <reference field="10" count="1" selected="0">
            <x v="9"/>
          </reference>
          <reference field="11" count="1" selected="0">
            <x v="51"/>
          </reference>
          <reference field="12" count="1" selected="0">
            <x v="55"/>
          </reference>
          <reference field="13" count="1" selected="0">
            <x v="3"/>
          </reference>
          <reference field="20" count="1" selected="0">
            <x v="1"/>
          </reference>
          <reference field="21" count="1" selected="0">
            <x v="1"/>
          </reference>
          <reference field="27" count="1">
            <x v="88"/>
          </reference>
        </references>
      </pivotArea>
    </format>
    <format dxfId="354">
      <pivotArea dataOnly="0" labelOnly="1" outline="0" fieldPosition="0">
        <references count="11">
          <reference field="3" count="1" selected="0">
            <x v="35"/>
          </reference>
          <reference field="4" count="1" selected="0">
            <x v="23"/>
          </reference>
          <reference field="5" count="1" selected="0">
            <x v="5"/>
          </reference>
          <reference field="7" count="1" selected="0">
            <x v="3"/>
          </reference>
          <reference field="10" count="1" selected="0">
            <x v="30"/>
          </reference>
          <reference field="11" count="1" selected="0">
            <x v="47"/>
          </reference>
          <reference field="12" count="1" selected="0">
            <x v="63"/>
          </reference>
          <reference field="13" count="1" selected="0">
            <x v="3"/>
          </reference>
          <reference field="20" count="1" selected="0">
            <x v="1"/>
          </reference>
          <reference field="21" count="1" selected="0">
            <x v="1"/>
          </reference>
          <reference field="27" count="2">
            <x v="16"/>
            <x v="42"/>
          </reference>
        </references>
      </pivotArea>
    </format>
    <format dxfId="353">
      <pivotArea dataOnly="0" labelOnly="1" outline="0" fieldPosition="0">
        <references count="11">
          <reference field="3" count="1" selected="0">
            <x v="35"/>
          </reference>
          <reference field="4" count="1" selected="0">
            <x v="23"/>
          </reference>
          <reference field="5" count="1" selected="0">
            <x v="5"/>
          </reference>
          <reference field="7" count="1" selected="0">
            <x v="3"/>
          </reference>
          <reference field="10" count="1" selected="0">
            <x v="31"/>
          </reference>
          <reference field="11" count="1" selected="0">
            <x v="37"/>
          </reference>
          <reference field="12" count="1" selected="0">
            <x v="57"/>
          </reference>
          <reference field="13" count="1" selected="0">
            <x v="3"/>
          </reference>
          <reference field="20" count="1" selected="0">
            <x v="3"/>
          </reference>
          <reference field="21" count="1" selected="0">
            <x v="0"/>
          </reference>
          <reference field="27" count="1">
            <x v="29"/>
          </reference>
        </references>
      </pivotArea>
    </format>
    <format dxfId="352">
      <pivotArea dataOnly="0" labelOnly="1" outline="0" fieldPosition="0">
        <references count="11">
          <reference field="3" count="1" selected="0">
            <x v="35"/>
          </reference>
          <reference field="4" count="1" selected="0">
            <x v="23"/>
          </reference>
          <reference field="5" count="1" selected="0">
            <x v="5"/>
          </reference>
          <reference field="7" count="1" selected="0">
            <x v="3"/>
          </reference>
          <reference field="10" count="1" selected="0">
            <x v="36"/>
          </reference>
          <reference field="11" count="1" selected="0">
            <x v="39"/>
          </reference>
          <reference field="12" count="1" selected="0">
            <x v="30"/>
          </reference>
          <reference field="13" count="1" selected="0">
            <x v="2"/>
          </reference>
          <reference field="20" count="1" selected="0">
            <x v="1"/>
          </reference>
          <reference field="21" count="1" selected="0">
            <x v="1"/>
          </reference>
          <reference field="27" count="1">
            <x v="28"/>
          </reference>
        </references>
      </pivotArea>
    </format>
    <format dxfId="351">
      <pivotArea dataOnly="0" labelOnly="1" outline="0" fieldPosition="0">
        <references count="11">
          <reference field="3" count="1" selected="0">
            <x v="35"/>
          </reference>
          <reference field="4" count="1" selected="0">
            <x v="23"/>
          </reference>
          <reference field="5" count="1" selected="0">
            <x v="5"/>
          </reference>
          <reference field="7" count="1" selected="0">
            <x v="3"/>
          </reference>
          <reference field="10" count="1" selected="0">
            <x v="45"/>
          </reference>
          <reference field="11" count="1" selected="0">
            <x v="14"/>
          </reference>
          <reference field="12" count="1" selected="0">
            <x v="52"/>
          </reference>
          <reference field="13" count="1" selected="0">
            <x v="2"/>
          </reference>
          <reference field="20" count="1" selected="0">
            <x v="1"/>
          </reference>
          <reference field="21" count="1" selected="0">
            <x v="1"/>
          </reference>
          <reference field="27" count="1">
            <x v="27"/>
          </reference>
        </references>
      </pivotArea>
    </format>
    <format dxfId="350">
      <pivotArea dataOnly="0" labelOnly="1" outline="0" fieldPosition="0">
        <references count="11">
          <reference field="3" count="1" selected="0">
            <x v="35"/>
          </reference>
          <reference field="4" count="1" selected="0">
            <x v="23"/>
          </reference>
          <reference field="5" count="1" selected="0">
            <x v="5"/>
          </reference>
          <reference field="7" count="1" selected="0">
            <x v="3"/>
          </reference>
          <reference field="10" count="1" selected="0">
            <x v="50"/>
          </reference>
          <reference field="11" count="1" selected="0">
            <x v="38"/>
          </reference>
          <reference field="12" count="1" selected="0">
            <x v="50"/>
          </reference>
          <reference field="13" count="1" selected="0">
            <x v="3"/>
          </reference>
          <reference field="20" count="1" selected="0">
            <x v="0"/>
          </reference>
          <reference field="21" count="1" selected="0">
            <x v="1"/>
          </reference>
          <reference field="27" count="2">
            <x v="19"/>
            <x v="44"/>
          </reference>
        </references>
      </pivotArea>
    </format>
    <format dxfId="349">
      <pivotArea dataOnly="0" labelOnly="1" outline="0" fieldPosition="0">
        <references count="11">
          <reference field="3" count="1" selected="0">
            <x v="35"/>
          </reference>
          <reference field="4" count="1" selected="0">
            <x v="23"/>
          </reference>
          <reference field="5" count="1" selected="0">
            <x v="5"/>
          </reference>
          <reference field="7" count="1" selected="0">
            <x v="3"/>
          </reference>
          <reference field="10" count="1" selected="0">
            <x v="69"/>
          </reference>
          <reference field="11" count="1" selected="0">
            <x v="40"/>
          </reference>
          <reference field="12" count="1" selected="0">
            <x v="62"/>
          </reference>
          <reference field="13" count="1" selected="0">
            <x v="0"/>
          </reference>
          <reference field="20" count="1" selected="0">
            <x v="1"/>
          </reference>
          <reference field="21" count="1" selected="0">
            <x v="1"/>
          </reference>
          <reference field="27" count="2">
            <x v="17"/>
            <x v="43"/>
          </reference>
        </references>
      </pivotArea>
    </format>
    <format dxfId="348">
      <pivotArea dataOnly="0" labelOnly="1" outline="0" fieldPosition="0">
        <references count="11">
          <reference field="3" count="1" selected="0">
            <x v="35"/>
          </reference>
          <reference field="4" count="1" selected="0">
            <x v="23"/>
          </reference>
          <reference field="5" count="1" selected="0">
            <x v="5"/>
          </reference>
          <reference field="7" count="1" selected="0">
            <x v="3"/>
          </reference>
          <reference field="10" count="1" selected="0">
            <x v="75"/>
          </reference>
          <reference field="11" count="1" selected="0">
            <x v="55"/>
          </reference>
          <reference field="12" count="1" selected="0">
            <x v="51"/>
          </reference>
          <reference field="13" count="1" selected="0">
            <x v="2"/>
          </reference>
          <reference field="20" count="1" selected="0">
            <x v="0"/>
          </reference>
          <reference field="21" count="1" selected="0">
            <x v="1"/>
          </reference>
          <reference field="27" count="2">
            <x v="18"/>
            <x v="45"/>
          </reference>
        </references>
      </pivotArea>
    </format>
    <format dxfId="347">
      <pivotArea dataOnly="0" labelOnly="1" outline="0" fieldPosition="0">
        <references count="11">
          <reference field="3" count="1" selected="0">
            <x v="4"/>
          </reference>
          <reference field="4" count="1" selected="0">
            <x v="24"/>
          </reference>
          <reference field="5" count="1" selected="0">
            <x v="5"/>
          </reference>
          <reference field="7" count="1" selected="0">
            <x v="1"/>
          </reference>
          <reference field="10" count="1" selected="0">
            <x v="0"/>
          </reference>
          <reference field="11" count="1" selected="0">
            <x v="69"/>
          </reference>
          <reference field="12" count="1" selected="0">
            <x v="45"/>
          </reference>
          <reference field="13" count="1" selected="0">
            <x v="3"/>
          </reference>
          <reference field="20" count="1" selected="0">
            <x v="0"/>
          </reference>
          <reference field="21" count="1" selected="0">
            <x v="1"/>
          </reference>
          <reference field="27" count="1">
            <x v="150"/>
          </reference>
        </references>
      </pivotArea>
    </format>
    <format dxfId="346">
      <pivotArea dataOnly="0" labelOnly="1" outline="0" fieldPosition="0">
        <references count="11">
          <reference field="3" count="1" selected="0">
            <x v="4"/>
          </reference>
          <reference field="4" count="1" selected="0">
            <x v="24"/>
          </reference>
          <reference field="5" count="1" selected="0">
            <x v="5"/>
          </reference>
          <reference field="7" count="1" selected="0">
            <x v="3"/>
          </reference>
          <reference field="10" count="1" selected="0">
            <x v="32"/>
          </reference>
          <reference field="11" count="1" selected="0">
            <x v="1"/>
          </reference>
          <reference field="12" count="1" selected="0">
            <x v="13"/>
          </reference>
          <reference field="13" count="1" selected="0">
            <x v="3"/>
          </reference>
          <reference field="20" count="1" selected="0">
            <x v="0"/>
          </reference>
          <reference field="21" count="1" selected="0">
            <x v="1"/>
          </reference>
          <reference field="27" count="8">
            <x v="0"/>
            <x v="1"/>
            <x v="4"/>
            <x v="5"/>
            <x v="6"/>
            <x v="7"/>
            <x v="8"/>
            <x v="11"/>
          </reference>
        </references>
      </pivotArea>
    </format>
    <format dxfId="345">
      <pivotArea dataOnly="0" labelOnly="1" outline="0" fieldPosition="0">
        <references count="11">
          <reference field="3" count="1" selected="0">
            <x v="0"/>
          </reference>
          <reference field="4" count="1" selected="0">
            <x v="25"/>
          </reference>
          <reference field="5" count="1" selected="0">
            <x v="11"/>
          </reference>
          <reference field="7" count="1" selected="0">
            <x v="3"/>
          </reference>
          <reference field="10" count="1" selected="0">
            <x v="37"/>
          </reference>
          <reference field="11" count="1" selected="0">
            <x v="85"/>
          </reference>
          <reference field="12" count="1" selected="0">
            <x v="82"/>
          </reference>
          <reference field="13" count="1" selected="0">
            <x v="3"/>
          </reference>
          <reference field="20" count="1" selected="0">
            <x v="1"/>
          </reference>
          <reference field="21" count="1" selected="0">
            <x v="1"/>
          </reference>
          <reference field="27" count="1">
            <x v="109"/>
          </reference>
        </references>
      </pivotArea>
    </format>
    <format dxfId="344">
      <pivotArea dataOnly="0" labelOnly="1" outline="0" fieldPosition="0">
        <references count="11">
          <reference field="3" count="1" selected="0">
            <x v="0"/>
          </reference>
          <reference field="4" count="1" selected="0">
            <x v="25"/>
          </reference>
          <reference field="5" count="1" selected="0">
            <x v="11"/>
          </reference>
          <reference field="7" count="1" selected="0">
            <x v="3"/>
          </reference>
          <reference field="10" count="1" selected="0">
            <x v="39"/>
          </reference>
          <reference field="11" count="1" selected="0">
            <x v="86"/>
          </reference>
          <reference field="12" count="1" selected="0">
            <x v="84"/>
          </reference>
          <reference field="13" count="1" selected="0">
            <x v="3"/>
          </reference>
          <reference field="20" count="1" selected="0">
            <x v="1"/>
          </reference>
          <reference field="21" count="1" selected="0">
            <x v="1"/>
          </reference>
          <reference field="27" count="1">
            <x v="108"/>
          </reference>
        </references>
      </pivotArea>
    </format>
    <format dxfId="343">
      <pivotArea dataOnly="0" labelOnly="1" outline="0" fieldPosition="0">
        <references count="11">
          <reference field="3" count="1" selected="0">
            <x v="0"/>
          </reference>
          <reference field="4" count="1" selected="0">
            <x v="25"/>
          </reference>
          <reference field="5" count="1" selected="0">
            <x v="11"/>
          </reference>
          <reference field="7" count="1" selected="0">
            <x v="3"/>
          </reference>
          <reference field="10" count="1" selected="0">
            <x v="49"/>
          </reference>
          <reference field="11" count="1" selected="0">
            <x v="84"/>
          </reference>
          <reference field="12" count="1" selected="0">
            <x v="74"/>
          </reference>
          <reference field="13" count="1" selected="0">
            <x v="3"/>
          </reference>
          <reference field="20" count="1" selected="0">
            <x v="3"/>
          </reference>
          <reference field="21" count="1" selected="0">
            <x v="0"/>
          </reference>
          <reference field="27" count="4">
            <x v="100"/>
            <x v="101"/>
            <x v="102"/>
            <x v="103"/>
          </reference>
        </references>
      </pivotArea>
    </format>
    <format dxfId="342">
      <pivotArea dataOnly="0" labelOnly="1" outline="0" fieldPosition="0">
        <references count="11">
          <reference field="3" count="1" selected="0">
            <x v="29"/>
          </reference>
          <reference field="4" count="1" selected="0">
            <x v="26"/>
          </reference>
          <reference field="5" count="1" selected="0">
            <x v="1"/>
          </reference>
          <reference field="7" count="1" selected="0">
            <x v="0"/>
          </reference>
          <reference field="10" count="1" selected="0">
            <x v="62"/>
          </reference>
          <reference field="11" count="1" selected="0">
            <x v="48"/>
          </reference>
          <reference field="12" count="1" selected="0">
            <x v="20"/>
          </reference>
          <reference field="13" count="1" selected="0">
            <x v="2"/>
          </reference>
          <reference field="20" count="1" selected="0">
            <x v="1"/>
          </reference>
          <reference field="21" count="1" selected="0">
            <x v="1"/>
          </reference>
          <reference field="27" count="1">
            <x v="131"/>
          </reference>
        </references>
      </pivotArea>
    </format>
    <format dxfId="341">
      <pivotArea dataOnly="0" labelOnly="1" outline="0" fieldPosition="0">
        <references count="11">
          <reference field="3" count="1" selected="0">
            <x v="29"/>
          </reference>
          <reference field="4" count="1" selected="0">
            <x v="26"/>
          </reference>
          <reference field="5" count="1" selected="0">
            <x v="1"/>
          </reference>
          <reference field="7" count="1" selected="0">
            <x v="0"/>
          </reference>
          <reference field="10" count="1" selected="0">
            <x v="66"/>
          </reference>
          <reference field="11" count="1" selected="0">
            <x v="46"/>
          </reference>
          <reference field="12" count="1" selected="0">
            <x v="15"/>
          </reference>
          <reference field="13" count="1" selected="0">
            <x v="2"/>
          </reference>
          <reference field="20" count="1" selected="0">
            <x v="1"/>
          </reference>
          <reference field="21" count="1" selected="0">
            <x v="1"/>
          </reference>
          <reference field="27" count="2">
            <x v="128"/>
            <x v="129"/>
          </reference>
        </references>
      </pivotArea>
    </format>
    <format dxfId="340">
      <pivotArea dataOnly="0" labelOnly="1" outline="0" fieldPosition="0">
        <references count="11">
          <reference field="3" count="1" selected="0">
            <x v="29"/>
          </reference>
          <reference field="4" count="1" selected="0">
            <x v="26"/>
          </reference>
          <reference field="5" count="1" selected="0">
            <x v="1"/>
          </reference>
          <reference field="7" count="1" selected="0">
            <x v="1"/>
          </reference>
          <reference field="10" count="1" selected="0">
            <x v="85"/>
          </reference>
          <reference field="11" count="1" selected="0">
            <x v="44"/>
          </reference>
          <reference field="12" count="1" selected="0">
            <x v="23"/>
          </reference>
          <reference field="13" count="1" selected="0">
            <x v="2"/>
          </reference>
          <reference field="20" count="1" selected="0">
            <x v="1"/>
          </reference>
          <reference field="21" count="1" selected="0">
            <x v="1"/>
          </reference>
          <reference field="27" count="1">
            <x v="132"/>
          </reference>
        </references>
      </pivotArea>
    </format>
    <format dxfId="339">
      <pivotArea dataOnly="0" labelOnly="1" outline="0" fieldPosition="0">
        <references count="11">
          <reference field="3" count="1" selected="0">
            <x v="29"/>
          </reference>
          <reference field="4" count="1" selected="0">
            <x v="26"/>
          </reference>
          <reference field="5" count="1" selected="0">
            <x v="1"/>
          </reference>
          <reference field="7" count="1" selected="0">
            <x v="3"/>
          </reference>
          <reference field="10" count="1" selected="0">
            <x v="80"/>
          </reference>
          <reference field="11" count="1" selected="0">
            <x v="52"/>
          </reference>
          <reference field="12" count="1" selected="0">
            <x v="35"/>
          </reference>
          <reference field="13" count="1" selected="0">
            <x v="2"/>
          </reference>
          <reference field="20" count="1" selected="0">
            <x v="1"/>
          </reference>
          <reference field="21" count="1" selected="0">
            <x v="1"/>
          </reference>
          <reference field="27" count="1">
            <x v="134"/>
          </reference>
        </references>
      </pivotArea>
    </format>
    <format dxfId="338">
      <pivotArea dataOnly="0" labelOnly="1" outline="0" fieldPosition="0">
        <references count="11">
          <reference field="3" count="1" selected="0">
            <x v="29"/>
          </reference>
          <reference field="4" count="1" selected="0">
            <x v="26"/>
          </reference>
          <reference field="5" count="1" selected="0">
            <x v="1"/>
          </reference>
          <reference field="7" count="1" selected="0">
            <x v="3"/>
          </reference>
          <reference field="10" count="1" selected="0">
            <x v="81"/>
          </reference>
          <reference field="11" count="1" selected="0">
            <x v="45"/>
          </reference>
          <reference field="12" count="1" selected="0">
            <x v="84"/>
          </reference>
          <reference field="13" count="1" selected="0">
            <x v="2"/>
          </reference>
          <reference field="20" count="1" selected="0">
            <x v="1"/>
          </reference>
          <reference field="21" count="1" selected="0">
            <x v="1"/>
          </reference>
          <reference field="27" count="2">
            <x v="130"/>
            <x v="133"/>
          </reference>
        </references>
      </pivotArea>
    </format>
    <format dxfId="337">
      <pivotArea dataOnly="0" labelOnly="1" outline="0" fieldPosition="0">
        <references count="11">
          <reference field="3" count="1" selected="0">
            <x v="2"/>
          </reference>
          <reference field="4" count="1" selected="0">
            <x v="27"/>
          </reference>
          <reference field="5" count="1" selected="0">
            <x v="6"/>
          </reference>
          <reference field="7" count="1" selected="0">
            <x v="1"/>
          </reference>
          <reference field="10" count="1" selected="0">
            <x v="2"/>
          </reference>
          <reference field="11" count="1" selected="0">
            <x v="23"/>
          </reference>
          <reference field="12" count="1" selected="0">
            <x v="67"/>
          </reference>
          <reference field="13" count="1" selected="0">
            <x v="2"/>
          </reference>
          <reference field="20" count="1" selected="0">
            <x v="1"/>
          </reference>
          <reference field="21" count="1" selected="0">
            <x v="1"/>
          </reference>
          <reference field="27" count="1">
            <x v="85"/>
          </reference>
        </references>
      </pivotArea>
    </format>
    <format dxfId="336">
      <pivotArea dataOnly="0" labelOnly="1" outline="0" fieldPosition="0">
        <references count="11">
          <reference field="3" count="1" selected="0">
            <x v="2"/>
          </reference>
          <reference field="4" count="1" selected="0">
            <x v="27"/>
          </reference>
          <reference field="5" count="1" selected="0">
            <x v="6"/>
          </reference>
          <reference field="7" count="1" selected="0">
            <x v="1"/>
          </reference>
          <reference field="10" count="1" selected="0">
            <x v="3"/>
          </reference>
          <reference field="11" count="1" selected="0">
            <x v="33"/>
          </reference>
          <reference field="12" count="1" selected="0">
            <x v="68"/>
          </reference>
          <reference field="13" count="1" selected="0">
            <x v="2"/>
          </reference>
          <reference field="20" count="1" selected="0">
            <x v="3"/>
          </reference>
          <reference field="21" count="1" selected="0">
            <x v="0"/>
          </reference>
          <reference field="27" count="2">
            <x v="32"/>
            <x v="46"/>
          </reference>
        </references>
      </pivotArea>
    </format>
    <format dxfId="335">
      <pivotArea dataOnly="0" labelOnly="1" outline="0" fieldPosition="0">
        <references count="11">
          <reference field="3" count="1" selected="0">
            <x v="2"/>
          </reference>
          <reference field="4" count="1" selected="0">
            <x v="27"/>
          </reference>
          <reference field="5" count="1" selected="0">
            <x v="6"/>
          </reference>
          <reference field="7" count="1" selected="0">
            <x v="1"/>
          </reference>
          <reference field="10" count="1" selected="0">
            <x v="4"/>
          </reference>
          <reference field="11" count="1" selected="0">
            <x v="27"/>
          </reference>
          <reference field="12" count="1" selected="0">
            <x v="40"/>
          </reference>
          <reference field="13" count="1" selected="0">
            <x v="2"/>
          </reference>
          <reference field="20" count="1" selected="0">
            <x v="3"/>
          </reference>
          <reference field="21" count="1" selected="0">
            <x v="0"/>
          </reference>
          <reference field="27" count="1">
            <x v="13"/>
          </reference>
        </references>
      </pivotArea>
    </format>
    <format dxfId="334">
      <pivotArea dataOnly="0" labelOnly="1" outline="0" fieldPosition="0">
        <references count="11">
          <reference field="3" count="1" selected="0">
            <x v="2"/>
          </reference>
          <reference field="4" count="1" selected="0">
            <x v="27"/>
          </reference>
          <reference field="5" count="1" selected="0">
            <x v="6"/>
          </reference>
          <reference field="7" count="1" selected="0">
            <x v="1"/>
          </reference>
          <reference field="10" count="1" selected="0">
            <x v="5"/>
          </reference>
          <reference field="11" count="1" selected="0">
            <x v="28"/>
          </reference>
          <reference field="12" count="1" selected="0">
            <x v="41"/>
          </reference>
          <reference field="13" count="1" selected="0">
            <x v="2"/>
          </reference>
          <reference field="20" count="1" selected="0">
            <x v="1"/>
          </reference>
          <reference field="21" count="1" selected="0">
            <x v="1"/>
          </reference>
          <reference field="27" count="2">
            <x v="12"/>
            <x v="39"/>
          </reference>
        </references>
      </pivotArea>
    </format>
    <format dxfId="333">
      <pivotArea dataOnly="0" labelOnly="1" outline="0" fieldPosition="0">
        <references count="11">
          <reference field="3" count="1" selected="0">
            <x v="3"/>
          </reference>
          <reference field="4" count="1" selected="0">
            <x v="28"/>
          </reference>
          <reference field="5" count="1" selected="0">
            <x v="0"/>
          </reference>
          <reference field="7" count="1" selected="0">
            <x v="0"/>
          </reference>
          <reference field="10" count="1" selected="0">
            <x v="57"/>
          </reference>
          <reference field="11" count="1" selected="0">
            <x v="73"/>
          </reference>
          <reference field="12" count="1" selected="0">
            <x v="75"/>
          </reference>
          <reference field="13" count="1" selected="0">
            <x v="2"/>
          </reference>
          <reference field="20" count="1" selected="0">
            <x v="1"/>
          </reference>
          <reference field="21" count="1" selected="0">
            <x v="1"/>
          </reference>
          <reference field="27" count="1">
            <x v="152"/>
          </reference>
        </references>
      </pivotArea>
    </format>
    <format dxfId="332">
      <pivotArea dataOnly="0" labelOnly="1" outline="0" fieldPosition="0">
        <references count="11">
          <reference field="3" count="1" selected="0">
            <x v="3"/>
          </reference>
          <reference field="4" count="1" selected="0">
            <x v="28"/>
          </reference>
          <reference field="5" count="1" selected="0">
            <x v="0"/>
          </reference>
          <reference field="7" count="1" selected="0">
            <x v="0"/>
          </reference>
          <reference field="10" count="1" selected="0">
            <x v="87"/>
          </reference>
          <reference field="11" count="1" selected="0">
            <x v="87"/>
          </reference>
          <reference field="12" count="1" selected="0">
            <x v="85"/>
          </reference>
          <reference field="13" count="1" selected="0">
            <x v="3"/>
          </reference>
          <reference field="20" count="1" selected="0">
            <x v="1"/>
          </reference>
          <reference field="21" count="1" selected="0">
            <x v="1"/>
          </reference>
          <reference field="27" count="1">
            <x v="157"/>
          </reference>
        </references>
      </pivotArea>
    </format>
    <format dxfId="331">
      <pivotArea dataOnly="0" labelOnly="1" outline="0" fieldPosition="0">
        <references count="11">
          <reference field="3" count="1" selected="0">
            <x v="3"/>
          </reference>
          <reference field="4" count="1" selected="0">
            <x v="28"/>
          </reference>
          <reference field="5" count="1" selected="0">
            <x v="0"/>
          </reference>
          <reference field="7" count="1" selected="0">
            <x v="3"/>
          </reference>
          <reference field="10" count="1" selected="0">
            <x v="33"/>
          </reference>
          <reference field="11" count="1" selected="0">
            <x v="74"/>
          </reference>
          <reference field="12" count="1" selected="0">
            <x v="72"/>
          </reference>
          <reference field="13" count="1" selected="0">
            <x v="2"/>
          </reference>
          <reference field="20" count="1" selected="0">
            <x v="0"/>
          </reference>
          <reference field="21" count="1" selected="0">
            <x v="1"/>
          </reference>
          <reference field="27" count="1">
            <x v="152"/>
          </reference>
        </references>
      </pivotArea>
    </format>
    <format dxfId="330">
      <pivotArea dataOnly="0" labelOnly="1" outline="0" fieldPosition="0">
        <references count="11">
          <reference field="3" count="1" selected="0">
            <x v="3"/>
          </reference>
          <reference field="4" count="1" selected="0">
            <x v="28"/>
          </reference>
          <reference field="5" count="1" selected="0">
            <x v="0"/>
          </reference>
          <reference field="7" count="1" selected="0">
            <x v="3"/>
          </reference>
          <reference field="10" count="1" selected="0">
            <x v="53"/>
          </reference>
          <reference field="11" count="1" selected="0">
            <x v="75"/>
          </reference>
          <reference field="12" count="1" selected="0">
            <x v="83"/>
          </reference>
          <reference field="13" count="1" selected="0">
            <x v="2"/>
          </reference>
          <reference field="20" count="1" selected="0">
            <x v="1"/>
          </reference>
          <reference field="21" count="1" selected="0">
            <x v="1"/>
          </reference>
          <reference field="27" count="1">
            <x v="110"/>
          </reference>
        </references>
      </pivotArea>
    </format>
    <format dxfId="329">
      <pivotArea dataOnly="0" labelOnly="1" outline="0" fieldPosition="0">
        <references count="11">
          <reference field="3" count="1" selected="0">
            <x v="3"/>
          </reference>
          <reference field="4" count="1" selected="0">
            <x v="28"/>
          </reference>
          <reference field="5" count="1" selected="0">
            <x v="0"/>
          </reference>
          <reference field="7" count="1" selected="0">
            <x v="3"/>
          </reference>
          <reference field="10" count="1" selected="0">
            <x v="68"/>
          </reference>
          <reference field="11" count="1" selected="0">
            <x v="76"/>
          </reference>
          <reference field="12" count="1" selected="0">
            <x v="73"/>
          </reference>
          <reference field="13" count="1" selected="0">
            <x v="3"/>
          </reference>
          <reference field="20" count="1" selected="0">
            <x v="1"/>
          </reference>
          <reference field="21" count="1" selected="0">
            <x v="1"/>
          </reference>
          <reference field="27" count="4">
            <x v="104"/>
            <x v="105"/>
            <x v="106"/>
            <x v="107"/>
          </reference>
        </references>
      </pivotArea>
    </format>
    <format dxfId="328">
      <pivotArea dataOnly="0" labelOnly="1" outline="0" fieldPosition="0">
        <references count="11">
          <reference field="3" count="1" selected="0">
            <x v="33"/>
          </reference>
          <reference field="4" count="1" selected="0">
            <x v="36"/>
          </reference>
          <reference field="5" count="1" selected="0">
            <x v="6"/>
          </reference>
          <reference field="7" count="1" selected="0">
            <x v="1"/>
          </reference>
          <reference field="10" count="1" selected="0">
            <x v="6"/>
          </reference>
          <reference field="11" count="1" selected="0">
            <x v="62"/>
          </reference>
          <reference field="12" count="1" selected="0">
            <x v="10"/>
          </reference>
          <reference field="13" count="1" selected="0">
            <x v="2"/>
          </reference>
          <reference field="20" count="1" selected="0">
            <x v="1"/>
          </reference>
          <reference field="21" count="1" selected="0">
            <x v="1"/>
          </reference>
          <reference field="27" count="1">
            <x v="92"/>
          </reference>
        </references>
      </pivotArea>
    </format>
    <format dxfId="327">
      <pivotArea dataOnly="0" labelOnly="1" outline="0" fieldPosition="0">
        <references count="11">
          <reference field="3" count="1" selected="0">
            <x v="33"/>
          </reference>
          <reference field="4" count="1" selected="0">
            <x v="36"/>
          </reference>
          <reference field="5" count="1" selected="0">
            <x v="10"/>
          </reference>
          <reference field="7" count="1" selected="0">
            <x v="1"/>
          </reference>
          <reference field="10" count="1" selected="0">
            <x v="11"/>
          </reference>
          <reference field="11" count="1" selected="0">
            <x v="43"/>
          </reference>
          <reference field="12" count="1" selected="0">
            <x v="27"/>
          </reference>
          <reference field="13" count="1" selected="0">
            <x v="2"/>
          </reference>
          <reference field="20" count="1" selected="0">
            <x v="0"/>
          </reference>
          <reference field="21" count="1" selected="0">
            <x v="1"/>
          </reference>
          <reference field="27" count="2">
            <x v="21"/>
            <x v="47"/>
          </reference>
        </references>
      </pivotArea>
    </format>
    <format dxfId="326">
      <pivotArea dataOnly="0" labelOnly="1" outline="0" fieldPosition="0">
        <references count="11">
          <reference field="3" count="1" selected="0">
            <x v="33"/>
          </reference>
          <reference field="4" count="1" selected="0">
            <x v="36"/>
          </reference>
          <reference field="5" count="1" selected="0">
            <x v="10"/>
          </reference>
          <reference field="7" count="1" selected="0">
            <x v="3"/>
          </reference>
          <reference field="10" count="1" selected="0">
            <x v="77"/>
          </reference>
          <reference field="11" count="1" selected="0">
            <x v="36"/>
          </reference>
          <reference field="12" count="1" selected="0">
            <x v="22"/>
          </reference>
          <reference field="13" count="1" selected="0">
            <x v="2"/>
          </reference>
          <reference field="20" count="1" selected="0">
            <x v="0"/>
          </reference>
          <reference field="21" count="1" selected="0">
            <x v="1"/>
          </reference>
          <reference field="27" count="2">
            <x v="20"/>
            <x v="91"/>
          </reference>
        </references>
      </pivotArea>
    </format>
    <format dxfId="325">
      <pivotArea dataOnly="0" labelOnly="1" outline="0" fieldPosition="0">
        <references count="12">
          <reference field="3" count="1" selected="0">
            <x v="29"/>
          </reference>
          <reference field="4" count="1" selected="0">
            <x v="5"/>
          </reference>
          <reference field="5" count="1" selected="0">
            <x v="1"/>
          </reference>
          <reference field="7" count="1" selected="0">
            <x v="0"/>
          </reference>
          <reference field="10" count="1" selected="0">
            <x v="54"/>
          </reference>
          <reference field="11" count="1" selected="0">
            <x v="80"/>
          </reference>
          <reference field="12" count="1" selected="0">
            <x v="79"/>
          </reference>
          <reference field="13" count="1" selected="0">
            <x v="2"/>
          </reference>
          <reference field="20" count="1" selected="0">
            <x v="3"/>
          </reference>
          <reference field="21" count="1" selected="0">
            <x v="0"/>
          </reference>
          <reference field="27" count="1" selected="0">
            <x v="124"/>
          </reference>
          <reference field="28" count="1">
            <x v="1"/>
          </reference>
        </references>
      </pivotArea>
    </format>
    <format dxfId="324">
      <pivotArea dataOnly="0" labelOnly="1" outline="0" fieldPosition="0">
        <references count="12">
          <reference field="3" count="1" selected="0">
            <x v="38"/>
          </reference>
          <reference field="4" count="1" selected="0">
            <x v="15"/>
          </reference>
          <reference field="5" count="1" selected="0">
            <x v="9"/>
          </reference>
          <reference field="7" count="1" selected="0">
            <x v="1"/>
          </reference>
          <reference field="10" count="1" selected="0">
            <x v="7"/>
          </reference>
          <reference field="11" count="1" selected="0">
            <x v="66"/>
          </reference>
          <reference field="12" count="1" selected="0">
            <x v="14"/>
          </reference>
          <reference field="13" count="1" selected="0">
            <x v="2"/>
          </reference>
          <reference field="20" count="1" selected="0">
            <x v="1"/>
          </reference>
          <reference field="21" count="1" selected="0">
            <x v="1"/>
          </reference>
          <reference field="27" count="1" selected="0">
            <x v="93"/>
          </reference>
          <reference field="28" count="1">
            <x v="2"/>
          </reference>
        </references>
      </pivotArea>
    </format>
    <format dxfId="323">
      <pivotArea dataOnly="0" labelOnly="1" outline="0" fieldPosition="0">
        <references count="12">
          <reference field="3" count="1" selected="0">
            <x v="38"/>
          </reference>
          <reference field="4" count="1" selected="0">
            <x v="15"/>
          </reference>
          <reference field="5" count="1" selected="0">
            <x v="9"/>
          </reference>
          <reference field="7" count="1" selected="0">
            <x v="1"/>
          </reference>
          <reference field="10" count="1" selected="0">
            <x v="7"/>
          </reference>
          <reference field="11" count="1" selected="0">
            <x v="66"/>
          </reference>
          <reference field="12" count="1" selected="0">
            <x v="14"/>
          </reference>
          <reference field="13" count="1" selected="0">
            <x v="2"/>
          </reference>
          <reference field="20" count="1" selected="0">
            <x v="1"/>
          </reference>
          <reference field="21" count="1" selected="0">
            <x v="1"/>
          </reference>
          <reference field="27" count="1" selected="0">
            <x v="99"/>
          </reference>
          <reference field="28" count="1">
            <x v="1"/>
          </reference>
        </references>
      </pivotArea>
    </format>
    <format dxfId="322">
      <pivotArea dataOnly="0" labelOnly="1" outline="0" fieldPosition="0">
        <references count="12">
          <reference field="3" count="1" selected="0">
            <x v="35"/>
          </reference>
          <reference field="4" count="1" selected="0">
            <x v="21"/>
          </reference>
          <reference field="5" count="1" selected="0">
            <x v="10"/>
          </reference>
          <reference field="7" count="1" selected="0">
            <x v="3"/>
          </reference>
          <reference field="10" count="1" selected="0">
            <x v="28"/>
          </reference>
          <reference field="11" count="1" selected="0">
            <x v="42"/>
          </reference>
          <reference field="12" count="1" selected="0">
            <x v="71"/>
          </reference>
          <reference field="13" count="1" selected="0">
            <x v="3"/>
          </reference>
          <reference field="20" count="1" selected="0">
            <x v="1"/>
          </reference>
          <reference field="21" count="1" selected="0">
            <x v="1"/>
          </reference>
          <reference field="27" count="1" selected="0">
            <x v="73"/>
          </reference>
          <reference field="28" count="1">
            <x v="2"/>
          </reference>
        </references>
      </pivotArea>
    </format>
    <format dxfId="321">
      <pivotArea dataOnly="0" labelOnly="1" outline="0" fieldPosition="0">
        <references count="12">
          <reference field="3" count="1" selected="0">
            <x v="35"/>
          </reference>
          <reference field="4" count="1" selected="0">
            <x v="21"/>
          </reference>
          <reference field="5" count="1" selected="0">
            <x v="10"/>
          </reference>
          <reference field="7" count="1" selected="0">
            <x v="3"/>
          </reference>
          <reference field="10" count="1" selected="0">
            <x v="28"/>
          </reference>
          <reference field="11" count="1" selected="0">
            <x v="42"/>
          </reference>
          <reference field="12" count="1" selected="0">
            <x v="71"/>
          </reference>
          <reference field="13" count="1" selected="0">
            <x v="3"/>
          </reference>
          <reference field="20" count="1" selected="0">
            <x v="1"/>
          </reference>
          <reference field="21" count="1" selected="0">
            <x v="1"/>
          </reference>
          <reference field="27" count="1" selected="0">
            <x v="76"/>
          </reference>
          <reference field="28" count="1">
            <x v="1"/>
          </reference>
        </references>
      </pivotArea>
    </format>
    <format dxfId="320">
      <pivotArea dataOnly="0" labelOnly="1" outline="0" fieldPosition="0">
        <references count="12">
          <reference field="3" count="1" selected="0">
            <x v="35"/>
          </reference>
          <reference field="4" count="1" selected="0">
            <x v="22"/>
          </reference>
          <reference field="5" count="1" selected="0">
            <x v="4"/>
          </reference>
          <reference field="7" count="1" selected="0">
            <x v="3"/>
          </reference>
          <reference field="10" count="1" selected="0">
            <x v="70"/>
          </reference>
          <reference field="11" count="1" selected="0">
            <x v="68"/>
          </reference>
          <reference field="12" count="1" selected="0">
            <x v="33"/>
          </reference>
          <reference field="13" count="1" selected="0">
            <x v="3"/>
          </reference>
          <reference field="20" count="1" selected="0">
            <x v="1"/>
          </reference>
          <reference field="21" count="1" selected="0">
            <x v="1"/>
          </reference>
          <reference field="27" count="1" selected="0">
            <x v="151"/>
          </reference>
          <reference field="28" count="1">
            <x v="0"/>
          </reference>
        </references>
      </pivotArea>
    </format>
    <format dxfId="319">
      <pivotArea dataOnly="0" labelOnly="1" outline="0" fieldPosition="0">
        <references count="12">
          <reference field="3" count="1" selected="0">
            <x v="35"/>
          </reference>
          <reference field="4" count="1" selected="0">
            <x v="22"/>
          </reference>
          <reference field="5" count="1" selected="0">
            <x v="10"/>
          </reference>
          <reference field="7" count="1" selected="0">
            <x v="1"/>
          </reference>
          <reference field="10" count="1" selected="0">
            <x v="9"/>
          </reference>
          <reference field="11" count="1" selected="0">
            <x v="51"/>
          </reference>
          <reference field="12" count="1" selected="0">
            <x v="55"/>
          </reference>
          <reference field="13" count="1" selected="0">
            <x v="3"/>
          </reference>
          <reference field="20" count="1" selected="0">
            <x v="1"/>
          </reference>
          <reference field="21" count="1" selected="0">
            <x v="1"/>
          </reference>
          <reference field="27" count="1" selected="0">
            <x v="88"/>
          </reference>
          <reference field="28" count="1">
            <x v="1"/>
          </reference>
        </references>
      </pivotArea>
    </format>
    <format dxfId="318">
      <pivotArea dataOnly="0" labelOnly="1" outline="0" fieldPosition="0">
        <references count="12">
          <reference field="3" count="1" selected="0">
            <x v="3"/>
          </reference>
          <reference field="4" count="1" selected="0">
            <x v="28"/>
          </reference>
          <reference field="5" count="1" selected="0">
            <x v="0"/>
          </reference>
          <reference field="7" count="1" selected="0">
            <x v="0"/>
          </reference>
          <reference field="10" count="1" selected="0">
            <x v="57"/>
          </reference>
          <reference field="11" count="1" selected="0">
            <x v="73"/>
          </reference>
          <reference field="12" count="1" selected="0">
            <x v="75"/>
          </reference>
          <reference field="13" count="1" selected="0">
            <x v="2"/>
          </reference>
          <reference field="20" count="1" selected="0">
            <x v="1"/>
          </reference>
          <reference field="21" count="1" selected="0">
            <x v="1"/>
          </reference>
          <reference field="27" count="1" selected="0">
            <x v="152"/>
          </reference>
          <reference field="28" count="1">
            <x v="0"/>
          </reference>
        </references>
      </pivotArea>
    </format>
    <format dxfId="317">
      <pivotArea dataOnly="0" labelOnly="1" outline="0" fieldPosition="0">
        <references count="12">
          <reference field="3" count="1" selected="0">
            <x v="3"/>
          </reference>
          <reference field="4" count="1" selected="0">
            <x v="28"/>
          </reference>
          <reference field="5" count="1" selected="0">
            <x v="0"/>
          </reference>
          <reference field="7" count="1" selected="0">
            <x v="3"/>
          </reference>
          <reference field="10" count="1" selected="0">
            <x v="53"/>
          </reference>
          <reference field="11" count="1" selected="0">
            <x v="75"/>
          </reference>
          <reference field="12" count="1" selected="0">
            <x v="83"/>
          </reference>
          <reference field="13" count="1" selected="0">
            <x v="2"/>
          </reference>
          <reference field="20" count="1" selected="0">
            <x v="1"/>
          </reference>
          <reference field="21" count="1" selected="0">
            <x v="1"/>
          </reference>
          <reference field="27" count="1" selected="0">
            <x v="110"/>
          </reference>
          <reference field="28" count="1">
            <x v="1"/>
          </reference>
        </references>
      </pivotArea>
    </format>
    <format dxfId="316">
      <pivotArea dataOnly="0" labelOnly="1" outline="0" fieldPosition="0">
        <references count="13">
          <reference field="3" count="1" selected="0">
            <x v="29"/>
          </reference>
          <reference field="4" count="1" selected="0">
            <x v="5"/>
          </reference>
          <reference field="5" count="1" selected="0">
            <x v="1"/>
          </reference>
          <reference field="7" count="1" selected="0">
            <x v="0"/>
          </reference>
          <reference field="10" count="1" selected="0">
            <x v="54"/>
          </reference>
          <reference field="11" count="1" selected="0">
            <x v="80"/>
          </reference>
          <reference field="12" count="1" selected="0">
            <x v="79"/>
          </reference>
          <reference field="13" count="1" selected="0">
            <x v="2"/>
          </reference>
          <reference field="20" count="1" selected="0">
            <x v="3"/>
          </reference>
          <reference field="21" count="1" selected="0">
            <x v="0"/>
          </reference>
          <reference field="22" count="1">
            <x v="3"/>
          </reference>
          <reference field="27" count="1" selected="0">
            <x v="124"/>
          </reference>
          <reference field="28" count="1" selected="0">
            <x v="1"/>
          </reference>
        </references>
      </pivotArea>
    </format>
    <format dxfId="315">
      <pivotArea dataOnly="0" labelOnly="1" outline="0" fieldPosition="0">
        <references count="13">
          <reference field="3" count="1" selected="0">
            <x v="29"/>
          </reference>
          <reference field="4" count="1" selected="0">
            <x v="5"/>
          </reference>
          <reference field="5" count="1" selected="0">
            <x v="1"/>
          </reference>
          <reference field="7" count="1" selected="0">
            <x v="0"/>
          </reference>
          <reference field="10" count="1" selected="0">
            <x v="55"/>
          </reference>
          <reference field="11" count="1" selected="0">
            <x v="81"/>
          </reference>
          <reference field="12" count="1" selected="0">
            <x v="79"/>
          </reference>
          <reference field="13" count="1" selected="0">
            <x v="3"/>
          </reference>
          <reference field="20" count="1" selected="0">
            <x v="2"/>
          </reference>
          <reference field="21" count="1" selected="0">
            <x v="0"/>
          </reference>
          <reference field="22" count="1">
            <x v="2"/>
          </reference>
          <reference field="27" count="1" selected="0">
            <x v="122"/>
          </reference>
          <reference field="28" count="1" selected="0">
            <x v="1"/>
          </reference>
        </references>
      </pivotArea>
    </format>
    <format dxfId="314">
      <pivotArea dataOnly="0" labelOnly="1" outline="0" fieldPosition="0">
        <references count="13">
          <reference field="3" count="1" selected="0">
            <x v="29"/>
          </reference>
          <reference field="4" count="1" selected="0">
            <x v="5"/>
          </reference>
          <reference field="5" count="1" selected="0">
            <x v="1"/>
          </reference>
          <reference field="7" count="1" selected="0">
            <x v="3"/>
          </reference>
          <reference field="10" count="1" selected="0">
            <x v="18"/>
          </reference>
          <reference field="11" count="1" selected="0">
            <x v="77"/>
          </reference>
          <reference field="12" count="1" selected="0">
            <x v="78"/>
          </reference>
          <reference field="13" count="1" selected="0">
            <x v="2"/>
          </reference>
          <reference field="20" count="1" selected="0">
            <x v="2"/>
          </reference>
          <reference field="21" count="1" selected="0">
            <x v="2"/>
          </reference>
          <reference field="22" count="1">
            <x v="3"/>
          </reference>
          <reference field="27" count="1" selected="0">
            <x v="126"/>
          </reference>
          <reference field="28" count="1" selected="0">
            <x v="1"/>
          </reference>
        </references>
      </pivotArea>
    </format>
    <format dxfId="313">
      <pivotArea dataOnly="0" labelOnly="1" outline="0" fieldPosition="0">
        <references count="13">
          <reference field="3" count="1" selected="0">
            <x v="37"/>
          </reference>
          <reference field="4" count="1" selected="0">
            <x v="8"/>
          </reference>
          <reference field="5" count="1" selected="0">
            <x v="5"/>
          </reference>
          <reference field="7" count="1" selected="0">
            <x v="3"/>
          </reference>
          <reference field="10" count="1" selected="0">
            <x v="27"/>
          </reference>
          <reference field="11" count="1" selected="0">
            <x v="5"/>
          </reference>
          <reference field="12" count="1" selected="0">
            <x v="58"/>
          </reference>
          <reference field="13" count="1" selected="0">
            <x v="3"/>
          </reference>
          <reference field="20" count="1" selected="0">
            <x v="1"/>
          </reference>
          <reference field="21" count="1" selected="0">
            <x v="1"/>
          </reference>
          <reference field="22" count="1">
            <x v="0"/>
          </reference>
          <reference field="27" count="1" selected="0">
            <x v="23"/>
          </reference>
          <reference field="28" count="1" selected="0">
            <x v="1"/>
          </reference>
        </references>
      </pivotArea>
    </format>
    <format dxfId="312">
      <pivotArea dataOnly="0" labelOnly="1" outline="0" fieldPosition="0">
        <references count="13">
          <reference field="3" count="1" selected="0">
            <x v="37"/>
          </reference>
          <reference field="4" count="1" selected="0">
            <x v="8"/>
          </reference>
          <reference field="5" count="1" selected="0">
            <x v="5"/>
          </reference>
          <reference field="7" count="1" selected="0">
            <x v="3"/>
          </reference>
          <reference field="10" count="1" selected="0">
            <x v="48"/>
          </reference>
          <reference field="11" count="1" selected="0">
            <x v="71"/>
          </reference>
          <reference field="12" count="1" selected="0">
            <x v="3"/>
          </reference>
          <reference field="13" count="1" selected="0">
            <x v="2"/>
          </reference>
          <reference field="20" count="1" selected="0">
            <x v="3"/>
          </reference>
          <reference field="21" count="1" selected="0">
            <x v="0"/>
          </reference>
          <reference field="22" count="1">
            <x v="3"/>
          </reference>
          <reference field="27" count="1" selected="0">
            <x v="25"/>
          </reference>
          <reference field="28" count="1" selected="0">
            <x v="1"/>
          </reference>
        </references>
      </pivotArea>
    </format>
    <format dxfId="311">
      <pivotArea dataOnly="0" labelOnly="1" outline="0" fieldPosition="0">
        <references count="13">
          <reference field="3" count="1" selected="0">
            <x v="37"/>
          </reference>
          <reference field="4" count="1" selected="0">
            <x v="8"/>
          </reference>
          <reference field="5" count="1" selected="0">
            <x v="7"/>
          </reference>
          <reference field="7" count="1" selected="0">
            <x v="3"/>
          </reference>
          <reference field="10" count="1" selected="0">
            <x v="25"/>
          </reference>
          <reference field="11" count="1" selected="0">
            <x v="10"/>
          </reference>
          <reference field="12" count="1" selected="0">
            <x v="0"/>
          </reference>
          <reference field="13" count="1" selected="0">
            <x v="3"/>
          </reference>
          <reference field="20" count="1" selected="0">
            <x v="1"/>
          </reference>
          <reference field="21" count="1" selected="0">
            <x v="1"/>
          </reference>
          <reference field="22" count="1">
            <x v="0"/>
          </reference>
          <reference field="27" count="1" selected="0">
            <x v="30"/>
          </reference>
          <reference field="28" count="1" selected="0">
            <x v="1"/>
          </reference>
        </references>
      </pivotArea>
    </format>
    <format dxfId="310">
      <pivotArea dataOnly="0" labelOnly="1" outline="0" fieldPosition="0">
        <references count="13">
          <reference field="3" count="1" selected="0">
            <x v="37"/>
          </reference>
          <reference field="4" count="1" selected="0">
            <x v="8"/>
          </reference>
          <reference field="5" count="1" selected="0">
            <x v="7"/>
          </reference>
          <reference field="7" count="1" selected="0">
            <x v="3"/>
          </reference>
          <reference field="10" count="1" selected="0">
            <x v="34"/>
          </reference>
          <reference field="11" count="1" selected="0">
            <x v="34"/>
          </reference>
          <reference field="12" count="1" selected="0">
            <x v="9"/>
          </reference>
          <reference field="13" count="1" selected="0">
            <x v="2"/>
          </reference>
          <reference field="20" count="1" selected="0">
            <x v="1"/>
          </reference>
          <reference field="21" count="1" selected="0">
            <x v="1"/>
          </reference>
          <reference field="22" count="1">
            <x v="3"/>
          </reference>
          <reference field="27" count="1" selected="0">
            <x v="22"/>
          </reference>
          <reference field="28" count="1" selected="0">
            <x v="1"/>
          </reference>
        </references>
      </pivotArea>
    </format>
    <format dxfId="309">
      <pivotArea dataOnly="0" labelOnly="1" outline="0" fieldPosition="0">
        <references count="13">
          <reference field="3" count="1" selected="0">
            <x v="31"/>
          </reference>
          <reference field="4" count="1" selected="0">
            <x v="9"/>
          </reference>
          <reference field="5" count="1" selected="0">
            <x v="16"/>
          </reference>
          <reference field="7" count="1" selected="0">
            <x v="3"/>
          </reference>
          <reference field="10" count="1" selected="0">
            <x v="16"/>
          </reference>
          <reference field="11" count="1" selected="0">
            <x v="63"/>
          </reference>
          <reference field="12" count="1" selected="0">
            <x v="18"/>
          </reference>
          <reference field="13" count="1" selected="0">
            <x v="3"/>
          </reference>
          <reference field="20" count="1" selected="0">
            <x v="1"/>
          </reference>
          <reference field="21" count="1" selected="0">
            <x v="1"/>
          </reference>
          <reference field="22" count="1">
            <x v="0"/>
          </reference>
          <reference field="27" count="1" selected="0">
            <x v="89"/>
          </reference>
          <reference field="28" count="1" selected="0">
            <x v="1"/>
          </reference>
        </references>
      </pivotArea>
    </format>
    <format dxfId="308">
      <pivotArea dataOnly="0" labelOnly="1" outline="0" fieldPosition="0">
        <references count="13">
          <reference field="3" count="1" selected="0">
            <x v="1"/>
          </reference>
          <reference field="4" count="1" selected="0">
            <x v="12"/>
          </reference>
          <reference field="5" count="1" selected="0">
            <x v="9"/>
          </reference>
          <reference field="7" count="1" selected="0">
            <x v="0"/>
          </reference>
          <reference field="10" count="1" selected="0">
            <x v="60"/>
          </reference>
          <reference field="11" count="1" selected="0">
            <x v="24"/>
          </reference>
          <reference field="12" count="1" selected="0">
            <x v="44"/>
          </reference>
          <reference field="13" count="1" selected="0">
            <x v="4"/>
          </reference>
          <reference field="20" count="1" selected="0">
            <x v="1"/>
          </reference>
          <reference field="21" count="1" selected="0">
            <x v="0"/>
          </reference>
          <reference field="22" count="1">
            <x v="3"/>
          </reference>
          <reference field="27" count="1" selected="0">
            <x v="35"/>
          </reference>
          <reference field="28" count="1" selected="0">
            <x v="1"/>
          </reference>
        </references>
      </pivotArea>
    </format>
    <format dxfId="307">
      <pivotArea dataOnly="0" labelOnly="1" outline="0" fieldPosition="0">
        <references count="13">
          <reference field="3" count="1" selected="0">
            <x v="1"/>
          </reference>
          <reference field="4" count="1" selected="0">
            <x v="12"/>
          </reference>
          <reference field="5" count="1" selected="0">
            <x v="9"/>
          </reference>
          <reference field="7" count="1" selected="0">
            <x v="1"/>
          </reference>
          <reference field="10" count="1" selected="0">
            <x v="13"/>
          </reference>
          <reference field="11" count="1" selected="0">
            <x v="25"/>
          </reference>
          <reference field="12" count="1" selected="0">
            <x v="6"/>
          </reference>
          <reference field="13" count="1" selected="0">
            <x v="2"/>
          </reference>
          <reference field="20" count="1" selected="0">
            <x v="3"/>
          </reference>
          <reference field="21" count="1" selected="0">
            <x v="0"/>
          </reference>
          <reference field="22" count="1">
            <x v="1"/>
          </reference>
          <reference field="27" count="1" selected="0">
            <x v="33"/>
          </reference>
          <reference field="28" count="1" selected="0">
            <x v="1"/>
          </reference>
        </references>
      </pivotArea>
    </format>
    <format dxfId="306">
      <pivotArea dataOnly="0" labelOnly="1" outline="0" fieldPosition="0">
        <references count="13">
          <reference field="3" count="1" selected="0">
            <x v="1"/>
          </reference>
          <reference field="4" count="1" selected="0">
            <x v="12"/>
          </reference>
          <reference field="5" count="1" selected="0">
            <x v="9"/>
          </reference>
          <reference field="7" count="1" selected="0">
            <x v="1"/>
          </reference>
          <reference field="10" count="1" selected="0">
            <x v="82"/>
          </reference>
          <reference field="11" count="1" selected="0">
            <x v="30"/>
          </reference>
          <reference field="12" count="1" selected="0">
            <x v="43"/>
          </reference>
          <reference field="13" count="1" selected="0">
            <x v="3"/>
          </reference>
          <reference field="20" count="1" selected="0">
            <x v="1"/>
          </reference>
          <reference field="21" count="1" selected="0">
            <x v="1"/>
          </reference>
          <reference field="22" count="1">
            <x v="0"/>
          </reference>
          <reference field="27" count="1" selected="0">
            <x v="38"/>
          </reference>
          <reference field="28" count="1" selected="0">
            <x v="1"/>
          </reference>
        </references>
      </pivotArea>
    </format>
    <format dxfId="305">
      <pivotArea dataOnly="0" labelOnly="1" outline="0" fieldPosition="0">
        <references count="13">
          <reference field="3" count="1" selected="0">
            <x v="32"/>
          </reference>
          <reference field="4" count="1" selected="0">
            <x v="13"/>
          </reference>
          <reference field="5" count="1" selected="0">
            <x v="10"/>
          </reference>
          <reference field="7" count="1" selected="0">
            <x v="3"/>
          </reference>
          <reference field="10" count="1" selected="0">
            <x v="35"/>
          </reference>
          <reference field="11" count="1" selected="0">
            <x v="61"/>
          </reference>
          <reference field="12" count="1" selected="0">
            <x v="21"/>
          </reference>
          <reference field="13" count="1" selected="0">
            <x v="2"/>
          </reference>
          <reference field="20" count="1" selected="0">
            <x v="3"/>
          </reference>
          <reference field="21" count="1" selected="0">
            <x v="0"/>
          </reference>
          <reference field="22" count="1">
            <x v="1"/>
          </reference>
          <reference field="27" count="1" selected="0">
            <x v="114"/>
          </reference>
          <reference field="28" count="1" selected="0">
            <x v="1"/>
          </reference>
        </references>
      </pivotArea>
    </format>
    <format dxfId="304">
      <pivotArea dataOnly="0" labelOnly="1" outline="0" fieldPosition="0">
        <references count="13">
          <reference field="3" count="1" selected="0">
            <x v="32"/>
          </reference>
          <reference field="4" count="1" selected="0">
            <x v="13"/>
          </reference>
          <reference field="5" count="1" selected="0">
            <x v="13"/>
          </reference>
          <reference field="7" count="1" selected="0">
            <x v="3"/>
          </reference>
          <reference field="10" count="1" selected="0">
            <x v="46"/>
          </reference>
          <reference field="11" count="1" selected="0">
            <x v="72"/>
          </reference>
          <reference field="12" count="1" selected="0">
            <x v="70"/>
          </reference>
          <reference field="13" count="1" selected="0">
            <x v="1"/>
          </reference>
          <reference field="20" count="1" selected="0">
            <x v="3"/>
          </reference>
          <reference field="21" count="1" selected="0">
            <x v="2"/>
          </reference>
          <reference field="22" count="1">
            <x v="0"/>
          </reference>
          <reference field="27" count="1" selected="0">
            <x v="82"/>
          </reference>
          <reference field="28" count="1" selected="0">
            <x v="1"/>
          </reference>
        </references>
      </pivotArea>
    </format>
    <format dxfId="303">
      <pivotArea dataOnly="0" labelOnly="1" outline="0" fieldPosition="0">
        <references count="13">
          <reference field="3" count="1" selected="0">
            <x v="38"/>
          </reference>
          <reference field="4" count="1" selected="0">
            <x v="15"/>
          </reference>
          <reference field="5" count="1" selected="0">
            <x v="3"/>
          </reference>
          <reference field="7" count="1" selected="0">
            <x v="3"/>
          </reference>
          <reference field="10" count="1" selected="0">
            <x v="74"/>
          </reference>
          <reference field="11" count="1" selected="0">
            <x v="67"/>
          </reference>
          <reference field="12" count="1" selected="0">
            <x v="19"/>
          </reference>
          <reference field="13" count="1" selected="0">
            <x v="2"/>
          </reference>
          <reference field="20" count="1" selected="0">
            <x v="1"/>
          </reference>
          <reference field="21" count="1" selected="0">
            <x v="1"/>
          </reference>
          <reference field="22" count="1">
            <x v="1"/>
          </reference>
          <reference field="27" count="1" selected="0">
            <x v="97"/>
          </reference>
          <reference field="28" count="1" selected="0">
            <x v="1"/>
          </reference>
        </references>
      </pivotArea>
    </format>
    <format dxfId="302">
      <pivotArea dataOnly="0" labelOnly="1" outline="0" fieldPosition="0">
        <references count="13">
          <reference field="3" count="1" selected="0">
            <x v="38"/>
          </reference>
          <reference field="4" count="1" selected="0">
            <x v="15"/>
          </reference>
          <reference field="5" count="1" selected="0">
            <x v="9"/>
          </reference>
          <reference field="7" count="1" selected="0">
            <x v="1"/>
          </reference>
          <reference field="10" count="1" selected="0">
            <x v="7"/>
          </reference>
          <reference field="11" count="1" selected="0">
            <x v="66"/>
          </reference>
          <reference field="12" count="1" selected="0">
            <x v="14"/>
          </reference>
          <reference field="13" count="1" selected="0">
            <x v="2"/>
          </reference>
          <reference field="20" count="1" selected="0">
            <x v="1"/>
          </reference>
          <reference field="21" count="1" selected="0">
            <x v="1"/>
          </reference>
          <reference field="22" count="1">
            <x v="3"/>
          </reference>
          <reference field="27" count="1" selected="0">
            <x v="93"/>
          </reference>
          <reference field="28" count="1" selected="0">
            <x v="2"/>
          </reference>
        </references>
      </pivotArea>
    </format>
    <format dxfId="301">
      <pivotArea dataOnly="0" labelOnly="1" outline="0" fieldPosition="0">
        <references count="13">
          <reference field="3" count="1" selected="0">
            <x v="38"/>
          </reference>
          <reference field="4" count="1" selected="0">
            <x v="15"/>
          </reference>
          <reference field="5" count="1" selected="0">
            <x v="16"/>
          </reference>
          <reference field="7" count="1" selected="0">
            <x v="0"/>
          </reference>
          <reference field="10" count="1" selected="0">
            <x v="64"/>
          </reference>
          <reference field="11" count="1" selected="0">
            <x v="18"/>
          </reference>
          <reference field="12" count="1" selected="0">
            <x v="16"/>
          </reference>
          <reference field="13" count="1" selected="0">
            <x v="3"/>
          </reference>
          <reference field="20" count="1" selected="0">
            <x v="1"/>
          </reference>
          <reference field="21" count="1" selected="0">
            <x v="1"/>
          </reference>
          <reference field="22" count="1">
            <x v="0"/>
          </reference>
          <reference field="27" count="1" selected="0">
            <x v="81"/>
          </reference>
          <reference field="28" count="1" selected="0">
            <x v="1"/>
          </reference>
        </references>
      </pivotArea>
    </format>
    <format dxfId="300">
      <pivotArea dataOnly="0" labelOnly="1" outline="0" fieldPosition="0">
        <references count="13">
          <reference field="3" count="1" selected="0">
            <x v="38"/>
          </reference>
          <reference field="4" count="1" selected="0">
            <x v="15"/>
          </reference>
          <reference field="5" count="1" selected="0">
            <x v="16"/>
          </reference>
          <reference field="7" count="1" selected="0">
            <x v="1"/>
          </reference>
          <reference field="10" count="1" selected="0">
            <x v="1"/>
          </reference>
          <reference field="11" count="1" selected="0">
            <x v="22"/>
          </reference>
          <reference field="12" count="1" selected="0">
            <x v="49"/>
          </reference>
          <reference field="13" count="1" selected="0">
            <x v="2"/>
          </reference>
          <reference field="20" count="1" selected="0">
            <x v="1"/>
          </reference>
          <reference field="21" count="1" selected="0">
            <x v="1"/>
          </reference>
          <reference field="22" count="1">
            <x v="3"/>
          </reference>
          <reference field="27" count="1" selected="0">
            <x v="94"/>
          </reference>
          <reference field="28" count="1" selected="0">
            <x v="1"/>
          </reference>
        </references>
      </pivotArea>
    </format>
    <format dxfId="299">
      <pivotArea dataOnly="0" labelOnly="1" outline="0" fieldPosition="0">
        <references count="13">
          <reference field="3" count="1" selected="0">
            <x v="38"/>
          </reference>
          <reference field="4" count="1" selected="0">
            <x v="15"/>
          </reference>
          <reference field="5" count="1" selected="0">
            <x v="16"/>
          </reference>
          <reference field="7" count="1" selected="0">
            <x v="3"/>
          </reference>
          <reference field="10" count="1" selected="0">
            <x v="42"/>
          </reference>
          <reference field="11" count="1" selected="0">
            <x v="58"/>
          </reference>
          <reference field="12" count="1" selected="0">
            <x v="38"/>
          </reference>
          <reference field="13" count="1" selected="0">
            <x v="3"/>
          </reference>
          <reference field="20" count="1" selected="0">
            <x v="1"/>
          </reference>
          <reference field="21" count="1" selected="0">
            <x v="1"/>
          </reference>
          <reference field="22" count="1">
            <x v="0"/>
          </reference>
          <reference field="27" count="1" selected="0">
            <x v="80"/>
          </reference>
          <reference field="28" count="1" selected="0">
            <x v="1"/>
          </reference>
        </references>
      </pivotArea>
    </format>
    <format dxfId="298">
      <pivotArea dataOnly="0" labelOnly="1" outline="0" fieldPosition="0">
        <references count="13">
          <reference field="3" count="1" selected="0">
            <x v="27"/>
          </reference>
          <reference field="4" count="1" selected="0">
            <x v="17"/>
          </reference>
          <reference field="5" count="1" selected="0">
            <x v="16"/>
          </reference>
          <reference field="7" count="1" selected="0">
            <x v="1"/>
          </reference>
          <reference field="10" count="1" selected="0">
            <x v="12"/>
          </reference>
          <reference field="11" count="1" selected="0">
            <x v="9"/>
          </reference>
          <reference field="12" count="1" selected="0">
            <x v="1"/>
          </reference>
          <reference field="13" count="1" selected="0">
            <x v="2"/>
          </reference>
          <reference field="20" count="1" selected="0">
            <x v="3"/>
          </reference>
          <reference field="21" count="1" selected="0">
            <x v="0"/>
          </reference>
          <reference field="22" count="1">
            <x v="3"/>
          </reference>
          <reference field="27" count="1" selected="0">
            <x v="115"/>
          </reference>
          <reference field="28" count="1" selected="0">
            <x v="1"/>
          </reference>
        </references>
      </pivotArea>
    </format>
    <format dxfId="297">
      <pivotArea dataOnly="0" labelOnly="1" outline="0" fieldPosition="0">
        <references count="13">
          <reference field="3" count="1" selected="0">
            <x v="26"/>
          </reference>
          <reference field="4" count="1" selected="0">
            <x v="18"/>
          </reference>
          <reference field="5" count="1" selected="0">
            <x v="12"/>
          </reference>
          <reference field="7" count="1" selected="0">
            <x v="0"/>
          </reference>
          <reference field="10" count="1" selected="0">
            <x v="63"/>
          </reference>
          <reference field="11" count="1" selected="0">
            <x v="56"/>
          </reference>
          <reference field="12" count="1" selected="0">
            <x v="7"/>
          </reference>
          <reference field="13" count="1" selected="0">
            <x v="3"/>
          </reference>
          <reference field="20" count="1" selected="0">
            <x v="0"/>
          </reference>
          <reference field="21" count="1" selected="0">
            <x v="1"/>
          </reference>
          <reference field="22" count="1">
            <x v="0"/>
          </reference>
          <reference field="27" count="1" selected="0">
            <x v="15"/>
          </reference>
          <reference field="28" count="1" selected="0">
            <x v="1"/>
          </reference>
        </references>
      </pivotArea>
    </format>
    <format dxfId="296">
      <pivotArea dataOnly="0" labelOnly="1" outline="0" fieldPosition="0">
        <references count="13">
          <reference field="3" count="1" selected="0">
            <x v="26"/>
          </reference>
          <reference field="4" count="1" selected="0">
            <x v="18"/>
          </reference>
          <reference field="5" count="1" selected="0">
            <x v="12"/>
          </reference>
          <reference field="7" count="1" selected="0">
            <x v="1"/>
          </reference>
          <reference field="10" count="1" selected="0">
            <x v="8"/>
          </reference>
          <reference field="11" count="1" selected="0">
            <x v="57"/>
          </reference>
          <reference field="12" count="1" selected="0">
            <x v="34"/>
          </reference>
          <reference field="13" count="1" selected="0">
            <x v="2"/>
          </reference>
          <reference field="20" count="1" selected="0">
            <x v="1"/>
          </reference>
          <reference field="21" count="1" selected="0">
            <x v="1"/>
          </reference>
          <reference field="22" count="1">
            <x v="3"/>
          </reference>
          <reference field="27" count="1" selected="0">
            <x v="14"/>
          </reference>
          <reference field="28" count="1" selected="0">
            <x v="1"/>
          </reference>
        </references>
      </pivotArea>
    </format>
    <format dxfId="295">
      <pivotArea dataOnly="0" labelOnly="1" outline="0" fieldPosition="0">
        <references count="13">
          <reference field="3" count="1" selected="0">
            <x v="28"/>
          </reference>
          <reference field="4" count="1" selected="0">
            <x v="19"/>
          </reference>
          <reference field="5" count="1" selected="0">
            <x v="9"/>
          </reference>
          <reference field="7" count="1" selected="0">
            <x v="3"/>
          </reference>
          <reference field="10" count="1" selected="0">
            <x v="41"/>
          </reference>
          <reference field="11" count="1" selected="0">
            <x v="31"/>
          </reference>
          <reference field="12" count="1" selected="0">
            <x v="65"/>
          </reference>
          <reference field="13" count="1" selected="0">
            <x v="3"/>
          </reference>
          <reference field="20" count="1" selected="0">
            <x v="1"/>
          </reference>
          <reference field="21" count="1" selected="0">
            <x v="1"/>
          </reference>
          <reference field="22" count="1">
            <x v="0"/>
          </reference>
          <reference field="27" count="1" selected="0">
            <x v="111"/>
          </reference>
          <reference field="28" count="1" selected="0">
            <x v="1"/>
          </reference>
        </references>
      </pivotArea>
    </format>
    <format dxfId="294">
      <pivotArea dataOnly="0" labelOnly="1" outline="0" fieldPosition="0">
        <references count="13">
          <reference field="3" count="1" selected="0">
            <x v="28"/>
          </reference>
          <reference field="4" count="1" selected="0">
            <x v="19"/>
          </reference>
          <reference field="5" count="1" selected="0">
            <x v="9"/>
          </reference>
          <reference field="7" count="1" selected="0">
            <x v="3"/>
          </reference>
          <reference field="10" count="1" selected="0">
            <x v="83"/>
          </reference>
          <reference field="11" count="1" selected="0">
            <x v="12"/>
          </reference>
          <reference field="12" count="1" selected="0">
            <x v="66"/>
          </reference>
          <reference field="13" count="1" selected="0">
            <x v="2"/>
          </reference>
          <reference field="20" count="1" selected="0">
            <x v="1"/>
          </reference>
          <reference field="21" count="1" selected="0">
            <x v="1"/>
          </reference>
          <reference field="22" count="1">
            <x v="3"/>
          </reference>
          <reference field="27" count="1" selected="0">
            <x v="149"/>
          </reference>
          <reference field="28" count="1" selected="0">
            <x v="1"/>
          </reference>
        </references>
      </pivotArea>
    </format>
    <format dxfId="293">
      <pivotArea dataOnly="0" labelOnly="1" outline="0" fieldPosition="0">
        <references count="13">
          <reference field="3" count="1" selected="0">
            <x v="28"/>
          </reference>
          <reference field="4" count="1" selected="0">
            <x v="19"/>
          </reference>
          <reference field="5" count="1" selected="0">
            <x v="10"/>
          </reference>
          <reference field="7" count="1" selected="0">
            <x v="3"/>
          </reference>
          <reference field="10" count="1" selected="0">
            <x v="24"/>
          </reference>
          <reference field="11" count="1" selected="0">
            <x v="32"/>
          </reference>
          <reference field="12" count="1" selected="0">
            <x v="36"/>
          </reference>
          <reference field="13" count="1" selected="0">
            <x v="3"/>
          </reference>
          <reference field="20" count="1" selected="0">
            <x v="0"/>
          </reference>
          <reference field="21" count="1" selected="0">
            <x v="1"/>
          </reference>
          <reference field="22" count="1">
            <x v="0"/>
          </reference>
          <reference field="27" count="1" selected="0">
            <x v="87"/>
          </reference>
          <reference field="28" count="1" selected="0">
            <x v="1"/>
          </reference>
        </references>
      </pivotArea>
    </format>
    <format dxfId="292">
      <pivotArea dataOnly="0" labelOnly="1" outline="0" fieldPosition="0">
        <references count="13">
          <reference field="3" count="1" selected="0">
            <x v="36"/>
          </reference>
          <reference field="4" count="1" selected="0">
            <x v="20"/>
          </reference>
          <reference field="5" count="1" selected="0">
            <x v="10"/>
          </reference>
          <reference field="7" count="1" selected="0">
            <x v="3"/>
          </reference>
          <reference field="10" count="1" selected="0">
            <x v="20"/>
          </reference>
          <reference field="11" count="1" selected="0">
            <x v="4"/>
          </reference>
          <reference field="12" count="1" selected="0">
            <x v="54"/>
          </reference>
          <reference field="13" count="1" selected="0">
            <x v="2"/>
          </reference>
          <reference field="20" count="1" selected="0">
            <x v="1"/>
          </reference>
          <reference field="21" count="1" selected="0">
            <x v="1"/>
          </reference>
          <reference field="22" count="1">
            <x v="3"/>
          </reference>
          <reference field="27" count="1" selected="0">
            <x v="113"/>
          </reference>
          <reference field="28" count="1" selected="0">
            <x v="1"/>
          </reference>
        </references>
      </pivotArea>
    </format>
    <format dxfId="291">
      <pivotArea dataOnly="0" labelOnly="1" outline="0" fieldPosition="0">
        <references count="13">
          <reference field="3" count="1" selected="0">
            <x v="36"/>
          </reference>
          <reference field="4" count="1" selected="0">
            <x v="20"/>
          </reference>
          <reference field="5" count="1" selected="0">
            <x v="10"/>
          </reference>
          <reference field="7" count="1" selected="0">
            <x v="3"/>
          </reference>
          <reference field="10" count="1" selected="0">
            <x v="22"/>
          </reference>
          <reference field="11" count="1" selected="0">
            <x v="3"/>
          </reference>
          <reference field="12" count="1" selected="0">
            <x v="26"/>
          </reference>
          <reference field="13" count="1" selected="0">
            <x v="3"/>
          </reference>
          <reference field="20" count="1" selected="0">
            <x v="3"/>
          </reference>
          <reference field="21" count="1" selected="0">
            <x v="0"/>
          </reference>
          <reference field="22" count="1">
            <x v="0"/>
          </reference>
          <reference field="27" count="1" selected="0">
            <x v="137"/>
          </reference>
          <reference field="28" count="1" selected="0">
            <x v="1"/>
          </reference>
        </references>
      </pivotArea>
    </format>
    <format dxfId="290">
      <pivotArea dataOnly="0" labelOnly="1" outline="0" fieldPosition="0">
        <references count="13">
          <reference field="3" count="1" selected="0">
            <x v="35"/>
          </reference>
          <reference field="4" count="1" selected="0">
            <x v="22"/>
          </reference>
          <reference field="5" count="1" selected="0">
            <x v="4"/>
          </reference>
          <reference field="7" count="1" selected="0">
            <x v="3"/>
          </reference>
          <reference field="10" count="1" selected="0">
            <x v="70"/>
          </reference>
          <reference field="11" count="1" selected="0">
            <x v="68"/>
          </reference>
          <reference field="12" count="1" selected="0">
            <x v="33"/>
          </reference>
          <reference field="13" count="1" selected="0">
            <x v="3"/>
          </reference>
          <reference field="20" count="1" selected="0">
            <x v="1"/>
          </reference>
          <reference field="21" count="1" selected="0">
            <x v="1"/>
          </reference>
          <reference field="22" count="1">
            <x v="2"/>
          </reference>
          <reference field="27" count="1" selected="0">
            <x v="151"/>
          </reference>
          <reference field="28" count="1" selected="0">
            <x v="0"/>
          </reference>
        </references>
      </pivotArea>
    </format>
    <format dxfId="289">
      <pivotArea dataOnly="0" labelOnly="1" outline="0" fieldPosition="0">
        <references count="13">
          <reference field="3" count="1" selected="0">
            <x v="35"/>
          </reference>
          <reference field="4" count="1" selected="0">
            <x v="22"/>
          </reference>
          <reference field="5" count="1" selected="0">
            <x v="10"/>
          </reference>
          <reference field="7" count="1" selected="0">
            <x v="1"/>
          </reference>
          <reference field="10" count="1" selected="0">
            <x v="9"/>
          </reference>
          <reference field="11" count="1" selected="0">
            <x v="51"/>
          </reference>
          <reference field="12" count="1" selected="0">
            <x v="55"/>
          </reference>
          <reference field="13" count="1" selected="0">
            <x v="3"/>
          </reference>
          <reference field="20" count="1" selected="0">
            <x v="1"/>
          </reference>
          <reference field="21" count="1" selected="0">
            <x v="1"/>
          </reference>
          <reference field="22" count="1">
            <x v="0"/>
          </reference>
          <reference field="27" count="1" selected="0">
            <x v="88"/>
          </reference>
          <reference field="28" count="1" selected="0">
            <x v="1"/>
          </reference>
        </references>
      </pivotArea>
    </format>
    <format dxfId="288">
      <pivotArea dataOnly="0" labelOnly="1" outline="0" fieldPosition="0">
        <references count="13">
          <reference field="3" count="1" selected="0">
            <x v="35"/>
          </reference>
          <reference field="4" count="1" selected="0">
            <x v="23"/>
          </reference>
          <reference field="5" count="1" selected="0">
            <x v="5"/>
          </reference>
          <reference field="7" count="1" selected="0">
            <x v="3"/>
          </reference>
          <reference field="10" count="1" selected="0">
            <x v="36"/>
          </reference>
          <reference field="11" count="1" selected="0">
            <x v="39"/>
          </reference>
          <reference field="12" count="1" selected="0">
            <x v="30"/>
          </reference>
          <reference field="13" count="1" selected="0">
            <x v="2"/>
          </reference>
          <reference field="20" count="1" selected="0">
            <x v="1"/>
          </reference>
          <reference field="21" count="1" selected="0">
            <x v="1"/>
          </reference>
          <reference field="22" count="1">
            <x v="3"/>
          </reference>
          <reference field="27" count="1" selected="0">
            <x v="28"/>
          </reference>
          <reference field="28" count="1" selected="0">
            <x v="1"/>
          </reference>
        </references>
      </pivotArea>
    </format>
    <format dxfId="287">
      <pivotArea dataOnly="0" labelOnly="1" outline="0" fieldPosition="0">
        <references count="13">
          <reference field="3" count="1" selected="0">
            <x v="35"/>
          </reference>
          <reference field="4" count="1" selected="0">
            <x v="23"/>
          </reference>
          <reference field="5" count="1" selected="0">
            <x v="5"/>
          </reference>
          <reference field="7" count="1" selected="0">
            <x v="3"/>
          </reference>
          <reference field="10" count="1" selected="0">
            <x v="50"/>
          </reference>
          <reference field="11" count="1" selected="0">
            <x v="38"/>
          </reference>
          <reference field="12" count="1" selected="0">
            <x v="50"/>
          </reference>
          <reference field="13" count="1" selected="0">
            <x v="3"/>
          </reference>
          <reference field="20" count="1" selected="0">
            <x v="0"/>
          </reference>
          <reference field="21" count="1" selected="0">
            <x v="1"/>
          </reference>
          <reference field="22" count="1">
            <x v="0"/>
          </reference>
          <reference field="27" count="1" selected="0">
            <x v="19"/>
          </reference>
          <reference field="28" count="1" selected="0">
            <x v="1"/>
          </reference>
        </references>
      </pivotArea>
    </format>
    <format dxfId="286">
      <pivotArea dataOnly="0" labelOnly="1" outline="0" fieldPosition="0">
        <references count="13">
          <reference field="3" count="1" selected="0">
            <x v="35"/>
          </reference>
          <reference field="4" count="1" selected="0">
            <x v="23"/>
          </reference>
          <reference field="5" count="1" selected="0">
            <x v="5"/>
          </reference>
          <reference field="7" count="1" selected="0">
            <x v="3"/>
          </reference>
          <reference field="10" count="1" selected="0">
            <x v="69"/>
          </reference>
          <reference field="11" count="1" selected="0">
            <x v="40"/>
          </reference>
          <reference field="12" count="1" selected="0">
            <x v="62"/>
          </reference>
          <reference field="13" count="1" selected="0">
            <x v="0"/>
          </reference>
          <reference field="20" count="1" selected="0">
            <x v="1"/>
          </reference>
          <reference field="21" count="1" selected="0">
            <x v="1"/>
          </reference>
          <reference field="22" count="1">
            <x v="1"/>
          </reference>
          <reference field="27" count="1" selected="0">
            <x v="17"/>
          </reference>
          <reference field="28" count="1" selected="0">
            <x v="1"/>
          </reference>
        </references>
      </pivotArea>
    </format>
    <format dxfId="285">
      <pivotArea dataOnly="0" labelOnly="1" outline="0" fieldPosition="0">
        <references count="13">
          <reference field="3" count="1" selected="0">
            <x v="35"/>
          </reference>
          <reference field="4" count="1" selected="0">
            <x v="23"/>
          </reference>
          <reference field="5" count="1" selected="0">
            <x v="5"/>
          </reference>
          <reference field="7" count="1" selected="0">
            <x v="3"/>
          </reference>
          <reference field="10" count="1" selected="0">
            <x v="75"/>
          </reference>
          <reference field="11" count="1" selected="0">
            <x v="55"/>
          </reference>
          <reference field="12" count="1" selected="0">
            <x v="51"/>
          </reference>
          <reference field="13" count="1" selected="0">
            <x v="2"/>
          </reference>
          <reference field="20" count="1" selected="0">
            <x v="0"/>
          </reference>
          <reference field="21" count="1" selected="0">
            <x v="1"/>
          </reference>
          <reference field="22" count="1">
            <x v="3"/>
          </reference>
          <reference field="27" count="1" selected="0">
            <x v="18"/>
          </reference>
          <reference field="28" count="1" selected="0">
            <x v="1"/>
          </reference>
        </references>
      </pivotArea>
    </format>
    <format dxfId="284">
      <pivotArea dataOnly="0" labelOnly="1" outline="0" fieldPosition="0">
        <references count="13">
          <reference field="3" count="1" selected="0">
            <x v="4"/>
          </reference>
          <reference field="4" count="1" selected="0">
            <x v="24"/>
          </reference>
          <reference field="5" count="1" selected="0">
            <x v="5"/>
          </reference>
          <reference field="7" count="1" selected="0">
            <x v="1"/>
          </reference>
          <reference field="10" count="1" selected="0">
            <x v="0"/>
          </reference>
          <reference field="11" count="1" selected="0">
            <x v="69"/>
          </reference>
          <reference field="12" count="1" selected="0">
            <x v="45"/>
          </reference>
          <reference field="13" count="1" selected="0">
            <x v="3"/>
          </reference>
          <reference field="20" count="1" selected="0">
            <x v="0"/>
          </reference>
          <reference field="21" count="1" selected="0">
            <x v="1"/>
          </reference>
          <reference field="22" count="1">
            <x v="0"/>
          </reference>
          <reference field="27" count="1" selected="0">
            <x v="150"/>
          </reference>
          <reference field="28" count="1" selected="0">
            <x v="1"/>
          </reference>
        </references>
      </pivotArea>
    </format>
    <format dxfId="283">
      <pivotArea dataOnly="0" labelOnly="1" outline="0" fieldPosition="0">
        <references count="13">
          <reference field="3" count="1" selected="0">
            <x v="29"/>
          </reference>
          <reference field="4" count="1" selected="0">
            <x v="26"/>
          </reference>
          <reference field="5" count="1" selected="0">
            <x v="1"/>
          </reference>
          <reference field="7" count="1" selected="0">
            <x v="0"/>
          </reference>
          <reference field="10" count="1" selected="0">
            <x v="62"/>
          </reference>
          <reference field="11" count="1" selected="0">
            <x v="48"/>
          </reference>
          <reference field="12" count="1" selected="0">
            <x v="20"/>
          </reference>
          <reference field="13" count="1" selected="0">
            <x v="2"/>
          </reference>
          <reference field="20" count="1" selected="0">
            <x v="1"/>
          </reference>
          <reference field="21" count="1" selected="0">
            <x v="1"/>
          </reference>
          <reference field="22" count="1">
            <x v="3"/>
          </reference>
          <reference field="27" count="1" selected="0">
            <x v="131"/>
          </reference>
          <reference field="28" count="1" selected="0">
            <x v="1"/>
          </reference>
        </references>
      </pivotArea>
    </format>
    <format dxfId="282">
      <pivotArea dataOnly="0" labelOnly="1" outline="0" fieldPosition="0">
        <references count="13">
          <reference field="3" count="1" selected="0">
            <x v="29"/>
          </reference>
          <reference field="4" count="1" selected="0">
            <x v="26"/>
          </reference>
          <reference field="5" count="1" selected="0">
            <x v="1"/>
          </reference>
          <reference field="7" count="1" selected="0">
            <x v="3"/>
          </reference>
          <reference field="10" count="1" selected="0">
            <x v="38"/>
          </reference>
          <reference field="11" count="1" selected="0">
            <x v="70"/>
          </reference>
          <reference field="12" count="1" selected="0">
            <x v="24"/>
          </reference>
          <reference field="13" count="1" selected="0">
            <x v="3"/>
          </reference>
          <reference field="20" count="1" selected="0">
            <x v="1"/>
          </reference>
          <reference field="21" count="1" selected="0">
            <x v="1"/>
          </reference>
          <reference field="22" count="1">
            <x v="0"/>
          </reference>
          <reference field="27" count="1" selected="0">
            <x v="132"/>
          </reference>
          <reference field="28" count="1" selected="0">
            <x v="1"/>
          </reference>
        </references>
      </pivotArea>
    </format>
    <format dxfId="281">
      <pivotArea dataOnly="0" labelOnly="1" outline="0" fieldPosition="0">
        <references count="13">
          <reference field="3" count="1" selected="0">
            <x v="29"/>
          </reference>
          <reference field="4" count="1" selected="0">
            <x v="26"/>
          </reference>
          <reference field="5" count="1" selected="0">
            <x v="1"/>
          </reference>
          <reference field="7" count="1" selected="0">
            <x v="3"/>
          </reference>
          <reference field="10" count="1" selected="0">
            <x v="80"/>
          </reference>
          <reference field="11" count="1" selected="0">
            <x v="52"/>
          </reference>
          <reference field="12" count="1" selected="0">
            <x v="35"/>
          </reference>
          <reference field="13" count="1" selected="0">
            <x v="2"/>
          </reference>
          <reference field="20" count="1" selected="0">
            <x v="1"/>
          </reference>
          <reference field="21" count="1" selected="0">
            <x v="1"/>
          </reference>
          <reference field="22" count="1">
            <x v="3"/>
          </reference>
          <reference field="27" count="1" selected="0">
            <x v="134"/>
          </reference>
          <reference field="28" count="1" selected="0">
            <x v="1"/>
          </reference>
        </references>
      </pivotArea>
    </format>
    <format dxfId="280">
      <pivotArea dataOnly="0" labelOnly="1" outline="0" fieldPosition="0">
        <references count="13">
          <reference field="3" count="1" selected="0">
            <x v="3"/>
          </reference>
          <reference field="4" count="1" selected="0">
            <x v="28"/>
          </reference>
          <reference field="5" count="1" selected="0">
            <x v="0"/>
          </reference>
          <reference field="7" count="1" selected="0">
            <x v="0"/>
          </reference>
          <reference field="10" count="1" selected="0">
            <x v="57"/>
          </reference>
          <reference field="11" count="1" selected="0">
            <x v="73"/>
          </reference>
          <reference field="12" count="1" selected="0">
            <x v="75"/>
          </reference>
          <reference field="13" count="1" selected="0">
            <x v="2"/>
          </reference>
          <reference field="20" count="1" selected="0">
            <x v="1"/>
          </reference>
          <reference field="21" count="1" selected="0">
            <x v="1"/>
          </reference>
          <reference field="22" count="1">
            <x v="1"/>
          </reference>
          <reference field="27" count="1" selected="0">
            <x v="152"/>
          </reference>
          <reference field="28" count="1" selected="0">
            <x v="0"/>
          </reference>
        </references>
      </pivotArea>
    </format>
    <format dxfId="279">
      <pivotArea dataOnly="0" labelOnly="1" outline="0" fieldPosition="0">
        <references count="13">
          <reference field="3" count="1" selected="0">
            <x v="3"/>
          </reference>
          <reference field="4" count="1" selected="0">
            <x v="28"/>
          </reference>
          <reference field="5" count="1" selected="0">
            <x v="0"/>
          </reference>
          <reference field="7" count="1" selected="0">
            <x v="0"/>
          </reference>
          <reference field="10" count="1" selected="0">
            <x v="87"/>
          </reference>
          <reference field="11" count="1" selected="0">
            <x v="87"/>
          </reference>
          <reference field="12" count="1" selected="0">
            <x v="85"/>
          </reference>
          <reference field="13" count="1" selected="0">
            <x v="3"/>
          </reference>
          <reference field="20" count="1" selected="0">
            <x v="1"/>
          </reference>
          <reference field="21" count="1" selected="0">
            <x v="1"/>
          </reference>
          <reference field="22" count="1">
            <x v="2"/>
          </reference>
          <reference field="27" count="1" selected="0">
            <x v="157"/>
          </reference>
          <reference field="28" count="1" selected="0">
            <x v="0"/>
          </reference>
        </references>
      </pivotArea>
    </format>
    <format dxfId="278">
      <pivotArea dataOnly="0" labelOnly="1" outline="0" fieldPosition="0">
        <references count="13">
          <reference field="3" count="1" selected="0">
            <x v="3"/>
          </reference>
          <reference field="4" count="1" selected="0">
            <x v="28"/>
          </reference>
          <reference field="5" count="1" selected="0">
            <x v="0"/>
          </reference>
          <reference field="7" count="1" selected="0">
            <x v="3"/>
          </reference>
          <reference field="10" count="1" selected="0">
            <x v="33"/>
          </reference>
          <reference field="11" count="1" selected="0">
            <x v="74"/>
          </reference>
          <reference field="12" count="1" selected="0">
            <x v="72"/>
          </reference>
          <reference field="13" count="1" selected="0">
            <x v="2"/>
          </reference>
          <reference field="20" count="1" selected="0">
            <x v="0"/>
          </reference>
          <reference field="21" count="1" selected="0">
            <x v="1"/>
          </reference>
          <reference field="22" count="1">
            <x v="1"/>
          </reference>
          <reference field="27" count="1" selected="0">
            <x v="152"/>
          </reference>
          <reference field="28" count="1" selected="0">
            <x v="0"/>
          </reference>
        </references>
      </pivotArea>
    </format>
    <format dxfId="277">
      <pivotArea dataOnly="0" labelOnly="1" outline="0" fieldPosition="0">
        <references count="13">
          <reference field="3" count="1" selected="0">
            <x v="3"/>
          </reference>
          <reference field="4" count="1" selected="0">
            <x v="28"/>
          </reference>
          <reference field="5" count="1" selected="0">
            <x v="0"/>
          </reference>
          <reference field="7" count="1" selected="0">
            <x v="3"/>
          </reference>
          <reference field="10" count="1" selected="0">
            <x v="53"/>
          </reference>
          <reference field="11" count="1" selected="0">
            <x v="75"/>
          </reference>
          <reference field="12" count="1" selected="0">
            <x v="83"/>
          </reference>
          <reference field="13" count="1" selected="0">
            <x v="2"/>
          </reference>
          <reference field="20" count="1" selected="0">
            <x v="1"/>
          </reference>
          <reference field="21" count="1" selected="0">
            <x v="1"/>
          </reference>
          <reference field="22" count="1">
            <x v="3"/>
          </reference>
          <reference field="27" count="1" selected="0">
            <x v="110"/>
          </reference>
          <reference field="28" count="1" selected="0">
            <x v="1"/>
          </reference>
        </references>
      </pivotArea>
    </format>
    <format dxfId="276">
      <pivotArea dataOnly="0" labelOnly="1" outline="0" fieldPosition="0">
        <references count="13">
          <reference field="3" count="1" selected="0">
            <x v="3"/>
          </reference>
          <reference field="4" count="1" selected="0">
            <x v="28"/>
          </reference>
          <reference field="5" count="1" selected="0">
            <x v="0"/>
          </reference>
          <reference field="7" count="1" selected="0">
            <x v="3"/>
          </reference>
          <reference field="10" count="1" selected="0">
            <x v="68"/>
          </reference>
          <reference field="11" count="1" selected="0">
            <x v="76"/>
          </reference>
          <reference field="12" count="1" selected="0">
            <x v="73"/>
          </reference>
          <reference field="13" count="1" selected="0">
            <x v="3"/>
          </reference>
          <reference field="20" count="1" selected="0">
            <x v="1"/>
          </reference>
          <reference field="21" count="1" selected="0">
            <x v="1"/>
          </reference>
          <reference field="22" count="1">
            <x v="2"/>
          </reference>
          <reference field="27" count="1" selected="0">
            <x v="104"/>
          </reference>
          <reference field="28" count="1" selected="0">
            <x v="1"/>
          </reference>
        </references>
      </pivotArea>
    </format>
    <format dxfId="275">
      <pivotArea dataOnly="0" labelOnly="1" outline="0" fieldPosition="0">
        <references count="13">
          <reference field="3" count="1" selected="0">
            <x v="33"/>
          </reference>
          <reference field="4" count="1" selected="0">
            <x v="36"/>
          </reference>
          <reference field="5" count="1" selected="0">
            <x v="6"/>
          </reference>
          <reference field="7" count="1" selected="0">
            <x v="1"/>
          </reference>
          <reference field="10" count="1" selected="0">
            <x v="6"/>
          </reference>
          <reference field="11" count="1" selected="0">
            <x v="62"/>
          </reference>
          <reference field="12" count="1" selected="0">
            <x v="10"/>
          </reference>
          <reference field="13" count="1" selected="0">
            <x v="2"/>
          </reference>
          <reference field="20" count="1" selected="0">
            <x v="1"/>
          </reference>
          <reference field="21" count="1" selected="0">
            <x v="1"/>
          </reference>
          <reference field="22" count="1">
            <x v="3"/>
          </reference>
          <reference field="27" count="1" selected="0">
            <x v="92"/>
          </reference>
          <reference field="28" count="1" selected="0">
            <x v="1"/>
          </reference>
        </references>
      </pivotArea>
    </format>
    <format dxfId="274">
      <pivotArea dataOnly="0" labelOnly="1" outline="0" fieldPosition="0">
        <references count="14">
          <reference field="3" count="1" selected="0">
            <x v="29"/>
          </reference>
          <reference field="4" count="1" selected="0">
            <x v="5"/>
          </reference>
          <reference field="5" count="1" selected="0">
            <x v="1"/>
          </reference>
          <reference field="7" count="1" selected="0">
            <x v="0"/>
          </reference>
          <reference field="10" count="1" selected="0">
            <x v="54"/>
          </reference>
          <reference field="11" count="1" selected="0">
            <x v="80"/>
          </reference>
          <reference field="12" count="1" selected="0">
            <x v="79"/>
          </reference>
          <reference field="13" count="1" selected="0">
            <x v="2"/>
          </reference>
          <reference field="20" count="1" selected="0">
            <x v="3"/>
          </reference>
          <reference field="21" count="1" selected="0">
            <x v="0"/>
          </reference>
          <reference field="22" count="1" selected="0">
            <x v="3"/>
          </reference>
          <reference field="23" count="1">
            <x v="3"/>
          </reference>
          <reference field="27" count="1" selected="0">
            <x v="124"/>
          </reference>
          <reference field="28" count="1" selected="0">
            <x v="1"/>
          </reference>
        </references>
      </pivotArea>
    </format>
    <format dxfId="273">
      <pivotArea dataOnly="0" labelOnly="1" outline="0" fieldPosition="0">
        <references count="14">
          <reference field="3" count="1" selected="0">
            <x v="29"/>
          </reference>
          <reference field="4" count="1" selected="0">
            <x v="5"/>
          </reference>
          <reference field="5" count="1" selected="0">
            <x v="1"/>
          </reference>
          <reference field="7" count="1" selected="0">
            <x v="0"/>
          </reference>
          <reference field="10" count="1" selected="0">
            <x v="55"/>
          </reference>
          <reference field="11" count="1" selected="0">
            <x v="81"/>
          </reference>
          <reference field="12" count="1" selected="0">
            <x v="79"/>
          </reference>
          <reference field="13" count="1" selected="0">
            <x v="3"/>
          </reference>
          <reference field="20" count="1" selected="0">
            <x v="2"/>
          </reference>
          <reference field="21" count="1" selected="0">
            <x v="0"/>
          </reference>
          <reference field="22" count="1" selected="0">
            <x v="2"/>
          </reference>
          <reference field="23" count="1">
            <x v="1"/>
          </reference>
          <reference field="27" count="1" selected="0">
            <x v="122"/>
          </reference>
          <reference field="28" count="1" selected="0">
            <x v="1"/>
          </reference>
        </references>
      </pivotArea>
    </format>
    <format dxfId="272">
      <pivotArea dataOnly="0" labelOnly="1" outline="0" fieldPosition="0">
        <references count="14">
          <reference field="3" count="1" selected="0">
            <x v="29"/>
          </reference>
          <reference field="4" count="1" selected="0">
            <x v="5"/>
          </reference>
          <reference field="5" count="1" selected="0">
            <x v="1"/>
          </reference>
          <reference field="7" count="1" selected="0">
            <x v="3"/>
          </reference>
          <reference field="10" count="1" selected="0">
            <x v="72"/>
          </reference>
          <reference field="11" count="1" selected="0">
            <x v="83"/>
          </reference>
          <reference field="12" count="1" selected="0">
            <x v="76"/>
          </reference>
          <reference field="13" count="1" selected="0">
            <x v="2"/>
          </reference>
          <reference field="20" count="1" selected="0">
            <x v="3"/>
          </reference>
          <reference field="21" count="1" selected="0">
            <x v="0"/>
          </reference>
          <reference field="22" count="1" selected="0">
            <x v="3"/>
          </reference>
          <reference field="23" count="1">
            <x v="3"/>
          </reference>
          <reference field="27" count="1" selected="0">
            <x v="123"/>
          </reference>
          <reference field="28" count="1" selected="0">
            <x v="1"/>
          </reference>
        </references>
      </pivotArea>
    </format>
    <format dxfId="271">
      <pivotArea dataOnly="0" labelOnly="1" outline="0" fieldPosition="0">
        <references count="14">
          <reference field="3" count="1" selected="0">
            <x v="29"/>
          </reference>
          <reference field="4" count="1" selected="0">
            <x v="5"/>
          </reference>
          <reference field="5" count="1" selected="0">
            <x v="14"/>
          </reference>
          <reference field="7" count="1" selected="0">
            <x v="1"/>
          </reference>
          <reference field="10" count="1" selected="0">
            <x v="84"/>
          </reference>
          <reference field="11" count="1" selected="0">
            <x v="79"/>
          </reference>
          <reference field="12" count="1" selected="0">
            <x v="81"/>
          </reference>
          <reference field="13" count="1" selected="0">
            <x v="2"/>
          </reference>
          <reference field="20" count="1" selected="0">
            <x v="1"/>
          </reference>
          <reference field="21" count="1" selected="0">
            <x v="1"/>
          </reference>
          <reference field="22" count="1" selected="0">
            <x v="3"/>
          </reference>
          <reference field="23" count="1">
            <x v="4"/>
          </reference>
          <reference field="27" count="1" selected="0">
            <x v="121"/>
          </reference>
          <reference field="28" count="1" selected="0">
            <x v="1"/>
          </reference>
        </references>
      </pivotArea>
    </format>
    <format dxfId="270">
      <pivotArea dataOnly="0" labelOnly="1" outline="0" fieldPosition="0">
        <references count="14">
          <reference field="3" count="1" selected="0">
            <x v="4"/>
          </reference>
          <reference field="4" count="1" selected="0">
            <x v="6"/>
          </reference>
          <reference field="5" count="1" selected="0">
            <x v="12"/>
          </reference>
          <reference field="7" count="1" selected="0">
            <x v="1"/>
          </reference>
          <reference field="10" count="1" selected="0">
            <x v="10"/>
          </reference>
          <reference field="11" count="1" selected="0">
            <x v="50"/>
          </reference>
          <reference field="12" count="1" selected="0">
            <x v="69"/>
          </reference>
          <reference field="13" count="1" selected="0">
            <x v="2"/>
          </reference>
          <reference field="20" count="1" selected="0">
            <x v="0"/>
          </reference>
          <reference field="21" count="1" selected="0">
            <x v="1"/>
          </reference>
          <reference field="22" count="1" selected="0">
            <x v="3"/>
          </reference>
          <reference field="23" count="1">
            <x v="2"/>
          </reference>
          <reference field="27" count="1" selected="0">
            <x v="9"/>
          </reference>
          <reference field="28" count="1" selected="0">
            <x v="1"/>
          </reference>
        </references>
      </pivotArea>
    </format>
    <format dxfId="269">
      <pivotArea dataOnly="0" labelOnly="1" outline="0" fieldPosition="0">
        <references count="14">
          <reference field="3" count="1" selected="0">
            <x v="4"/>
          </reference>
          <reference field="4" count="1" selected="0">
            <x v="6"/>
          </reference>
          <reference field="5" count="1" selected="0">
            <x v="12"/>
          </reference>
          <reference field="7" count="1" selected="0">
            <x v="1"/>
          </reference>
          <reference field="10" count="1" selected="0">
            <x v="86"/>
          </reference>
          <reference field="11" count="1" selected="0">
            <x v="54"/>
          </reference>
          <reference field="12" count="1" selected="0">
            <x v="28"/>
          </reference>
          <reference field="13" count="1" selected="0">
            <x v="2"/>
          </reference>
          <reference field="20" count="1" selected="0">
            <x v="1"/>
          </reference>
          <reference field="21" count="1" selected="0">
            <x v="1"/>
          </reference>
          <reference field="22" count="1" selected="0">
            <x v="3"/>
          </reference>
          <reference field="23" count="1">
            <x v="4"/>
          </reference>
          <reference field="27" count="1" selected="0">
            <x v="154"/>
          </reference>
          <reference field="28" count="1" selected="0">
            <x v="1"/>
          </reference>
        </references>
      </pivotArea>
    </format>
    <format dxfId="268">
      <pivotArea dataOnly="0" labelOnly="1" outline="0" fieldPosition="0">
        <references count="14">
          <reference field="3" count="1" selected="0">
            <x v="37"/>
          </reference>
          <reference field="4" count="1" selected="0">
            <x v="8"/>
          </reference>
          <reference field="5" count="1" selected="0">
            <x v="2"/>
          </reference>
          <reference field="7" count="1" selected="0">
            <x v="3"/>
          </reference>
          <reference field="10" count="1" selected="0">
            <x v="71"/>
          </reference>
          <reference field="11" count="1" selected="0">
            <x v="19"/>
          </reference>
          <reference field="12" count="1" selected="0">
            <x v="31"/>
          </reference>
          <reference field="13" count="1" selected="0">
            <x v="2"/>
          </reference>
          <reference field="20" count="1" selected="0">
            <x v="3"/>
          </reference>
          <reference field="21" count="1" selected="0">
            <x v="0"/>
          </reference>
          <reference field="22" count="1" selected="0">
            <x v="3"/>
          </reference>
          <reference field="23" count="1">
            <x v="3"/>
          </reference>
          <reference field="27" count="1" selected="0">
            <x v="24"/>
          </reference>
          <reference field="28" count="1" selected="0">
            <x v="1"/>
          </reference>
        </references>
      </pivotArea>
    </format>
    <format dxfId="267">
      <pivotArea dataOnly="0" labelOnly="1" outline="0" fieldPosition="0">
        <references count="14">
          <reference field="3" count="1" selected="0">
            <x v="37"/>
          </reference>
          <reference field="4" count="1" selected="0">
            <x v="8"/>
          </reference>
          <reference field="5" count="1" selected="0">
            <x v="5"/>
          </reference>
          <reference field="7" count="1" selected="0">
            <x v="0"/>
          </reference>
          <reference field="10" count="1" selected="0">
            <x v="61"/>
          </reference>
          <reference field="11" count="1" selected="0">
            <x v="20"/>
          </reference>
          <reference field="12" count="1" selected="0">
            <x v="32"/>
          </reference>
          <reference field="13" count="1" selected="0">
            <x v="2"/>
          </reference>
          <reference field="20" count="1" selected="0">
            <x v="1"/>
          </reference>
          <reference field="21" count="1" selected="0">
            <x v="1"/>
          </reference>
          <reference field="22" count="1" selected="0">
            <x v="3"/>
          </reference>
          <reference field="23" count="1">
            <x v="4"/>
          </reference>
          <reference field="27" count="1" selected="0">
            <x v="26"/>
          </reference>
          <reference field="28" count="1" selected="0">
            <x v="1"/>
          </reference>
        </references>
      </pivotArea>
    </format>
    <format dxfId="266">
      <pivotArea dataOnly="0" labelOnly="1" outline="0" fieldPosition="0">
        <references count="14">
          <reference field="3" count="1" selected="0">
            <x v="37"/>
          </reference>
          <reference field="4" count="1" selected="0">
            <x v="8"/>
          </reference>
          <reference field="5" count="1" selected="0">
            <x v="5"/>
          </reference>
          <reference field="7" count="1" selected="0">
            <x v="3"/>
          </reference>
          <reference field="10" count="1" selected="0">
            <x v="27"/>
          </reference>
          <reference field="11" count="1" selected="0">
            <x v="5"/>
          </reference>
          <reference field="12" count="1" selected="0">
            <x v="58"/>
          </reference>
          <reference field="13" count="1" selected="0">
            <x v="3"/>
          </reference>
          <reference field="20" count="1" selected="0">
            <x v="1"/>
          </reference>
          <reference field="21" count="1" selected="0">
            <x v="1"/>
          </reference>
          <reference field="22" count="1" selected="0">
            <x v="0"/>
          </reference>
          <reference field="23" count="1">
            <x v="3"/>
          </reference>
          <reference field="27" count="1" selected="0">
            <x v="23"/>
          </reference>
          <reference field="28" count="1" selected="0">
            <x v="1"/>
          </reference>
        </references>
      </pivotArea>
    </format>
    <format dxfId="265">
      <pivotArea dataOnly="0" labelOnly="1" outline="0" fieldPosition="0">
        <references count="14">
          <reference field="3" count="1" selected="0">
            <x v="37"/>
          </reference>
          <reference field="4" count="1" selected="0">
            <x v="8"/>
          </reference>
          <reference field="5" count="1" selected="0">
            <x v="7"/>
          </reference>
          <reference field="7" count="1" selected="0">
            <x v="3"/>
          </reference>
          <reference field="10" count="1" selected="0">
            <x v="25"/>
          </reference>
          <reference field="11" count="1" selected="0">
            <x v="10"/>
          </reference>
          <reference field="12" count="1" selected="0">
            <x v="0"/>
          </reference>
          <reference field="13" count="1" selected="0">
            <x v="3"/>
          </reference>
          <reference field="20" count="1" selected="0">
            <x v="1"/>
          </reference>
          <reference field="21" count="1" selected="0">
            <x v="1"/>
          </reference>
          <reference field="22" count="1" selected="0">
            <x v="0"/>
          </reference>
          <reference field="23" count="1">
            <x v="4"/>
          </reference>
          <reference field="27" count="1" selected="0">
            <x v="30"/>
          </reference>
          <reference field="28" count="1" selected="0">
            <x v="1"/>
          </reference>
        </references>
      </pivotArea>
    </format>
    <format dxfId="264">
      <pivotArea dataOnly="0" labelOnly="1" outline="0" fieldPosition="0">
        <references count="14">
          <reference field="3" count="1" selected="0">
            <x v="31"/>
          </reference>
          <reference field="4" count="1" selected="0">
            <x v="9"/>
          </reference>
          <reference field="5" count="1" selected="0">
            <x v="16"/>
          </reference>
          <reference field="7" count="1" selected="0">
            <x v="3"/>
          </reference>
          <reference field="10" count="1" selected="0">
            <x v="17"/>
          </reference>
          <reference field="11" count="1" selected="0">
            <x v="64"/>
          </reference>
          <reference field="12" count="1" selected="0">
            <x v="17"/>
          </reference>
          <reference field="13" count="1" selected="0">
            <x v="3"/>
          </reference>
          <reference field="20" count="1" selected="0">
            <x v="1"/>
          </reference>
          <reference field="21" count="1" selected="0">
            <x v="1"/>
          </reference>
          <reference field="22" count="1" selected="0">
            <x v="0"/>
          </reference>
          <reference field="23" count="1">
            <x v="3"/>
          </reference>
          <reference field="27" count="1" selected="0">
            <x v="90"/>
          </reference>
          <reference field="28" count="1" selected="0">
            <x v="1"/>
          </reference>
        </references>
      </pivotArea>
    </format>
    <format dxfId="263">
      <pivotArea dataOnly="0" labelOnly="1" outline="0" fieldPosition="0">
        <references count="14">
          <reference field="3" count="1" selected="0">
            <x v="34"/>
          </reference>
          <reference field="4" count="1" selected="0">
            <x v="10"/>
          </reference>
          <reference field="5" count="1" selected="0">
            <x v="5"/>
          </reference>
          <reference field="7" count="1" selected="0">
            <x v="0"/>
          </reference>
          <reference field="10" count="1" selected="0">
            <x v="56"/>
          </reference>
          <reference field="11" count="1" selected="0">
            <x v="6"/>
          </reference>
          <reference field="12" count="1" selected="0">
            <x v="59"/>
          </reference>
          <reference field="13" count="1" selected="0">
            <x v="3"/>
          </reference>
          <reference field="20" count="1" selected="0">
            <x v="1"/>
          </reference>
          <reference field="21" count="1" selected="0">
            <x v="1"/>
          </reference>
          <reference field="22" count="1" selected="0">
            <x v="0"/>
          </reference>
          <reference field="23" count="1">
            <x v="4"/>
          </reference>
          <reference field="27" count="1" selected="0">
            <x v="86"/>
          </reference>
          <reference field="28" count="1" selected="0">
            <x v="1"/>
          </reference>
        </references>
      </pivotArea>
    </format>
    <format dxfId="262">
      <pivotArea dataOnly="0" labelOnly="1" outline="0" fieldPosition="0">
        <references count="14">
          <reference field="3" count="1" selected="0">
            <x v="34"/>
          </reference>
          <reference field="4" count="1" selected="0">
            <x v="10"/>
          </reference>
          <reference field="5" count="1" selected="0">
            <x v="5"/>
          </reference>
          <reference field="7" count="1" selected="0">
            <x v="3"/>
          </reference>
          <reference field="10" count="1" selected="0">
            <x v="52"/>
          </reference>
          <reference field="11" count="1" selected="0">
            <x v="41"/>
          </reference>
          <reference field="12" count="1" selected="0">
            <x v="61"/>
          </reference>
          <reference field="13" count="1" selected="0">
            <x v="3"/>
          </reference>
          <reference field="20" count="1" selected="0">
            <x v="2"/>
          </reference>
          <reference field="21" count="1" selected="0">
            <x v="0"/>
          </reference>
          <reference field="22" count="1" selected="0">
            <x v="0"/>
          </reference>
          <reference field="23" count="1">
            <x v="3"/>
          </reference>
          <reference field="27" count="1" selected="0">
            <x v="135"/>
          </reference>
          <reference field="28" count="1" selected="0">
            <x v="1"/>
          </reference>
        </references>
      </pivotArea>
    </format>
    <format dxfId="261">
      <pivotArea dataOnly="0" labelOnly="1" outline="0" fieldPosition="0">
        <references count="14">
          <reference field="3" count="1" selected="0">
            <x v="30"/>
          </reference>
          <reference field="4" count="1" selected="0">
            <x v="11"/>
          </reference>
          <reference field="5" count="1" selected="0">
            <x v="5"/>
          </reference>
          <reference field="7" count="1" selected="0">
            <x v="3"/>
          </reference>
          <reference field="10" count="1" selected="0">
            <x v="43"/>
          </reference>
          <reference field="11" count="1" selected="0">
            <x v="15"/>
          </reference>
          <reference field="12" count="1" selected="0">
            <x v="2"/>
          </reference>
          <reference field="13" count="1" selected="0">
            <x v="3"/>
          </reference>
          <reference field="20" count="1" selected="0">
            <x v="0"/>
          </reference>
          <reference field="21" count="1" selected="0">
            <x v="1"/>
          </reference>
          <reference field="22" count="1" selected="0">
            <x v="0"/>
          </reference>
          <reference field="23" count="1">
            <x v="2"/>
          </reference>
          <reference field="27" count="1" selected="0">
            <x v="34"/>
          </reference>
          <reference field="28" count="1" selected="0">
            <x v="1"/>
          </reference>
        </references>
      </pivotArea>
    </format>
    <format dxfId="260">
      <pivotArea dataOnly="0" labelOnly="1" outline="0" fieldPosition="0">
        <references count="14">
          <reference field="3" count="1" selected="0">
            <x v="30"/>
          </reference>
          <reference field="4" count="1" selected="0">
            <x v="11"/>
          </reference>
          <reference field="5" count="1" selected="0">
            <x v="5"/>
          </reference>
          <reference field="7" count="1" selected="0">
            <x v="3"/>
          </reference>
          <reference field="10" count="1" selected="0">
            <x v="44"/>
          </reference>
          <reference field="11" count="1" selected="0">
            <x v="29"/>
          </reference>
          <reference field="12" count="1" selected="0">
            <x v="5"/>
          </reference>
          <reference field="13" count="1" selected="0">
            <x v="3"/>
          </reference>
          <reference field="20" count="1" selected="0">
            <x v="1"/>
          </reference>
          <reference field="21" count="1" selected="0">
            <x v="1"/>
          </reference>
          <reference field="22" count="1" selected="0">
            <x v="0"/>
          </reference>
          <reference field="23" count="1">
            <x v="4"/>
          </reference>
          <reference field="27" count="1" selected="0">
            <x v="37"/>
          </reference>
          <reference field="28" count="1" selected="0">
            <x v="1"/>
          </reference>
        </references>
      </pivotArea>
    </format>
    <format dxfId="259">
      <pivotArea dataOnly="0" labelOnly="1" outline="0" fieldPosition="0">
        <references count="14">
          <reference field="3" count="1" selected="0">
            <x v="1"/>
          </reference>
          <reference field="4" count="1" selected="0">
            <x v="12"/>
          </reference>
          <reference field="5" count="1" selected="0">
            <x v="9"/>
          </reference>
          <reference field="7" count="1" selected="0">
            <x v="0"/>
          </reference>
          <reference field="10" count="1" selected="0">
            <x v="60"/>
          </reference>
          <reference field="11" count="1" selected="0">
            <x v="24"/>
          </reference>
          <reference field="12" count="1" selected="0">
            <x v="44"/>
          </reference>
          <reference field="13" count="1" selected="0">
            <x v="4"/>
          </reference>
          <reference field="20" count="1" selected="0">
            <x v="1"/>
          </reference>
          <reference field="21" count="1" selected="0">
            <x v="0"/>
          </reference>
          <reference field="22" count="1" selected="0">
            <x v="3"/>
          </reference>
          <reference field="23" count="1">
            <x v="3"/>
          </reference>
          <reference field="27" count="1" selected="0">
            <x v="35"/>
          </reference>
          <reference field="28" count="1" selected="0">
            <x v="1"/>
          </reference>
        </references>
      </pivotArea>
    </format>
    <format dxfId="258">
      <pivotArea dataOnly="0" labelOnly="1" outline="0" fieldPosition="0">
        <references count="14">
          <reference field="3" count="1" selected="0">
            <x v="1"/>
          </reference>
          <reference field="4" count="1" selected="0">
            <x v="12"/>
          </reference>
          <reference field="5" count="1" selected="0">
            <x v="9"/>
          </reference>
          <reference field="7" count="1" selected="0">
            <x v="1"/>
          </reference>
          <reference field="10" count="1" selected="0">
            <x v="13"/>
          </reference>
          <reference field="11" count="1" selected="0">
            <x v="25"/>
          </reference>
          <reference field="12" count="1" selected="0">
            <x v="6"/>
          </reference>
          <reference field="13" count="1" selected="0">
            <x v="2"/>
          </reference>
          <reference field="20" count="1" selected="0">
            <x v="3"/>
          </reference>
          <reference field="21" count="1" selected="0">
            <x v="0"/>
          </reference>
          <reference field="22" count="1" selected="0">
            <x v="1"/>
          </reference>
          <reference field="23" count="1">
            <x v="1"/>
          </reference>
          <reference field="27" count="1" selected="0">
            <x v="33"/>
          </reference>
          <reference field="28" count="1" selected="0">
            <x v="1"/>
          </reference>
        </references>
      </pivotArea>
    </format>
    <format dxfId="257">
      <pivotArea dataOnly="0" labelOnly="1" outline="0" fieldPosition="0">
        <references count="14">
          <reference field="3" count="1" selected="0">
            <x v="1"/>
          </reference>
          <reference field="4" count="1" selected="0">
            <x v="12"/>
          </reference>
          <reference field="5" count="1" selected="0">
            <x v="9"/>
          </reference>
          <reference field="7" count="1" selected="0">
            <x v="1"/>
          </reference>
          <reference field="10" count="1" selected="0">
            <x v="82"/>
          </reference>
          <reference field="11" count="1" selected="0">
            <x v="30"/>
          </reference>
          <reference field="12" count="1" selected="0">
            <x v="43"/>
          </reference>
          <reference field="13" count="1" selected="0">
            <x v="3"/>
          </reference>
          <reference field="20" count="1" selected="0">
            <x v="1"/>
          </reference>
          <reference field="21" count="1" selected="0">
            <x v="1"/>
          </reference>
          <reference field="22" count="1" selected="0">
            <x v="0"/>
          </reference>
          <reference field="23" count="1">
            <x v="3"/>
          </reference>
          <reference field="27" count="1" selected="0">
            <x v="38"/>
          </reference>
          <reference field="28" count="1" selected="0">
            <x v="1"/>
          </reference>
        </references>
      </pivotArea>
    </format>
    <format dxfId="256">
      <pivotArea dataOnly="0" labelOnly="1" outline="0" fieldPosition="0">
        <references count="14">
          <reference field="3" count="1" selected="0">
            <x v="1"/>
          </reference>
          <reference field="4" count="1" selected="0">
            <x v="12"/>
          </reference>
          <reference field="5" count="1" selected="0">
            <x v="9"/>
          </reference>
          <reference field="7" count="1" selected="0">
            <x v="3"/>
          </reference>
          <reference field="10" count="1" selected="0">
            <x v="21"/>
          </reference>
          <reference field="11" count="1" selected="0">
            <x v="8"/>
          </reference>
          <reference field="12" count="1" selected="0">
            <x v="42"/>
          </reference>
          <reference field="13" count="1" selected="0">
            <x v="3"/>
          </reference>
          <reference field="20" count="1" selected="0">
            <x v="1"/>
          </reference>
          <reference field="21" count="1" selected="0">
            <x v="1"/>
          </reference>
          <reference field="22" count="1" selected="0">
            <x v="0"/>
          </reference>
          <reference field="23" count="1">
            <x v="4"/>
          </reference>
          <reference field="27" count="1" selected="0">
            <x v="36"/>
          </reference>
          <reference field="28" count="1" selected="0">
            <x v="1"/>
          </reference>
        </references>
      </pivotArea>
    </format>
    <format dxfId="255">
      <pivotArea dataOnly="0" labelOnly="1" outline="0" fieldPosition="0">
        <references count="14">
          <reference field="3" count="1" selected="0">
            <x v="32"/>
          </reference>
          <reference field="4" count="1" selected="0">
            <x v="13"/>
          </reference>
          <reference field="5" count="1" selected="0">
            <x v="5"/>
          </reference>
          <reference field="7" count="1" selected="0">
            <x v="3"/>
          </reference>
          <reference field="10" count="1" selected="0">
            <x v="40"/>
          </reference>
          <reference field="11" count="1" selected="0">
            <x v="2"/>
          </reference>
          <reference field="12" count="1" selected="0">
            <x v="53"/>
          </reference>
          <reference field="13" count="1" selected="0">
            <x v="1"/>
          </reference>
          <reference field="20" count="1" selected="0">
            <x v="3"/>
          </reference>
          <reference field="21" count="1" selected="0">
            <x v="2"/>
          </reference>
          <reference field="22" count="1" selected="0">
            <x v="0"/>
          </reference>
          <reference field="23" count="1">
            <x v="1"/>
          </reference>
          <reference field="27" count="1" selected="0">
            <x v="84"/>
          </reference>
          <reference field="28" count="1" selected="0">
            <x v="1"/>
          </reference>
        </references>
      </pivotArea>
    </format>
    <format dxfId="254">
      <pivotArea dataOnly="0" labelOnly="1" outline="0" fieldPosition="0">
        <references count="14">
          <reference field="3" count="1" selected="0">
            <x v="32"/>
          </reference>
          <reference field="4" count="1" selected="0">
            <x v="13"/>
          </reference>
          <reference field="5" count="1" selected="0">
            <x v="10"/>
          </reference>
          <reference field="7" count="1" selected="0">
            <x v="3"/>
          </reference>
          <reference field="10" count="1" selected="0">
            <x v="35"/>
          </reference>
          <reference field="11" count="1" selected="0">
            <x v="61"/>
          </reference>
          <reference field="12" count="1" selected="0">
            <x v="21"/>
          </reference>
          <reference field="13" count="1" selected="0">
            <x v="2"/>
          </reference>
          <reference field="20" count="1" selected="0">
            <x v="3"/>
          </reference>
          <reference field="21" count="1" selected="0">
            <x v="0"/>
          </reference>
          <reference field="22" count="1" selected="0">
            <x v="1"/>
          </reference>
          <reference field="23" count="1">
            <x v="3"/>
          </reference>
          <reference field="27" count="1" selected="0">
            <x v="114"/>
          </reference>
          <reference field="28" count="1" selected="0">
            <x v="1"/>
          </reference>
        </references>
      </pivotArea>
    </format>
    <format dxfId="253">
      <pivotArea dataOnly="0" labelOnly="1" outline="0" fieldPosition="0">
        <references count="14">
          <reference field="3" count="1" selected="0">
            <x v="32"/>
          </reference>
          <reference field="4" count="1" selected="0">
            <x v="13"/>
          </reference>
          <reference field="5" count="1" selected="0">
            <x v="13"/>
          </reference>
          <reference field="7" count="1" selected="0">
            <x v="3"/>
          </reference>
          <reference field="10" count="1" selected="0">
            <x v="46"/>
          </reference>
          <reference field="11" count="1" selected="0">
            <x v="72"/>
          </reference>
          <reference field="12" count="1" selected="0">
            <x v="70"/>
          </reference>
          <reference field="13" count="1" selected="0">
            <x v="1"/>
          </reference>
          <reference field="20" count="1" selected="0">
            <x v="3"/>
          </reference>
          <reference field="21" count="1" selected="0">
            <x v="2"/>
          </reference>
          <reference field="22" count="1" selected="0">
            <x v="0"/>
          </reference>
          <reference field="23" count="1">
            <x v="1"/>
          </reference>
          <reference field="27" count="1" selected="0">
            <x v="82"/>
          </reference>
          <reference field="28" count="1" selected="0">
            <x v="1"/>
          </reference>
        </references>
      </pivotArea>
    </format>
    <format dxfId="252">
      <pivotArea dataOnly="0" labelOnly="1" outline="0" fieldPosition="0">
        <references count="14">
          <reference field="3" count="1" selected="0">
            <x v="38"/>
          </reference>
          <reference field="4" count="1" selected="0">
            <x v="15"/>
          </reference>
          <reference field="5" count="1" selected="0">
            <x v="3"/>
          </reference>
          <reference field="7" count="1" selected="0">
            <x v="3"/>
          </reference>
          <reference field="10" count="1" selected="0">
            <x v="74"/>
          </reference>
          <reference field="11" count="1" selected="0">
            <x v="67"/>
          </reference>
          <reference field="12" count="1" selected="0">
            <x v="19"/>
          </reference>
          <reference field="13" count="1" selected="0">
            <x v="2"/>
          </reference>
          <reference field="20" count="1" selected="0">
            <x v="1"/>
          </reference>
          <reference field="21" count="1" selected="0">
            <x v="1"/>
          </reference>
          <reference field="22" count="1" selected="0">
            <x v="1"/>
          </reference>
          <reference field="23" count="1">
            <x v="3"/>
          </reference>
          <reference field="27" count="1" selected="0">
            <x v="97"/>
          </reference>
          <reference field="28" count="1" selected="0">
            <x v="1"/>
          </reference>
        </references>
      </pivotArea>
    </format>
    <format dxfId="251">
      <pivotArea dataOnly="0" labelOnly="1" outline="0" fieldPosition="0">
        <references count="14">
          <reference field="3" count="1" selected="0">
            <x v="38"/>
          </reference>
          <reference field="4" count="1" selected="0">
            <x v="15"/>
          </reference>
          <reference field="5" count="1" selected="0">
            <x v="16"/>
          </reference>
          <reference field="7" count="1" selected="0">
            <x v="1"/>
          </reference>
          <reference field="10" count="1" selected="0">
            <x v="1"/>
          </reference>
          <reference field="11" count="1" selected="0">
            <x v="22"/>
          </reference>
          <reference field="12" count="1" selected="0">
            <x v="49"/>
          </reference>
          <reference field="13" count="1" selected="0">
            <x v="2"/>
          </reference>
          <reference field="20" count="1" selected="0">
            <x v="1"/>
          </reference>
          <reference field="21" count="1" selected="0">
            <x v="1"/>
          </reference>
          <reference field="22" count="1" selected="0">
            <x v="3"/>
          </reference>
          <reference field="23" count="1">
            <x v="4"/>
          </reference>
          <reference field="27" count="1" selected="0">
            <x v="94"/>
          </reference>
          <reference field="28" count="1" selected="0">
            <x v="1"/>
          </reference>
        </references>
      </pivotArea>
    </format>
    <format dxfId="250">
      <pivotArea dataOnly="0" labelOnly="1" outline="0" fieldPosition="0">
        <references count="14">
          <reference field="3" count="1" selected="0">
            <x v="27"/>
          </reference>
          <reference field="4" count="1" selected="0">
            <x v="17"/>
          </reference>
          <reference field="5" count="1" selected="0">
            <x v="16"/>
          </reference>
          <reference field="7" count="1" selected="0">
            <x v="1"/>
          </reference>
          <reference field="10" count="1" selected="0">
            <x v="12"/>
          </reference>
          <reference field="11" count="1" selected="0">
            <x v="9"/>
          </reference>
          <reference field="12" count="1" selected="0">
            <x v="1"/>
          </reference>
          <reference field="13" count="1" selected="0">
            <x v="2"/>
          </reference>
          <reference field="20" count="1" selected="0">
            <x v="3"/>
          </reference>
          <reference field="21" count="1" selected="0">
            <x v="0"/>
          </reference>
          <reference field="22" count="1" selected="0">
            <x v="3"/>
          </reference>
          <reference field="23" count="1">
            <x v="1"/>
          </reference>
          <reference field="27" count="1" selected="0">
            <x v="115"/>
          </reference>
          <reference field="28" count="1" selected="0">
            <x v="1"/>
          </reference>
        </references>
      </pivotArea>
    </format>
    <format dxfId="249">
      <pivotArea dataOnly="0" labelOnly="1" outline="0" fieldPosition="0">
        <references count="14">
          <reference field="3" count="1" selected="0">
            <x v="26"/>
          </reference>
          <reference field="4" count="1" selected="0">
            <x v="18"/>
          </reference>
          <reference field="5" count="1" selected="0">
            <x v="12"/>
          </reference>
          <reference field="7" count="1" selected="0">
            <x v="0"/>
          </reference>
          <reference field="10" count="1" selected="0">
            <x v="63"/>
          </reference>
          <reference field="11" count="1" selected="0">
            <x v="56"/>
          </reference>
          <reference field="12" count="1" selected="0">
            <x v="7"/>
          </reference>
          <reference field="13" count="1" selected="0">
            <x v="3"/>
          </reference>
          <reference field="20" count="1" selected="0">
            <x v="0"/>
          </reference>
          <reference field="21" count="1" selected="0">
            <x v="1"/>
          </reference>
          <reference field="22" count="1" selected="0">
            <x v="0"/>
          </reference>
          <reference field="23" count="1">
            <x v="4"/>
          </reference>
          <reference field="27" count="1" selected="0">
            <x v="15"/>
          </reference>
          <reference field="28" count="1" selected="0">
            <x v="1"/>
          </reference>
        </references>
      </pivotArea>
    </format>
    <format dxfId="248">
      <pivotArea dataOnly="0" labelOnly="1" outline="0" fieldPosition="0">
        <references count="14">
          <reference field="3" count="1" selected="0">
            <x v="26"/>
          </reference>
          <reference field="4" count="1" selected="0">
            <x v="18"/>
          </reference>
          <reference field="5" count="1" selected="0">
            <x v="12"/>
          </reference>
          <reference field="7" count="1" selected="0">
            <x v="1"/>
          </reference>
          <reference field="10" count="1" selected="0">
            <x v="8"/>
          </reference>
          <reference field="11" count="1" selected="0">
            <x v="57"/>
          </reference>
          <reference field="12" count="1" selected="0">
            <x v="34"/>
          </reference>
          <reference field="13" count="1" selected="0">
            <x v="2"/>
          </reference>
          <reference field="20" count="1" selected="0">
            <x v="1"/>
          </reference>
          <reference field="21" count="1" selected="0">
            <x v="1"/>
          </reference>
          <reference field="22" count="1" selected="0">
            <x v="3"/>
          </reference>
          <reference field="23" count="1">
            <x v="3"/>
          </reference>
          <reference field="27" count="1" selected="0">
            <x v="14"/>
          </reference>
          <reference field="28" count="1" selected="0">
            <x v="1"/>
          </reference>
        </references>
      </pivotArea>
    </format>
    <format dxfId="247">
      <pivotArea dataOnly="0" labelOnly="1" outline="0" fieldPosition="0">
        <references count="14">
          <reference field="3" count="1" selected="0">
            <x v="28"/>
          </reference>
          <reference field="4" count="1" selected="0">
            <x v="19"/>
          </reference>
          <reference field="5" count="1" selected="0">
            <x v="9"/>
          </reference>
          <reference field="7" count="1" selected="0">
            <x v="1"/>
          </reference>
          <reference field="10" count="1" selected="0">
            <x v="83"/>
          </reference>
          <reference field="11" count="1" selected="0">
            <x v="12"/>
          </reference>
          <reference field="12" count="1" selected="0">
            <x v="66"/>
          </reference>
          <reference field="13" count="1" selected="0">
            <x v="2"/>
          </reference>
          <reference field="20" count="1" selected="0">
            <x v="1"/>
          </reference>
          <reference field="21" count="1" selected="0">
            <x v="1"/>
          </reference>
          <reference field="22" count="1" selected="0">
            <x v="3"/>
          </reference>
          <reference field="23" count="1">
            <x v="4"/>
          </reference>
          <reference field="27" count="1" selected="0">
            <x v="149"/>
          </reference>
          <reference field="28" count="1" selected="0">
            <x v="1"/>
          </reference>
        </references>
      </pivotArea>
    </format>
    <format dxfId="246">
      <pivotArea dataOnly="0" labelOnly="1" outline="0" fieldPosition="0">
        <references count="14">
          <reference field="3" count="1" selected="0">
            <x v="36"/>
          </reference>
          <reference field="4" count="1" selected="0">
            <x v="20"/>
          </reference>
          <reference field="5" count="1" selected="0">
            <x v="10"/>
          </reference>
          <reference field="7" count="1" selected="0">
            <x v="3"/>
          </reference>
          <reference field="10" count="1" selected="0">
            <x v="20"/>
          </reference>
          <reference field="11" count="1" selected="0">
            <x v="4"/>
          </reference>
          <reference field="12" count="1" selected="0">
            <x v="54"/>
          </reference>
          <reference field="13" count="1" selected="0">
            <x v="2"/>
          </reference>
          <reference field="20" count="1" selected="0">
            <x v="1"/>
          </reference>
          <reference field="21" count="1" selected="0">
            <x v="1"/>
          </reference>
          <reference field="22" count="1" selected="0">
            <x v="3"/>
          </reference>
          <reference field="23" count="1">
            <x v="3"/>
          </reference>
          <reference field="27" count="1" selected="0">
            <x v="113"/>
          </reference>
          <reference field="28" count="1" selected="0">
            <x v="1"/>
          </reference>
        </references>
      </pivotArea>
    </format>
    <format dxfId="245">
      <pivotArea dataOnly="0" labelOnly="1" outline="0" fieldPosition="0">
        <references count="14">
          <reference field="3" count="1" selected="0">
            <x v="36"/>
          </reference>
          <reference field="4" count="1" selected="0">
            <x v="20"/>
          </reference>
          <reference field="5" count="1" selected="0">
            <x v="10"/>
          </reference>
          <reference field="7" count="1" selected="0">
            <x v="3"/>
          </reference>
          <reference field="10" count="1" selected="0">
            <x v="22"/>
          </reference>
          <reference field="11" count="1" selected="0">
            <x v="3"/>
          </reference>
          <reference field="12" count="1" selected="0">
            <x v="26"/>
          </reference>
          <reference field="13" count="1" selected="0">
            <x v="3"/>
          </reference>
          <reference field="20" count="1" selected="0">
            <x v="3"/>
          </reference>
          <reference field="21" count="1" selected="0">
            <x v="0"/>
          </reference>
          <reference field="22" count="1" selected="0">
            <x v="0"/>
          </reference>
          <reference field="23" count="1">
            <x v="1"/>
          </reference>
          <reference field="27" count="1" selected="0">
            <x v="137"/>
          </reference>
          <reference field="28" count="1" selected="0">
            <x v="1"/>
          </reference>
        </references>
      </pivotArea>
    </format>
    <format dxfId="244">
      <pivotArea dataOnly="0" labelOnly="1" outline="0" fieldPosition="0">
        <references count="14">
          <reference field="3" count="1" selected="0">
            <x v="36"/>
          </reference>
          <reference field="4" count="1" selected="0">
            <x v="20"/>
          </reference>
          <reference field="5" count="1" selected="0">
            <x v="10"/>
          </reference>
          <reference field="7" count="1" selected="0">
            <x v="3"/>
          </reference>
          <reference field="10" count="1" selected="0">
            <x v="29"/>
          </reference>
          <reference field="11" count="1" selected="0">
            <x v="16"/>
          </reference>
          <reference field="12" count="1" selected="0">
            <x v="46"/>
          </reference>
          <reference field="13" count="1" selected="0">
            <x v="3"/>
          </reference>
          <reference field="20" count="1" selected="0">
            <x v="1"/>
          </reference>
          <reference field="21" count="1" selected="0">
            <x v="1"/>
          </reference>
          <reference field="22" count="1" selected="0">
            <x v="0"/>
          </reference>
          <reference field="23" count="1">
            <x v="4"/>
          </reference>
          <reference field="27" count="1" selected="0">
            <x v="116"/>
          </reference>
          <reference field="28" count="1" selected="0">
            <x v="1"/>
          </reference>
        </references>
      </pivotArea>
    </format>
    <format dxfId="243">
      <pivotArea dataOnly="0" labelOnly="1" outline="0" fieldPosition="0">
        <references count="14">
          <reference field="3" count="1" selected="0">
            <x v="35"/>
          </reference>
          <reference field="4" count="1" selected="0">
            <x v="21"/>
          </reference>
          <reference field="5" count="1" selected="0">
            <x v="10"/>
          </reference>
          <reference field="7" count="1" selected="0">
            <x v="3"/>
          </reference>
          <reference field="10" count="1" selected="0">
            <x v="15"/>
          </reference>
          <reference field="11" count="1" selected="0">
            <x v="59"/>
          </reference>
          <reference field="12" count="1" selected="0">
            <x v="12"/>
          </reference>
          <reference field="13" count="1" selected="0">
            <x v="3"/>
          </reference>
          <reference field="20" count="1" selected="0">
            <x v="1"/>
          </reference>
          <reference field="21" count="1" selected="0">
            <x v="1"/>
          </reference>
          <reference field="22" count="1" selected="0">
            <x v="0"/>
          </reference>
          <reference field="23" count="1">
            <x v="3"/>
          </reference>
          <reference field="27" count="1" selected="0">
            <x v="68"/>
          </reference>
          <reference field="28" count="1" selected="0">
            <x v="1"/>
          </reference>
        </references>
      </pivotArea>
    </format>
    <format dxfId="242">
      <pivotArea dataOnly="0" labelOnly="1" outline="0" fieldPosition="0">
        <references count="14">
          <reference field="3" count="1" selected="0">
            <x v="35"/>
          </reference>
          <reference field="4" count="1" selected="0">
            <x v="21"/>
          </reference>
          <reference field="5" count="1" selected="0">
            <x v="10"/>
          </reference>
          <reference field="7" count="1" selected="0">
            <x v="3"/>
          </reference>
          <reference field="10" count="1" selected="0">
            <x v="28"/>
          </reference>
          <reference field="11" count="1" selected="0">
            <x v="42"/>
          </reference>
          <reference field="12" count="1" selected="0">
            <x v="71"/>
          </reference>
          <reference field="13" count="1" selected="0">
            <x v="3"/>
          </reference>
          <reference field="20" count="1" selected="0">
            <x v="1"/>
          </reference>
          <reference field="21" count="1" selected="0">
            <x v="1"/>
          </reference>
          <reference field="22" count="1" selected="0">
            <x v="0"/>
          </reference>
          <reference field="23" count="1">
            <x v="4"/>
          </reference>
          <reference field="27" count="1" selected="0">
            <x v="69"/>
          </reference>
          <reference field="28" count="1" selected="0">
            <x v="1"/>
          </reference>
        </references>
      </pivotArea>
    </format>
    <format dxfId="241">
      <pivotArea dataOnly="0" labelOnly="1" outline="0" fieldPosition="0">
        <references count="14">
          <reference field="3" count="1" selected="0">
            <x v="35"/>
          </reference>
          <reference field="4" count="1" selected="0">
            <x v="21"/>
          </reference>
          <reference field="5" count="1" selected="0">
            <x v="10"/>
          </reference>
          <reference field="7" count="1" selected="0">
            <x v="3"/>
          </reference>
          <reference field="10" count="1" selected="0">
            <x v="78"/>
          </reference>
          <reference field="11" count="1" selected="0">
            <x v="60"/>
          </reference>
          <reference field="12" count="1" selected="0">
            <x v="37"/>
          </reference>
          <reference field="13" count="1" selected="0">
            <x v="3"/>
          </reference>
          <reference field="20" count="1" selected="0">
            <x v="1"/>
          </reference>
          <reference field="21" count="1" selected="0">
            <x v="1"/>
          </reference>
          <reference field="22" count="1" selected="0">
            <x v="0"/>
          </reference>
          <reference field="23" count="1">
            <x v="3"/>
          </reference>
          <reference field="27" count="1" selected="0">
            <x v="71"/>
          </reference>
          <reference field="28" count="1" selected="0">
            <x v="1"/>
          </reference>
        </references>
      </pivotArea>
    </format>
    <format dxfId="240">
      <pivotArea dataOnly="0" labelOnly="1" outline="0" fieldPosition="0">
        <references count="14">
          <reference field="3" count="1" selected="0">
            <x v="35"/>
          </reference>
          <reference field="4" count="1" selected="0">
            <x v="22"/>
          </reference>
          <reference field="5" count="1" selected="0">
            <x v="4"/>
          </reference>
          <reference field="7" count="1" selected="0">
            <x v="1"/>
          </reference>
          <reference field="10" count="1" selected="0">
            <x v="76"/>
          </reference>
          <reference field="11" count="1" selected="0">
            <x v="26"/>
          </reference>
          <reference field="12" count="1" selected="0">
            <x v="8"/>
          </reference>
          <reference field="13" count="1" selected="0">
            <x v="3"/>
          </reference>
          <reference field="20" count="1" selected="0">
            <x v="1"/>
          </reference>
          <reference field="21" count="1" selected="0">
            <x v="1"/>
          </reference>
          <reference field="22" count="1" selected="0">
            <x v="0"/>
          </reference>
          <reference field="23" count="1">
            <x v="4"/>
          </reference>
          <reference field="27" count="1" selected="0">
            <x v="139"/>
          </reference>
          <reference field="28" count="1" selected="0">
            <x v="1"/>
          </reference>
        </references>
      </pivotArea>
    </format>
    <format dxfId="239">
      <pivotArea dataOnly="0" labelOnly="1" outline="0" fieldPosition="0">
        <references count="14">
          <reference field="3" count="1" selected="0">
            <x v="35"/>
          </reference>
          <reference field="4" count="1" selected="0">
            <x v="22"/>
          </reference>
          <reference field="5" count="1" selected="0">
            <x v="4"/>
          </reference>
          <reference field="7" count="1" selected="0">
            <x v="3"/>
          </reference>
          <reference field="10" count="1" selected="0">
            <x v="47"/>
          </reference>
          <reference field="11" count="1" selected="0">
            <x v="53"/>
          </reference>
          <reference field="12" count="1" selected="0">
            <x v="47"/>
          </reference>
          <reference field="13" count="1" selected="0">
            <x v="3"/>
          </reference>
          <reference field="20" count="1" selected="0">
            <x v="3"/>
          </reference>
          <reference field="21" count="1" selected="0">
            <x v="0"/>
          </reference>
          <reference field="22" count="1" selected="0">
            <x v="0"/>
          </reference>
          <reference field="23" count="1">
            <x v="3"/>
          </reference>
          <reference field="27" count="1" selected="0">
            <x v="143"/>
          </reference>
          <reference field="28" count="1" selected="0">
            <x v="1"/>
          </reference>
        </references>
      </pivotArea>
    </format>
    <format dxfId="238">
      <pivotArea dataOnly="0" labelOnly="1" outline="0" fieldPosition="0">
        <references count="14">
          <reference field="3" count="1" selected="0">
            <x v="35"/>
          </reference>
          <reference field="4" count="1" selected="0">
            <x v="22"/>
          </reference>
          <reference field="5" count="1" selected="0">
            <x v="4"/>
          </reference>
          <reference field="7" count="1" selected="0">
            <x v="3"/>
          </reference>
          <reference field="10" count="1" selected="0">
            <x v="70"/>
          </reference>
          <reference field="11" count="1" selected="0">
            <x v="68"/>
          </reference>
          <reference field="12" count="1" selected="0">
            <x v="33"/>
          </reference>
          <reference field="13" count="1" selected="0">
            <x v="3"/>
          </reference>
          <reference field="20" count="1" selected="0">
            <x v="1"/>
          </reference>
          <reference field="21" count="1" selected="0">
            <x v="1"/>
          </reference>
          <reference field="22" count="1" selected="0">
            <x v="2"/>
          </reference>
          <reference field="23" count="1">
            <x v="2"/>
          </reference>
          <reference field="27" count="1" selected="0">
            <x v="151"/>
          </reference>
          <reference field="28" count="1" selected="0">
            <x v="0"/>
          </reference>
        </references>
      </pivotArea>
    </format>
    <format dxfId="237">
      <pivotArea dataOnly="0" labelOnly="1" outline="0" fieldPosition="0">
        <references count="14">
          <reference field="3" count="1" selected="0">
            <x v="35"/>
          </reference>
          <reference field="4" count="1" selected="0">
            <x v="22"/>
          </reference>
          <reference field="5" count="1" selected="0">
            <x v="10"/>
          </reference>
          <reference field="7" count="1" selected="0">
            <x v="1"/>
          </reference>
          <reference field="10" count="1" selected="0">
            <x v="9"/>
          </reference>
          <reference field="11" count="1" selected="0">
            <x v="51"/>
          </reference>
          <reference field="12" count="1" selected="0">
            <x v="55"/>
          </reference>
          <reference field="13" count="1" selected="0">
            <x v="3"/>
          </reference>
          <reference field="20" count="1" selected="0">
            <x v="1"/>
          </reference>
          <reference field="21" count="1" selected="0">
            <x v="1"/>
          </reference>
          <reference field="22" count="1" selected="0">
            <x v="0"/>
          </reference>
          <reference field="23" count="1">
            <x v="4"/>
          </reference>
          <reference field="27" count="1" selected="0">
            <x v="88"/>
          </reference>
          <reference field="28" count="1" selected="0">
            <x v="1"/>
          </reference>
        </references>
      </pivotArea>
    </format>
    <format dxfId="236">
      <pivotArea dataOnly="0" labelOnly="1" outline="0" fieldPosition="0">
        <references count="14">
          <reference field="3" count="1" selected="0">
            <x v="35"/>
          </reference>
          <reference field="4" count="1" selected="0">
            <x v="23"/>
          </reference>
          <reference field="5" count="1" selected="0">
            <x v="5"/>
          </reference>
          <reference field="7" count="1" selected="0">
            <x v="3"/>
          </reference>
          <reference field="10" count="1" selected="0">
            <x v="30"/>
          </reference>
          <reference field="11" count="1" selected="0">
            <x v="47"/>
          </reference>
          <reference field="12" count="1" selected="0">
            <x v="63"/>
          </reference>
          <reference field="13" count="1" selected="0">
            <x v="3"/>
          </reference>
          <reference field="20" count="1" selected="0">
            <x v="1"/>
          </reference>
          <reference field="21" count="1" selected="0">
            <x v="1"/>
          </reference>
          <reference field="22" count="1" selected="0">
            <x v="0"/>
          </reference>
          <reference field="23" count="1">
            <x v="3"/>
          </reference>
          <reference field="27" count="1" selected="0">
            <x v="16"/>
          </reference>
          <reference field="28" count="1" selected="0">
            <x v="1"/>
          </reference>
        </references>
      </pivotArea>
    </format>
    <format dxfId="235">
      <pivotArea dataOnly="0" labelOnly="1" outline="0" fieldPosition="0">
        <references count="14">
          <reference field="3" count="1" selected="0">
            <x v="35"/>
          </reference>
          <reference field="4" count="1" selected="0">
            <x v="23"/>
          </reference>
          <reference field="5" count="1" selected="0">
            <x v="5"/>
          </reference>
          <reference field="7" count="1" selected="0">
            <x v="3"/>
          </reference>
          <reference field="10" count="1" selected="0">
            <x v="31"/>
          </reference>
          <reference field="11" count="1" selected="0">
            <x v="37"/>
          </reference>
          <reference field="12" count="1" selected="0">
            <x v="57"/>
          </reference>
          <reference field="13" count="1" selected="0">
            <x v="3"/>
          </reference>
          <reference field="20" count="1" selected="0">
            <x v="3"/>
          </reference>
          <reference field="21" count="1" selected="0">
            <x v="0"/>
          </reference>
          <reference field="22" count="1" selected="0">
            <x v="0"/>
          </reference>
          <reference field="23" count="1">
            <x v="1"/>
          </reference>
          <reference field="27" count="1" selected="0">
            <x v="29"/>
          </reference>
          <reference field="28" count="1" selected="0">
            <x v="1"/>
          </reference>
        </references>
      </pivotArea>
    </format>
    <format dxfId="234">
      <pivotArea dataOnly="0" labelOnly="1" outline="0" fieldPosition="0">
        <references count="14">
          <reference field="3" count="1" selected="0">
            <x v="35"/>
          </reference>
          <reference field="4" count="1" selected="0">
            <x v="23"/>
          </reference>
          <reference field="5" count="1" selected="0">
            <x v="5"/>
          </reference>
          <reference field="7" count="1" selected="0">
            <x v="3"/>
          </reference>
          <reference field="10" count="1" selected="0">
            <x v="36"/>
          </reference>
          <reference field="11" count="1" selected="0">
            <x v="39"/>
          </reference>
          <reference field="12" count="1" selected="0">
            <x v="30"/>
          </reference>
          <reference field="13" count="1" selected="0">
            <x v="2"/>
          </reference>
          <reference field="20" count="1" selected="0">
            <x v="1"/>
          </reference>
          <reference field="21" count="1" selected="0">
            <x v="1"/>
          </reference>
          <reference field="22" count="1" selected="0">
            <x v="3"/>
          </reference>
          <reference field="23" count="1">
            <x v="3"/>
          </reference>
          <reference field="27" count="1" selected="0">
            <x v="28"/>
          </reference>
          <reference field="28" count="1" selected="0">
            <x v="1"/>
          </reference>
        </references>
      </pivotArea>
    </format>
    <format dxfId="233">
      <pivotArea dataOnly="0" labelOnly="1" outline="0" fieldPosition="0">
        <references count="14">
          <reference field="3" count="1" selected="0">
            <x v="35"/>
          </reference>
          <reference field="4" count="1" selected="0">
            <x v="23"/>
          </reference>
          <reference field="5" count="1" selected="0">
            <x v="5"/>
          </reference>
          <reference field="7" count="1" selected="0">
            <x v="3"/>
          </reference>
          <reference field="10" count="1" selected="0">
            <x v="50"/>
          </reference>
          <reference field="11" count="1" selected="0">
            <x v="38"/>
          </reference>
          <reference field="12" count="1" selected="0">
            <x v="50"/>
          </reference>
          <reference field="13" count="1" selected="0">
            <x v="3"/>
          </reference>
          <reference field="20" count="1" selected="0">
            <x v="0"/>
          </reference>
          <reference field="21" count="1" selected="0">
            <x v="1"/>
          </reference>
          <reference field="22" count="1" selected="0">
            <x v="0"/>
          </reference>
          <reference field="23" count="1">
            <x v="4"/>
          </reference>
          <reference field="27" count="1" selected="0">
            <x v="19"/>
          </reference>
          <reference field="28" count="1" selected="0">
            <x v="1"/>
          </reference>
        </references>
      </pivotArea>
    </format>
    <format dxfId="232">
      <pivotArea dataOnly="0" labelOnly="1" outline="0" fieldPosition="0">
        <references count="14">
          <reference field="3" count="1" selected="0">
            <x v="35"/>
          </reference>
          <reference field="4" count="1" selected="0">
            <x v="23"/>
          </reference>
          <reference field="5" count="1" selected="0">
            <x v="5"/>
          </reference>
          <reference field="7" count="1" selected="0">
            <x v="3"/>
          </reference>
          <reference field="10" count="1" selected="0">
            <x v="69"/>
          </reference>
          <reference field="11" count="1" selected="0">
            <x v="40"/>
          </reference>
          <reference field="12" count="1" selected="0">
            <x v="62"/>
          </reference>
          <reference field="13" count="1" selected="0">
            <x v="0"/>
          </reference>
          <reference field="20" count="1" selected="0">
            <x v="1"/>
          </reference>
          <reference field="21" count="1" selected="0">
            <x v="1"/>
          </reference>
          <reference field="22" count="1" selected="0">
            <x v="1"/>
          </reference>
          <reference field="23" count="1">
            <x v="3"/>
          </reference>
          <reference field="27" count="1" selected="0">
            <x v="17"/>
          </reference>
          <reference field="28" count="1" selected="0">
            <x v="1"/>
          </reference>
        </references>
      </pivotArea>
    </format>
    <format dxfId="231">
      <pivotArea dataOnly="0" labelOnly="1" outline="0" fieldPosition="0">
        <references count="14">
          <reference field="3" count="1" selected="0">
            <x v="35"/>
          </reference>
          <reference field="4" count="1" selected="0">
            <x v="23"/>
          </reference>
          <reference field="5" count="1" selected="0">
            <x v="5"/>
          </reference>
          <reference field="7" count="1" selected="0">
            <x v="3"/>
          </reference>
          <reference field="10" count="1" selected="0">
            <x v="75"/>
          </reference>
          <reference field="11" count="1" selected="0">
            <x v="55"/>
          </reference>
          <reference field="12" count="1" selected="0">
            <x v="51"/>
          </reference>
          <reference field="13" count="1" selected="0">
            <x v="2"/>
          </reference>
          <reference field="20" count="1" selected="0">
            <x v="0"/>
          </reference>
          <reference field="21" count="1" selected="0">
            <x v="1"/>
          </reference>
          <reference field="22" count="1" selected="0">
            <x v="3"/>
          </reference>
          <reference field="23" count="1">
            <x v="4"/>
          </reference>
          <reference field="27" count="1" selected="0">
            <x v="18"/>
          </reference>
          <reference field="28" count="1" selected="0">
            <x v="1"/>
          </reference>
        </references>
      </pivotArea>
    </format>
    <format dxfId="230">
      <pivotArea dataOnly="0" labelOnly="1" outline="0" fieldPosition="0">
        <references count="14">
          <reference field="3" count="1" selected="0">
            <x v="4"/>
          </reference>
          <reference field="4" count="1" selected="0">
            <x v="24"/>
          </reference>
          <reference field="5" count="1" selected="0">
            <x v="5"/>
          </reference>
          <reference field="7" count="1" selected="0">
            <x v="1"/>
          </reference>
          <reference field="10" count="1" selected="0">
            <x v="0"/>
          </reference>
          <reference field="11" count="1" selected="0">
            <x v="69"/>
          </reference>
          <reference field="12" count="1" selected="0">
            <x v="45"/>
          </reference>
          <reference field="13" count="1" selected="0">
            <x v="3"/>
          </reference>
          <reference field="20" count="1" selected="0">
            <x v="0"/>
          </reference>
          <reference field="21" count="1" selected="0">
            <x v="1"/>
          </reference>
          <reference field="22" count="1" selected="0">
            <x v="0"/>
          </reference>
          <reference field="23" count="1">
            <x v="2"/>
          </reference>
          <reference field="27" count="1" selected="0">
            <x v="150"/>
          </reference>
          <reference field="28" count="1" selected="0">
            <x v="1"/>
          </reference>
        </references>
      </pivotArea>
    </format>
    <format dxfId="229">
      <pivotArea dataOnly="0" labelOnly="1" outline="0" fieldPosition="0">
        <references count="14">
          <reference field="3" count="1" selected="0">
            <x v="0"/>
          </reference>
          <reference field="4" count="1" selected="0">
            <x v="25"/>
          </reference>
          <reference field="5" count="1" selected="0">
            <x v="11"/>
          </reference>
          <reference field="7" count="1" selected="0">
            <x v="3"/>
          </reference>
          <reference field="10" count="1" selected="0">
            <x v="37"/>
          </reference>
          <reference field="11" count="1" selected="0">
            <x v="85"/>
          </reference>
          <reference field="12" count="1" selected="0">
            <x v="82"/>
          </reference>
          <reference field="13" count="1" selected="0">
            <x v="3"/>
          </reference>
          <reference field="20" count="1" selected="0">
            <x v="1"/>
          </reference>
          <reference field="21" count="1" selected="0">
            <x v="1"/>
          </reference>
          <reference field="22" count="1" selected="0">
            <x v="0"/>
          </reference>
          <reference field="23" count="1">
            <x v="3"/>
          </reference>
          <reference field="27" count="1" selected="0">
            <x v="109"/>
          </reference>
          <reference field="28" count="1" selected="0">
            <x v="1"/>
          </reference>
        </references>
      </pivotArea>
    </format>
    <format dxfId="228">
      <pivotArea dataOnly="0" labelOnly="1" outline="0" fieldPosition="0">
        <references count="14">
          <reference field="3" count="1" selected="0">
            <x v="0"/>
          </reference>
          <reference field="4" count="1" selected="0">
            <x v="25"/>
          </reference>
          <reference field="5" count="1" selected="0">
            <x v="11"/>
          </reference>
          <reference field="7" count="1" selected="0">
            <x v="3"/>
          </reference>
          <reference field="10" count="1" selected="0">
            <x v="39"/>
          </reference>
          <reference field="11" count="1" selected="0">
            <x v="86"/>
          </reference>
          <reference field="12" count="1" selected="0">
            <x v="84"/>
          </reference>
          <reference field="13" count="1" selected="0">
            <x v="3"/>
          </reference>
          <reference field="20" count="1" selected="0">
            <x v="1"/>
          </reference>
          <reference field="21" count="1" selected="0">
            <x v="1"/>
          </reference>
          <reference field="22" count="1" selected="0">
            <x v="0"/>
          </reference>
          <reference field="23" count="1">
            <x v="4"/>
          </reference>
          <reference field="27" count="1" selected="0">
            <x v="108"/>
          </reference>
          <reference field="28" count="1" selected="0">
            <x v="1"/>
          </reference>
        </references>
      </pivotArea>
    </format>
    <format dxfId="227">
      <pivotArea dataOnly="0" labelOnly="1" outline="0" fieldPosition="0">
        <references count="14">
          <reference field="3" count="1" selected="0">
            <x v="0"/>
          </reference>
          <reference field="4" count="1" selected="0">
            <x v="25"/>
          </reference>
          <reference field="5" count="1" selected="0">
            <x v="11"/>
          </reference>
          <reference field="7" count="1" selected="0">
            <x v="3"/>
          </reference>
          <reference field="10" count="1" selected="0">
            <x v="49"/>
          </reference>
          <reference field="11" count="1" selected="0">
            <x v="84"/>
          </reference>
          <reference field="12" count="1" selected="0">
            <x v="74"/>
          </reference>
          <reference field="13" count="1" selected="0">
            <x v="3"/>
          </reference>
          <reference field="20" count="1" selected="0">
            <x v="3"/>
          </reference>
          <reference field="21" count="1" selected="0">
            <x v="0"/>
          </reference>
          <reference field="22" count="1" selected="0">
            <x v="0"/>
          </reference>
          <reference field="23" count="1">
            <x v="1"/>
          </reference>
          <reference field="27" count="1" selected="0">
            <x v="100"/>
          </reference>
          <reference field="28" count="1" selected="0">
            <x v="1"/>
          </reference>
        </references>
      </pivotArea>
    </format>
    <format dxfId="226">
      <pivotArea dataOnly="0" labelOnly="1" outline="0" fieldPosition="0">
        <references count="14">
          <reference field="3" count="1" selected="0">
            <x v="29"/>
          </reference>
          <reference field="4" count="1" selected="0">
            <x v="26"/>
          </reference>
          <reference field="5" count="1" selected="0">
            <x v="1"/>
          </reference>
          <reference field="7" count="1" selected="0">
            <x v="0"/>
          </reference>
          <reference field="10" count="1" selected="0">
            <x v="62"/>
          </reference>
          <reference field="11" count="1" selected="0">
            <x v="48"/>
          </reference>
          <reference field="12" count="1" selected="0">
            <x v="20"/>
          </reference>
          <reference field="13" count="1" selected="0">
            <x v="2"/>
          </reference>
          <reference field="20" count="1" selected="0">
            <x v="1"/>
          </reference>
          <reference field="21" count="1" selected="0">
            <x v="1"/>
          </reference>
          <reference field="22" count="1" selected="0">
            <x v="3"/>
          </reference>
          <reference field="23" count="1">
            <x v="4"/>
          </reference>
          <reference field="27" count="1" selected="0">
            <x v="131"/>
          </reference>
          <reference field="28" count="1" selected="0">
            <x v="1"/>
          </reference>
        </references>
      </pivotArea>
    </format>
    <format dxfId="225">
      <pivotArea dataOnly="0" labelOnly="1" outline="0" fieldPosition="0">
        <references count="14">
          <reference field="3" count="1" selected="0">
            <x v="2"/>
          </reference>
          <reference field="4" count="1" selected="0">
            <x v="27"/>
          </reference>
          <reference field="5" count="1" selected="0">
            <x v="6"/>
          </reference>
          <reference field="7" count="1" selected="0">
            <x v="1"/>
          </reference>
          <reference field="10" count="1" selected="0">
            <x v="2"/>
          </reference>
          <reference field="11" count="1" selected="0">
            <x v="23"/>
          </reference>
          <reference field="12" count="1" selected="0">
            <x v="67"/>
          </reference>
          <reference field="13" count="1" selected="0">
            <x v="2"/>
          </reference>
          <reference field="20" count="1" selected="0">
            <x v="1"/>
          </reference>
          <reference field="21" count="1" selected="0">
            <x v="1"/>
          </reference>
          <reference field="22" count="1" selected="0">
            <x v="3"/>
          </reference>
          <reference field="23" count="1">
            <x v="3"/>
          </reference>
          <reference field="27" count="1" selected="0">
            <x v="85"/>
          </reference>
          <reference field="28" count="1" selected="0">
            <x v="1"/>
          </reference>
        </references>
      </pivotArea>
    </format>
    <format dxfId="224">
      <pivotArea dataOnly="0" labelOnly="1" outline="0" fieldPosition="0">
        <references count="14">
          <reference field="3" count="1" selected="0">
            <x v="3"/>
          </reference>
          <reference field="4" count="1" selected="0">
            <x v="28"/>
          </reference>
          <reference field="5" count="1" selected="0">
            <x v="0"/>
          </reference>
          <reference field="7" count="1" selected="0">
            <x v="0"/>
          </reference>
          <reference field="10" count="1" selected="0">
            <x v="57"/>
          </reference>
          <reference field="11" count="1" selected="0">
            <x v="73"/>
          </reference>
          <reference field="12" count="1" selected="0">
            <x v="75"/>
          </reference>
          <reference field="13" count="1" selected="0">
            <x v="2"/>
          </reference>
          <reference field="20" count="1" selected="0">
            <x v="1"/>
          </reference>
          <reference field="21" count="1" selected="0">
            <x v="1"/>
          </reference>
          <reference field="22" count="1" selected="0">
            <x v="1"/>
          </reference>
          <reference field="23" count="1">
            <x v="2"/>
          </reference>
          <reference field="27" count="1" selected="0">
            <x v="152"/>
          </reference>
          <reference field="28" count="1" selected="0">
            <x v="0"/>
          </reference>
        </references>
      </pivotArea>
    </format>
    <format dxfId="223">
      <pivotArea dataOnly="0" labelOnly="1" outline="0" fieldPosition="0">
        <references count="14">
          <reference field="3" count="1" selected="0">
            <x v="3"/>
          </reference>
          <reference field="4" count="1" selected="0">
            <x v="28"/>
          </reference>
          <reference field="5" count="1" selected="0">
            <x v="0"/>
          </reference>
          <reference field="7" count="1" selected="0">
            <x v="0"/>
          </reference>
          <reference field="10" count="1" selected="0">
            <x v="87"/>
          </reference>
          <reference field="11" count="1" selected="0">
            <x v="87"/>
          </reference>
          <reference field="12" count="1" selected="0">
            <x v="85"/>
          </reference>
          <reference field="13" count="1" selected="0">
            <x v="3"/>
          </reference>
          <reference field="20" count="1" selected="0">
            <x v="1"/>
          </reference>
          <reference field="21" count="1" selected="0">
            <x v="1"/>
          </reference>
          <reference field="22" count="1" selected="0">
            <x v="2"/>
          </reference>
          <reference field="23" count="1">
            <x v="3"/>
          </reference>
          <reference field="27" count="1" selected="0">
            <x v="157"/>
          </reference>
          <reference field="28" count="1" selected="0">
            <x v="0"/>
          </reference>
        </references>
      </pivotArea>
    </format>
    <format dxfId="222">
      <pivotArea dataOnly="0" labelOnly="1" outline="0" fieldPosition="0">
        <references count="14">
          <reference field="3" count="1" selected="0">
            <x v="3"/>
          </reference>
          <reference field="4" count="1" selected="0">
            <x v="28"/>
          </reference>
          <reference field="5" count="1" selected="0">
            <x v="0"/>
          </reference>
          <reference field="7" count="1" selected="0">
            <x v="3"/>
          </reference>
          <reference field="10" count="1" selected="0">
            <x v="33"/>
          </reference>
          <reference field="11" count="1" selected="0">
            <x v="74"/>
          </reference>
          <reference field="12" count="1" selected="0">
            <x v="72"/>
          </reference>
          <reference field="13" count="1" selected="0">
            <x v="2"/>
          </reference>
          <reference field="20" count="1" selected="0">
            <x v="0"/>
          </reference>
          <reference field="21" count="1" selected="0">
            <x v="1"/>
          </reference>
          <reference field="22" count="1" selected="0">
            <x v="1"/>
          </reference>
          <reference field="23" count="1">
            <x v="0"/>
          </reference>
          <reference field="27" count="1" selected="0">
            <x v="152"/>
          </reference>
          <reference field="28" count="1" selected="0">
            <x v="0"/>
          </reference>
        </references>
      </pivotArea>
    </format>
    <format dxfId="221">
      <pivotArea dataOnly="0" labelOnly="1" outline="0" fieldPosition="0">
        <references count="14">
          <reference field="3" count="1" selected="0">
            <x v="3"/>
          </reference>
          <reference field="4" count="1" selected="0">
            <x v="28"/>
          </reference>
          <reference field="5" count="1" selected="0">
            <x v="0"/>
          </reference>
          <reference field="7" count="1" selected="0">
            <x v="3"/>
          </reference>
          <reference field="10" count="1" selected="0">
            <x v="53"/>
          </reference>
          <reference field="11" count="1" selected="0">
            <x v="75"/>
          </reference>
          <reference field="12" count="1" selected="0">
            <x v="83"/>
          </reference>
          <reference field="13" count="1" selected="0">
            <x v="2"/>
          </reference>
          <reference field="20" count="1" selected="0">
            <x v="1"/>
          </reference>
          <reference field="21" count="1" selected="0">
            <x v="1"/>
          </reference>
          <reference field="22" count="1" selected="0">
            <x v="3"/>
          </reference>
          <reference field="23" count="1">
            <x v="3"/>
          </reference>
          <reference field="27" count="1" selected="0">
            <x v="110"/>
          </reference>
          <reference field="28" count="1" selected="0">
            <x v="1"/>
          </reference>
        </references>
      </pivotArea>
    </format>
    <format dxfId="220">
      <pivotArea dataOnly="0" labelOnly="1" outline="0" fieldPosition="0">
        <references count="14">
          <reference field="3" count="1" selected="0">
            <x v="3"/>
          </reference>
          <reference field="4" count="1" selected="0">
            <x v="28"/>
          </reference>
          <reference field="5" count="1" selected="0">
            <x v="0"/>
          </reference>
          <reference field="7" count="1" selected="0">
            <x v="3"/>
          </reference>
          <reference field="10" count="1" selected="0">
            <x v="68"/>
          </reference>
          <reference field="11" count="1" selected="0">
            <x v="76"/>
          </reference>
          <reference field="12" count="1" selected="0">
            <x v="73"/>
          </reference>
          <reference field="13" count="1" selected="0">
            <x v="3"/>
          </reference>
          <reference field="20" count="1" selected="0">
            <x v="1"/>
          </reference>
          <reference field="21" count="1" selected="0">
            <x v="1"/>
          </reference>
          <reference field="22" count="1" selected="0">
            <x v="2"/>
          </reference>
          <reference field="23" count="1">
            <x v="4"/>
          </reference>
          <reference field="27" count="1" selected="0">
            <x v="104"/>
          </reference>
          <reference field="28" count="1" selected="0">
            <x v="1"/>
          </reference>
        </references>
      </pivotArea>
    </format>
    <format dxfId="219">
      <pivotArea dataOnly="0" labelOnly="1" outline="0" fieldPosition="0">
        <references count="14">
          <reference field="3" count="1" selected="0">
            <x v="33"/>
          </reference>
          <reference field="4" count="1" selected="0">
            <x v="36"/>
          </reference>
          <reference field="5" count="1" selected="0">
            <x v="10"/>
          </reference>
          <reference field="7" count="1" selected="0">
            <x v="1"/>
          </reference>
          <reference field="10" count="1" selected="0">
            <x v="11"/>
          </reference>
          <reference field="11" count="1" selected="0">
            <x v="43"/>
          </reference>
          <reference field="12" count="1" selected="0">
            <x v="27"/>
          </reference>
          <reference field="13" count="1" selected="0">
            <x v="2"/>
          </reference>
          <reference field="20" count="1" selected="0">
            <x v="0"/>
          </reference>
          <reference field="21" count="1" selected="0">
            <x v="1"/>
          </reference>
          <reference field="22" count="1" selected="0">
            <x v="3"/>
          </reference>
          <reference field="23" count="1">
            <x v="2"/>
          </reference>
          <reference field="27" count="1" selected="0">
            <x v="21"/>
          </reference>
          <reference field="28" count="1" selected="0">
            <x v="1"/>
          </reference>
        </references>
      </pivotArea>
    </format>
    <format dxfId="218">
      <pivotArea dataOnly="0" labelOnly="1" outline="0" fieldPosition="0">
        <references count="15">
          <reference field="3" count="1" selected="0">
            <x v="29"/>
          </reference>
          <reference field="4" count="1" selected="0">
            <x v="5"/>
          </reference>
          <reference field="5" count="1" selected="0">
            <x v="1"/>
          </reference>
          <reference field="7" count="1" selected="0">
            <x v="0"/>
          </reference>
          <reference field="10" count="1" selected="0">
            <x v="54"/>
          </reference>
          <reference field="11" count="1" selected="0">
            <x v="80"/>
          </reference>
          <reference field="12" count="1" selected="0">
            <x v="79"/>
          </reference>
          <reference field="13" count="1" selected="0">
            <x v="2"/>
          </reference>
          <reference field="20" count="1" selected="0">
            <x v="3"/>
          </reference>
          <reference field="21" count="1" selected="0">
            <x v="0"/>
          </reference>
          <reference field="22" count="1" selected="0">
            <x v="3"/>
          </reference>
          <reference field="23" count="1" selected="0">
            <x v="3"/>
          </reference>
          <reference field="24" count="1">
            <x v="1"/>
          </reference>
          <reference field="27" count="1" selected="0">
            <x v="124"/>
          </reference>
          <reference field="28" count="1" selected="0">
            <x v="1"/>
          </reference>
        </references>
      </pivotArea>
    </format>
    <format dxfId="217">
      <pivotArea dataOnly="0" labelOnly="1" outline="0" fieldPosition="0">
        <references count="15">
          <reference field="3" count="1" selected="0">
            <x v="29"/>
          </reference>
          <reference field="4" count="1" selected="0">
            <x v="5"/>
          </reference>
          <reference field="5" count="1" selected="0">
            <x v="1"/>
          </reference>
          <reference field="7" count="1" selected="0">
            <x v="0"/>
          </reference>
          <reference field="10" count="1" selected="0">
            <x v="55"/>
          </reference>
          <reference field="11" count="1" selected="0">
            <x v="81"/>
          </reference>
          <reference field="12" count="1" selected="0">
            <x v="79"/>
          </reference>
          <reference field="13" count="1" selected="0">
            <x v="3"/>
          </reference>
          <reference field="20" count="1" selected="0">
            <x v="2"/>
          </reference>
          <reference field="21" count="1" selected="0">
            <x v="0"/>
          </reference>
          <reference field="22" count="1" selected="0">
            <x v="2"/>
          </reference>
          <reference field="23" count="1" selected="0">
            <x v="1"/>
          </reference>
          <reference field="24" count="1">
            <x v="3"/>
          </reference>
          <reference field="27" count="1" selected="0">
            <x v="122"/>
          </reference>
          <reference field="28" count="1" selected="0">
            <x v="1"/>
          </reference>
        </references>
      </pivotArea>
    </format>
    <format dxfId="216">
      <pivotArea dataOnly="0" labelOnly="1" outline="0" fieldPosition="0">
        <references count="15">
          <reference field="3" count="1" selected="0">
            <x v="29"/>
          </reference>
          <reference field="4" count="1" selected="0">
            <x v="5"/>
          </reference>
          <reference field="5" count="1" selected="0">
            <x v="1"/>
          </reference>
          <reference field="7" count="1" selected="0">
            <x v="3"/>
          </reference>
          <reference field="10" count="1" selected="0">
            <x v="18"/>
          </reference>
          <reference field="11" count="1" selected="0">
            <x v="77"/>
          </reference>
          <reference field="12" count="1" selected="0">
            <x v="78"/>
          </reference>
          <reference field="13" count="1" selected="0">
            <x v="2"/>
          </reference>
          <reference field="20" count="1" selected="0">
            <x v="2"/>
          </reference>
          <reference field="21" count="1" selected="0">
            <x v="2"/>
          </reference>
          <reference field="22" count="1" selected="0">
            <x v="3"/>
          </reference>
          <reference field="23" count="1" selected="0">
            <x v="1"/>
          </reference>
          <reference field="24" count="1">
            <x v="1"/>
          </reference>
          <reference field="27" count="1" selected="0">
            <x v="126"/>
          </reference>
          <reference field="28" count="1" selected="0">
            <x v="1"/>
          </reference>
        </references>
      </pivotArea>
    </format>
    <format dxfId="215">
      <pivotArea dataOnly="0" labelOnly="1" outline="0" fieldPosition="0">
        <references count="15">
          <reference field="3" count="1" selected="0">
            <x v="29"/>
          </reference>
          <reference field="4" count="1" selected="0">
            <x v="5"/>
          </reference>
          <reference field="5" count="1" selected="0">
            <x v="14"/>
          </reference>
          <reference field="7" count="1" selected="0">
            <x v="1"/>
          </reference>
          <reference field="10" count="1" selected="0">
            <x v="84"/>
          </reference>
          <reference field="11" count="1" selected="0">
            <x v="79"/>
          </reference>
          <reference field="12" count="1" selected="0">
            <x v="81"/>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x v="3"/>
          </reference>
          <reference field="27" count="1" selected="0">
            <x v="121"/>
          </reference>
          <reference field="28" count="1" selected="0">
            <x v="1"/>
          </reference>
        </references>
      </pivotArea>
    </format>
    <format dxfId="214">
      <pivotArea dataOnly="0" labelOnly="1" outline="0" fieldPosition="0">
        <references count="15">
          <reference field="3" count="1" selected="0">
            <x v="4"/>
          </reference>
          <reference field="4" count="1" selected="0">
            <x v="6"/>
          </reference>
          <reference field="5" count="1" selected="0">
            <x v="12"/>
          </reference>
          <reference field="7" count="1" selected="0">
            <x v="1"/>
          </reference>
          <reference field="10" count="1" selected="0">
            <x v="10"/>
          </reference>
          <reference field="11" count="1" selected="0">
            <x v="50"/>
          </reference>
          <reference field="12" count="1" selected="0">
            <x v="69"/>
          </reference>
          <reference field="13" count="1" selected="0">
            <x v="2"/>
          </reference>
          <reference field="20" count="1" selected="0">
            <x v="0"/>
          </reference>
          <reference field="21" count="1" selected="0">
            <x v="1"/>
          </reference>
          <reference field="22" count="1" selected="0">
            <x v="3"/>
          </reference>
          <reference field="23" count="1" selected="0">
            <x v="2"/>
          </reference>
          <reference field="24" count="1">
            <x v="0"/>
          </reference>
          <reference field="27" count="1" selected="0">
            <x v="9"/>
          </reference>
          <reference field="28" count="1" selected="0">
            <x v="1"/>
          </reference>
        </references>
      </pivotArea>
    </format>
    <format dxfId="213">
      <pivotArea dataOnly="0" labelOnly="1" outline="0" fieldPosition="0">
        <references count="15">
          <reference field="3" count="1" selected="0">
            <x v="4"/>
          </reference>
          <reference field="4" count="1" selected="0">
            <x v="6"/>
          </reference>
          <reference field="5" count="1" selected="0">
            <x v="12"/>
          </reference>
          <reference field="7" count="1" selected="0">
            <x v="1"/>
          </reference>
          <reference field="10" count="1" selected="0">
            <x v="86"/>
          </reference>
          <reference field="11" count="1" selected="0">
            <x v="54"/>
          </reference>
          <reference field="12" count="1" selected="0">
            <x v="28"/>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x v="3"/>
          </reference>
          <reference field="27" count="1" selected="0">
            <x v="154"/>
          </reference>
          <reference field="28" count="1" selected="0">
            <x v="1"/>
          </reference>
        </references>
      </pivotArea>
    </format>
    <format dxfId="212">
      <pivotArea dataOnly="0" labelOnly="1" outline="0" fieldPosition="0">
        <references count="15">
          <reference field="3" count="1" selected="0">
            <x v="37"/>
          </reference>
          <reference field="4" count="1" selected="0">
            <x v="8"/>
          </reference>
          <reference field="5" count="1" selected="0">
            <x v="2"/>
          </reference>
          <reference field="7" count="1" selected="0">
            <x v="3"/>
          </reference>
          <reference field="10" count="1" selected="0">
            <x v="71"/>
          </reference>
          <reference field="11" count="1" selected="0">
            <x v="19"/>
          </reference>
          <reference field="12" count="1" selected="0">
            <x v="31"/>
          </reference>
          <reference field="13" count="1" selected="0">
            <x v="2"/>
          </reference>
          <reference field="20" count="1" selected="0">
            <x v="3"/>
          </reference>
          <reference field="21" count="1" selected="0">
            <x v="0"/>
          </reference>
          <reference field="22" count="1" selected="0">
            <x v="3"/>
          </reference>
          <reference field="23" count="1" selected="0">
            <x v="3"/>
          </reference>
          <reference field="24" count="1">
            <x v="1"/>
          </reference>
          <reference field="27" count="1" selected="0">
            <x v="24"/>
          </reference>
          <reference field="28" count="1" selected="0">
            <x v="1"/>
          </reference>
        </references>
      </pivotArea>
    </format>
    <format dxfId="211">
      <pivotArea dataOnly="0" labelOnly="1" outline="0" fieldPosition="0">
        <references count="15">
          <reference field="3" count="1" selected="0">
            <x v="37"/>
          </reference>
          <reference field="4" count="1" selected="0">
            <x v="8"/>
          </reference>
          <reference field="5" count="1" selected="0">
            <x v="5"/>
          </reference>
          <reference field="7" count="1" selected="0">
            <x v="0"/>
          </reference>
          <reference field="10" count="1" selected="0">
            <x v="61"/>
          </reference>
          <reference field="11" count="1" selected="0">
            <x v="20"/>
          </reference>
          <reference field="12" count="1" selected="0">
            <x v="32"/>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x v="3"/>
          </reference>
          <reference field="27" count="1" selected="0">
            <x v="26"/>
          </reference>
          <reference field="28" count="1" selected="0">
            <x v="1"/>
          </reference>
        </references>
      </pivotArea>
    </format>
    <format dxfId="210">
      <pivotArea dataOnly="0" labelOnly="1" outline="0" fieldPosition="0">
        <references count="15">
          <reference field="3" count="1" selected="0">
            <x v="37"/>
          </reference>
          <reference field="4" count="1" selected="0">
            <x v="8"/>
          </reference>
          <reference field="5" count="1" selected="0">
            <x v="5"/>
          </reference>
          <reference field="7" count="1" selected="0">
            <x v="3"/>
          </reference>
          <reference field="10" count="1" selected="0">
            <x v="27"/>
          </reference>
          <reference field="11" count="1" selected="0">
            <x v="5"/>
          </reference>
          <reference field="12" count="1" selected="0">
            <x v="58"/>
          </reference>
          <reference field="13" count="1" selected="0">
            <x v="3"/>
          </reference>
          <reference field="20" count="1" selected="0">
            <x v="1"/>
          </reference>
          <reference field="21" count="1" selected="0">
            <x v="1"/>
          </reference>
          <reference field="22" count="1" selected="0">
            <x v="0"/>
          </reference>
          <reference field="23" count="1" selected="0">
            <x v="3"/>
          </reference>
          <reference field="24" count="1">
            <x v="1"/>
          </reference>
          <reference field="27" count="1" selected="0">
            <x v="23"/>
          </reference>
          <reference field="28" count="1" selected="0">
            <x v="1"/>
          </reference>
        </references>
      </pivotArea>
    </format>
    <format dxfId="209">
      <pivotArea dataOnly="0" labelOnly="1" outline="0" fieldPosition="0">
        <references count="15">
          <reference field="3" count="1" selected="0">
            <x v="37"/>
          </reference>
          <reference field="4" count="1" selected="0">
            <x v="8"/>
          </reference>
          <reference field="5" count="1" selected="0">
            <x v="7"/>
          </reference>
          <reference field="7" count="1" selected="0">
            <x v="3"/>
          </reference>
          <reference field="10" count="1" selected="0">
            <x v="25"/>
          </reference>
          <reference field="11" count="1" selected="0">
            <x v="10"/>
          </reference>
          <reference field="12" count="1" selected="0">
            <x v="0"/>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x v="3"/>
          </reference>
          <reference field="27" count="1" selected="0">
            <x v="30"/>
          </reference>
          <reference field="28" count="1" selected="0">
            <x v="1"/>
          </reference>
        </references>
      </pivotArea>
    </format>
    <format dxfId="208">
      <pivotArea dataOnly="0" labelOnly="1" outline="0" fieldPosition="0">
        <references count="15">
          <reference field="3" count="1" selected="0">
            <x v="31"/>
          </reference>
          <reference field="4" count="1" selected="0">
            <x v="9"/>
          </reference>
          <reference field="5" count="1" selected="0">
            <x v="16"/>
          </reference>
          <reference field="7" count="1" selected="0">
            <x v="3"/>
          </reference>
          <reference field="10" count="1" selected="0">
            <x v="17"/>
          </reference>
          <reference field="11" count="1" selected="0">
            <x v="64"/>
          </reference>
          <reference field="12" count="1" selected="0">
            <x v="17"/>
          </reference>
          <reference field="13" count="1" selected="0">
            <x v="3"/>
          </reference>
          <reference field="20" count="1" selected="0">
            <x v="1"/>
          </reference>
          <reference field="21" count="1" selected="0">
            <x v="1"/>
          </reference>
          <reference field="22" count="1" selected="0">
            <x v="0"/>
          </reference>
          <reference field="23" count="1" selected="0">
            <x v="3"/>
          </reference>
          <reference field="24" count="1">
            <x v="1"/>
          </reference>
          <reference field="27" count="1" selected="0">
            <x v="90"/>
          </reference>
          <reference field="28" count="1" selected="0">
            <x v="1"/>
          </reference>
        </references>
      </pivotArea>
    </format>
    <format dxfId="207">
      <pivotArea dataOnly="0" labelOnly="1" outline="0" fieldPosition="0">
        <references count="15">
          <reference field="3" count="1" selected="0">
            <x v="34"/>
          </reference>
          <reference field="4" count="1" selected="0">
            <x v="10"/>
          </reference>
          <reference field="5" count="1" selected="0">
            <x v="5"/>
          </reference>
          <reference field="7" count="1" selected="0">
            <x v="0"/>
          </reference>
          <reference field="10" count="1" selected="0">
            <x v="56"/>
          </reference>
          <reference field="11" count="1" selected="0">
            <x v="6"/>
          </reference>
          <reference field="12" count="1" selected="0">
            <x v="59"/>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x v="3"/>
          </reference>
          <reference field="27" count="1" selected="0">
            <x v="86"/>
          </reference>
          <reference field="28" count="1" selected="0">
            <x v="1"/>
          </reference>
        </references>
      </pivotArea>
    </format>
    <format dxfId="206">
      <pivotArea dataOnly="0" labelOnly="1" outline="0" fieldPosition="0">
        <references count="15">
          <reference field="3" count="1" selected="0">
            <x v="34"/>
          </reference>
          <reference field="4" count="1" selected="0">
            <x v="10"/>
          </reference>
          <reference field="5" count="1" selected="0">
            <x v="5"/>
          </reference>
          <reference field="7" count="1" selected="0">
            <x v="3"/>
          </reference>
          <reference field="10" count="1" selected="0">
            <x v="52"/>
          </reference>
          <reference field="11" count="1" selected="0">
            <x v="41"/>
          </reference>
          <reference field="12" count="1" selected="0">
            <x v="61"/>
          </reference>
          <reference field="13" count="1" selected="0">
            <x v="3"/>
          </reference>
          <reference field="20" count="1" selected="0">
            <x v="2"/>
          </reference>
          <reference field="21" count="1" selected="0">
            <x v="0"/>
          </reference>
          <reference field="22" count="1" selected="0">
            <x v="0"/>
          </reference>
          <reference field="23" count="1" selected="0">
            <x v="3"/>
          </reference>
          <reference field="24" count="1">
            <x v="1"/>
          </reference>
          <reference field="27" count="1" selected="0">
            <x v="135"/>
          </reference>
          <reference field="28" count="1" selected="0">
            <x v="1"/>
          </reference>
        </references>
      </pivotArea>
    </format>
    <format dxfId="205">
      <pivotArea dataOnly="0" labelOnly="1" outline="0" fieldPosition="0">
        <references count="15">
          <reference field="3" count="1" selected="0">
            <x v="30"/>
          </reference>
          <reference field="4" count="1" selected="0">
            <x v="11"/>
          </reference>
          <reference field="5" count="1" selected="0">
            <x v="5"/>
          </reference>
          <reference field="7" count="1" selected="0">
            <x v="3"/>
          </reference>
          <reference field="10" count="1" selected="0">
            <x v="43"/>
          </reference>
          <reference field="11" count="1" selected="0">
            <x v="15"/>
          </reference>
          <reference field="12" count="1" selected="0">
            <x v="2"/>
          </reference>
          <reference field="13" count="1" selected="0">
            <x v="3"/>
          </reference>
          <reference field="20" count="1" selected="0">
            <x v="0"/>
          </reference>
          <reference field="21" count="1" selected="0">
            <x v="1"/>
          </reference>
          <reference field="22" count="1" selected="0">
            <x v="0"/>
          </reference>
          <reference field="23" count="1" selected="0">
            <x v="2"/>
          </reference>
          <reference field="24" count="1">
            <x v="0"/>
          </reference>
          <reference field="27" count="1" selected="0">
            <x v="34"/>
          </reference>
          <reference field="28" count="1" selected="0">
            <x v="1"/>
          </reference>
        </references>
      </pivotArea>
    </format>
    <format dxfId="204">
      <pivotArea dataOnly="0" labelOnly="1" outline="0" fieldPosition="0">
        <references count="15">
          <reference field="3" count="1" selected="0">
            <x v="30"/>
          </reference>
          <reference field="4" count="1" selected="0">
            <x v="11"/>
          </reference>
          <reference field="5" count="1" selected="0">
            <x v="5"/>
          </reference>
          <reference field="7" count="1" selected="0">
            <x v="3"/>
          </reference>
          <reference field="10" count="1" selected="0">
            <x v="44"/>
          </reference>
          <reference field="11" count="1" selected="0">
            <x v="29"/>
          </reference>
          <reference field="12" count="1" selected="0">
            <x v="5"/>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x v="3"/>
          </reference>
          <reference field="27" count="1" selected="0">
            <x v="37"/>
          </reference>
          <reference field="28" count="1" selected="0">
            <x v="1"/>
          </reference>
        </references>
      </pivotArea>
    </format>
    <format dxfId="203">
      <pivotArea dataOnly="0" labelOnly="1" outline="0" fieldPosition="0">
        <references count="15">
          <reference field="3" count="1" selected="0">
            <x v="1"/>
          </reference>
          <reference field="4" count="1" selected="0">
            <x v="12"/>
          </reference>
          <reference field="5" count="1" selected="0">
            <x v="9"/>
          </reference>
          <reference field="7" count="1" selected="0">
            <x v="0"/>
          </reference>
          <reference field="10" count="1" selected="0">
            <x v="60"/>
          </reference>
          <reference field="11" count="1" selected="0">
            <x v="24"/>
          </reference>
          <reference field="12" count="1" selected="0">
            <x v="44"/>
          </reference>
          <reference field="13" count="1" selected="0">
            <x v="4"/>
          </reference>
          <reference field="20" count="1" selected="0">
            <x v="1"/>
          </reference>
          <reference field="21" count="1" selected="0">
            <x v="0"/>
          </reference>
          <reference field="22" count="1" selected="0">
            <x v="3"/>
          </reference>
          <reference field="23" count="1" selected="0">
            <x v="3"/>
          </reference>
          <reference field="24" count="1">
            <x v="1"/>
          </reference>
          <reference field="27" count="1" selected="0">
            <x v="35"/>
          </reference>
          <reference field="28" count="1" selected="0">
            <x v="1"/>
          </reference>
        </references>
      </pivotArea>
    </format>
    <format dxfId="202">
      <pivotArea dataOnly="0" labelOnly="1" outline="0" fieldPosition="0">
        <references count="15">
          <reference field="3" count="1" selected="0">
            <x v="1"/>
          </reference>
          <reference field="4" count="1" selected="0">
            <x v="12"/>
          </reference>
          <reference field="5" count="1" selected="0">
            <x v="9"/>
          </reference>
          <reference field="7" count="1" selected="0">
            <x v="3"/>
          </reference>
          <reference field="10" count="1" selected="0">
            <x v="21"/>
          </reference>
          <reference field="11" count="1" selected="0">
            <x v="8"/>
          </reference>
          <reference field="12" count="1" selected="0">
            <x v="42"/>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x v="3"/>
          </reference>
          <reference field="27" count="1" selected="0">
            <x v="36"/>
          </reference>
          <reference field="28" count="1" selected="0">
            <x v="1"/>
          </reference>
        </references>
      </pivotArea>
    </format>
    <format dxfId="201">
      <pivotArea dataOnly="0" labelOnly="1" outline="0" fieldPosition="0">
        <references count="15">
          <reference field="3" count="1" selected="0">
            <x v="32"/>
          </reference>
          <reference field="4" count="1" selected="0">
            <x v="13"/>
          </reference>
          <reference field="5" count="1" selected="0">
            <x v="5"/>
          </reference>
          <reference field="7" count="1" selected="0">
            <x v="3"/>
          </reference>
          <reference field="10" count="1" selected="0">
            <x v="40"/>
          </reference>
          <reference field="11" count="1" selected="0">
            <x v="2"/>
          </reference>
          <reference field="12" count="1" selected="0">
            <x v="53"/>
          </reference>
          <reference field="13" count="1" selected="0">
            <x v="1"/>
          </reference>
          <reference field="20" count="1" selected="0">
            <x v="3"/>
          </reference>
          <reference field="21" count="1" selected="0">
            <x v="2"/>
          </reference>
          <reference field="22" count="1" selected="0">
            <x v="0"/>
          </reference>
          <reference field="23" count="1" selected="0">
            <x v="1"/>
          </reference>
          <reference field="24" count="1">
            <x v="1"/>
          </reference>
          <reference field="27" count="1" selected="0">
            <x v="84"/>
          </reference>
          <reference field="28" count="1" selected="0">
            <x v="1"/>
          </reference>
        </references>
      </pivotArea>
    </format>
    <format dxfId="200">
      <pivotArea dataOnly="0" labelOnly="1" outline="0" fieldPosition="0">
        <references count="15">
          <reference field="3" count="1" selected="0">
            <x v="32"/>
          </reference>
          <reference field="4" count="1" selected="0">
            <x v="13"/>
          </reference>
          <reference field="5" count="1" selected="0">
            <x v="10"/>
          </reference>
          <reference field="7" count="1" selected="0">
            <x v="3"/>
          </reference>
          <reference field="10" count="1" selected="0">
            <x v="35"/>
          </reference>
          <reference field="11" count="1" selected="0">
            <x v="61"/>
          </reference>
          <reference field="12" count="1" selected="0">
            <x v="21"/>
          </reference>
          <reference field="13" count="1" selected="0">
            <x v="2"/>
          </reference>
          <reference field="20" count="1" selected="0">
            <x v="3"/>
          </reference>
          <reference field="21" count="1" selected="0">
            <x v="0"/>
          </reference>
          <reference field="22" count="1" selected="0">
            <x v="1"/>
          </reference>
          <reference field="23" count="1" selected="0">
            <x v="3"/>
          </reference>
          <reference field="24" count="1">
            <x v="3"/>
          </reference>
          <reference field="27" count="1" selected="0">
            <x v="114"/>
          </reference>
          <reference field="28" count="1" selected="0">
            <x v="1"/>
          </reference>
        </references>
      </pivotArea>
    </format>
    <format dxfId="199">
      <pivotArea dataOnly="0" labelOnly="1" outline="0" fieldPosition="0">
        <references count="15">
          <reference field="3" count="1" selected="0">
            <x v="32"/>
          </reference>
          <reference field="4" count="1" selected="0">
            <x v="13"/>
          </reference>
          <reference field="5" count="1" selected="0">
            <x v="13"/>
          </reference>
          <reference field="7" count="1" selected="0">
            <x v="3"/>
          </reference>
          <reference field="10" count="1" selected="0">
            <x v="46"/>
          </reference>
          <reference field="11" count="1" selected="0">
            <x v="72"/>
          </reference>
          <reference field="12" count="1" selected="0">
            <x v="70"/>
          </reference>
          <reference field="13" count="1" selected="0">
            <x v="1"/>
          </reference>
          <reference field="20" count="1" selected="0">
            <x v="3"/>
          </reference>
          <reference field="21" count="1" selected="0">
            <x v="2"/>
          </reference>
          <reference field="22" count="1" selected="0">
            <x v="0"/>
          </reference>
          <reference field="23" count="1" selected="0">
            <x v="1"/>
          </reference>
          <reference field="24" count="1">
            <x v="1"/>
          </reference>
          <reference field="27" count="1" selected="0">
            <x v="82"/>
          </reference>
          <reference field="28" count="1" selected="0">
            <x v="1"/>
          </reference>
        </references>
      </pivotArea>
    </format>
    <format dxfId="198">
      <pivotArea dataOnly="0" labelOnly="1" outline="0" fieldPosition="0">
        <references count="15">
          <reference field="3" count="1" selected="0">
            <x v="38"/>
          </reference>
          <reference field="4" count="1" selected="0">
            <x v="15"/>
          </reference>
          <reference field="5" count="1" selected="0">
            <x v="3"/>
          </reference>
          <reference field="7" count="1" selected="0">
            <x v="3"/>
          </reference>
          <reference field="10" count="1" selected="0">
            <x v="74"/>
          </reference>
          <reference field="11" count="1" selected="0">
            <x v="67"/>
          </reference>
          <reference field="12" count="1" selected="0">
            <x v="19"/>
          </reference>
          <reference field="13" count="1" selected="0">
            <x v="2"/>
          </reference>
          <reference field="20" count="1" selected="0">
            <x v="1"/>
          </reference>
          <reference field="21" count="1" selected="0">
            <x v="1"/>
          </reference>
          <reference field="22" count="1" selected="0">
            <x v="1"/>
          </reference>
          <reference field="23" count="1" selected="0">
            <x v="3"/>
          </reference>
          <reference field="24" count="1">
            <x v="3"/>
          </reference>
          <reference field="27" count="1" selected="0">
            <x v="97"/>
          </reference>
          <reference field="28" count="1" selected="0">
            <x v="1"/>
          </reference>
        </references>
      </pivotArea>
    </format>
    <format dxfId="197">
      <pivotArea dataOnly="0" labelOnly="1" outline="0" fieldPosition="0">
        <references count="15">
          <reference field="3" count="1" selected="0">
            <x v="38"/>
          </reference>
          <reference field="4" count="1" selected="0">
            <x v="15"/>
          </reference>
          <reference field="5" count="1" selected="0">
            <x v="9"/>
          </reference>
          <reference field="7" count="1" selected="0">
            <x v="1"/>
          </reference>
          <reference field="10" count="1" selected="0">
            <x v="7"/>
          </reference>
          <reference field="11" count="1" selected="0">
            <x v="66"/>
          </reference>
          <reference field="12" count="1" selected="0">
            <x v="14"/>
          </reference>
          <reference field="13" count="1" selected="0">
            <x v="2"/>
          </reference>
          <reference field="20" count="1" selected="0">
            <x v="1"/>
          </reference>
          <reference field="21" count="1" selected="0">
            <x v="1"/>
          </reference>
          <reference field="22" count="1" selected="0">
            <x v="3"/>
          </reference>
          <reference field="23" count="1" selected="0">
            <x v="3"/>
          </reference>
          <reference field="24" count="1">
            <x v="1"/>
          </reference>
          <reference field="27" count="1" selected="0">
            <x v="93"/>
          </reference>
          <reference field="28" count="1" selected="0">
            <x v="2"/>
          </reference>
        </references>
      </pivotArea>
    </format>
    <format dxfId="196">
      <pivotArea dataOnly="0" labelOnly="1" outline="0" fieldPosition="0">
        <references count="15">
          <reference field="3" count="1" selected="0">
            <x v="38"/>
          </reference>
          <reference field="4" count="1" selected="0">
            <x v="15"/>
          </reference>
          <reference field="5" count="1" selected="0">
            <x v="16"/>
          </reference>
          <reference field="7" count="1" selected="0">
            <x v="1"/>
          </reference>
          <reference field="10" count="1" selected="0">
            <x v="1"/>
          </reference>
          <reference field="11" count="1" selected="0">
            <x v="22"/>
          </reference>
          <reference field="12" count="1" selected="0">
            <x v="49"/>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x v="3"/>
          </reference>
          <reference field="27" count="1" selected="0">
            <x v="94"/>
          </reference>
          <reference field="28" count="1" selected="0">
            <x v="1"/>
          </reference>
        </references>
      </pivotArea>
    </format>
    <format dxfId="195">
      <pivotArea dataOnly="0" labelOnly="1" outline="0" fieldPosition="0">
        <references count="15">
          <reference field="3" count="1" selected="0">
            <x v="27"/>
          </reference>
          <reference field="4" count="1" selected="0">
            <x v="17"/>
          </reference>
          <reference field="5" count="1" selected="0">
            <x v="16"/>
          </reference>
          <reference field="7" count="1" selected="0">
            <x v="1"/>
          </reference>
          <reference field="10" count="1" selected="0">
            <x v="12"/>
          </reference>
          <reference field="11" count="1" selected="0">
            <x v="9"/>
          </reference>
          <reference field="12" count="1" selected="0">
            <x v="1"/>
          </reference>
          <reference field="13" count="1" selected="0">
            <x v="2"/>
          </reference>
          <reference field="20" count="1" selected="0">
            <x v="3"/>
          </reference>
          <reference field="21" count="1" selected="0">
            <x v="0"/>
          </reference>
          <reference field="22" count="1" selected="0">
            <x v="3"/>
          </reference>
          <reference field="23" count="1" selected="0">
            <x v="1"/>
          </reference>
          <reference field="24" count="1">
            <x v="1"/>
          </reference>
          <reference field="27" count="1" selected="0">
            <x v="115"/>
          </reference>
          <reference field="28" count="1" selected="0">
            <x v="1"/>
          </reference>
        </references>
      </pivotArea>
    </format>
    <format dxfId="194">
      <pivotArea dataOnly="0" labelOnly="1" outline="0" fieldPosition="0">
        <references count="15">
          <reference field="3" count="1" selected="0">
            <x v="26"/>
          </reference>
          <reference field="4" count="1" selected="0">
            <x v="18"/>
          </reference>
          <reference field="5" count="1" selected="0">
            <x v="12"/>
          </reference>
          <reference field="7" count="1" selected="0">
            <x v="0"/>
          </reference>
          <reference field="10" count="1" selected="0">
            <x v="63"/>
          </reference>
          <reference field="11" count="1" selected="0">
            <x v="56"/>
          </reference>
          <reference field="12" count="1" selected="0">
            <x v="7"/>
          </reference>
          <reference field="13" count="1" selected="0">
            <x v="3"/>
          </reference>
          <reference field="20" count="1" selected="0">
            <x v="0"/>
          </reference>
          <reference field="21" count="1" selected="0">
            <x v="1"/>
          </reference>
          <reference field="22" count="1" selected="0">
            <x v="0"/>
          </reference>
          <reference field="23" count="1" selected="0">
            <x v="4"/>
          </reference>
          <reference field="24" count="1">
            <x v="3"/>
          </reference>
          <reference field="27" count="1" selected="0">
            <x v="15"/>
          </reference>
          <reference field="28" count="1" selected="0">
            <x v="1"/>
          </reference>
        </references>
      </pivotArea>
    </format>
    <format dxfId="193">
      <pivotArea dataOnly="0" labelOnly="1" outline="0" fieldPosition="0">
        <references count="15">
          <reference field="3" count="1" selected="0">
            <x v="26"/>
          </reference>
          <reference field="4" count="1" selected="0">
            <x v="18"/>
          </reference>
          <reference field="5" count="1" selected="0">
            <x v="12"/>
          </reference>
          <reference field="7" count="1" selected="0">
            <x v="1"/>
          </reference>
          <reference field="10" count="1" selected="0">
            <x v="8"/>
          </reference>
          <reference field="11" count="1" selected="0">
            <x v="57"/>
          </reference>
          <reference field="12" count="1" selected="0">
            <x v="34"/>
          </reference>
          <reference field="13" count="1" selected="0">
            <x v="2"/>
          </reference>
          <reference field="20" count="1" selected="0">
            <x v="1"/>
          </reference>
          <reference field="21" count="1" selected="0">
            <x v="1"/>
          </reference>
          <reference field="22" count="1" selected="0">
            <x v="3"/>
          </reference>
          <reference field="23" count="1" selected="0">
            <x v="3"/>
          </reference>
          <reference field="24" count="1">
            <x v="1"/>
          </reference>
          <reference field="27" count="1" selected="0">
            <x v="14"/>
          </reference>
          <reference field="28" count="1" selected="0">
            <x v="1"/>
          </reference>
        </references>
      </pivotArea>
    </format>
    <format dxfId="192">
      <pivotArea dataOnly="0" labelOnly="1" outline="0" fieldPosition="0">
        <references count="15">
          <reference field="3" count="1" selected="0">
            <x v="28"/>
          </reference>
          <reference field="4" count="1" selected="0">
            <x v="19"/>
          </reference>
          <reference field="5" count="1" selected="0">
            <x v="9"/>
          </reference>
          <reference field="7" count="1" selected="0">
            <x v="1"/>
          </reference>
          <reference field="10" count="1" selected="0">
            <x v="83"/>
          </reference>
          <reference field="11" count="1" selected="0">
            <x v="12"/>
          </reference>
          <reference field="12" count="1" selected="0">
            <x v="66"/>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x v="3"/>
          </reference>
          <reference field="27" count="1" selected="0">
            <x v="149"/>
          </reference>
          <reference field="28" count="1" selected="0">
            <x v="1"/>
          </reference>
        </references>
      </pivotArea>
    </format>
    <format dxfId="191">
      <pivotArea dataOnly="0" labelOnly="1" outline="0" fieldPosition="0">
        <references count="15">
          <reference field="3" count="1" selected="0">
            <x v="36"/>
          </reference>
          <reference field="4" count="1" selected="0">
            <x v="20"/>
          </reference>
          <reference field="5" count="1" selected="0">
            <x v="10"/>
          </reference>
          <reference field="7" count="1" selected="0">
            <x v="3"/>
          </reference>
          <reference field="10" count="1" selected="0">
            <x v="20"/>
          </reference>
          <reference field="11" count="1" selected="0">
            <x v="4"/>
          </reference>
          <reference field="12" count="1" selected="0">
            <x v="54"/>
          </reference>
          <reference field="13" count="1" selected="0">
            <x v="2"/>
          </reference>
          <reference field="20" count="1" selected="0">
            <x v="1"/>
          </reference>
          <reference field="21" count="1" selected="0">
            <x v="1"/>
          </reference>
          <reference field="22" count="1" selected="0">
            <x v="3"/>
          </reference>
          <reference field="23" count="1" selected="0">
            <x v="3"/>
          </reference>
          <reference field="24" count="1">
            <x v="1"/>
          </reference>
          <reference field="27" count="1" selected="0">
            <x v="113"/>
          </reference>
          <reference field="28" count="1" selected="0">
            <x v="1"/>
          </reference>
        </references>
      </pivotArea>
    </format>
    <format dxfId="190">
      <pivotArea dataOnly="0" labelOnly="1" outline="0" fieldPosition="0">
        <references count="15">
          <reference field="3" count="1" selected="0">
            <x v="36"/>
          </reference>
          <reference field="4" count="1" selected="0">
            <x v="20"/>
          </reference>
          <reference field="5" count="1" selected="0">
            <x v="10"/>
          </reference>
          <reference field="7" count="1" selected="0">
            <x v="3"/>
          </reference>
          <reference field="10" count="1" selected="0">
            <x v="29"/>
          </reference>
          <reference field="11" count="1" selected="0">
            <x v="16"/>
          </reference>
          <reference field="12" count="1" selected="0">
            <x v="46"/>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x v="3"/>
          </reference>
          <reference field="27" count="1" selected="0">
            <x v="116"/>
          </reference>
          <reference field="28" count="1" selected="0">
            <x v="1"/>
          </reference>
        </references>
      </pivotArea>
    </format>
    <format dxfId="189">
      <pivotArea dataOnly="0" labelOnly="1" outline="0" fieldPosition="0">
        <references count="15">
          <reference field="3" count="1" selected="0">
            <x v="35"/>
          </reference>
          <reference field="4" count="1" selected="0">
            <x v="21"/>
          </reference>
          <reference field="5" count="1" selected="0">
            <x v="10"/>
          </reference>
          <reference field="7" count="1" selected="0">
            <x v="3"/>
          </reference>
          <reference field="10" count="1" selected="0">
            <x v="15"/>
          </reference>
          <reference field="11" count="1" selected="0">
            <x v="59"/>
          </reference>
          <reference field="12" count="1" selected="0">
            <x v="12"/>
          </reference>
          <reference field="13" count="1" selected="0">
            <x v="3"/>
          </reference>
          <reference field="20" count="1" selected="0">
            <x v="1"/>
          </reference>
          <reference field="21" count="1" selected="0">
            <x v="1"/>
          </reference>
          <reference field="22" count="1" selected="0">
            <x v="0"/>
          </reference>
          <reference field="23" count="1" selected="0">
            <x v="3"/>
          </reference>
          <reference field="24" count="1">
            <x v="1"/>
          </reference>
          <reference field="27" count="1" selected="0">
            <x v="68"/>
          </reference>
          <reference field="28" count="1" selected="0">
            <x v="1"/>
          </reference>
        </references>
      </pivotArea>
    </format>
    <format dxfId="188">
      <pivotArea dataOnly="0" labelOnly="1" outline="0" fieldPosition="0">
        <references count="15">
          <reference field="3" count="1" selected="0">
            <x v="35"/>
          </reference>
          <reference field="4" count="1" selected="0">
            <x v="21"/>
          </reference>
          <reference field="5" count="1" selected="0">
            <x v="10"/>
          </reference>
          <reference field="7" count="1" selected="0">
            <x v="3"/>
          </reference>
          <reference field="10" count="1" selected="0">
            <x v="28"/>
          </reference>
          <reference field="11" count="1" selected="0">
            <x v="42"/>
          </reference>
          <reference field="12" count="1" selected="0">
            <x v="71"/>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x v="3"/>
          </reference>
          <reference field="27" count="1" selected="0">
            <x v="69"/>
          </reference>
          <reference field="28" count="1" selected="0">
            <x v="1"/>
          </reference>
        </references>
      </pivotArea>
    </format>
    <format dxfId="187">
      <pivotArea dataOnly="0" labelOnly="1" outline="0" fieldPosition="0">
        <references count="15">
          <reference field="3" count="1" selected="0">
            <x v="35"/>
          </reference>
          <reference field="4" count="1" selected="0">
            <x v="21"/>
          </reference>
          <reference field="5" count="1" selected="0">
            <x v="10"/>
          </reference>
          <reference field="7" count="1" selected="0">
            <x v="3"/>
          </reference>
          <reference field="10" count="1" selected="0">
            <x v="78"/>
          </reference>
          <reference field="11" count="1" selected="0">
            <x v="60"/>
          </reference>
          <reference field="12" count="1" selected="0">
            <x v="37"/>
          </reference>
          <reference field="13" count="1" selected="0">
            <x v="3"/>
          </reference>
          <reference field="20" count="1" selected="0">
            <x v="1"/>
          </reference>
          <reference field="21" count="1" selected="0">
            <x v="1"/>
          </reference>
          <reference field="22" count="1" selected="0">
            <x v="0"/>
          </reference>
          <reference field="23" count="1" selected="0">
            <x v="3"/>
          </reference>
          <reference field="24" count="1">
            <x v="1"/>
          </reference>
          <reference field="27" count="1" selected="0">
            <x v="71"/>
          </reference>
          <reference field="28" count="1" selected="0">
            <x v="1"/>
          </reference>
        </references>
      </pivotArea>
    </format>
    <format dxfId="186">
      <pivotArea dataOnly="0" labelOnly="1" outline="0" fieldPosition="0">
        <references count="15">
          <reference field="3" count="1" selected="0">
            <x v="35"/>
          </reference>
          <reference field="4" count="1" selected="0">
            <x v="22"/>
          </reference>
          <reference field="5" count="1" selected="0">
            <x v="4"/>
          </reference>
          <reference field="7" count="1" selected="0">
            <x v="1"/>
          </reference>
          <reference field="10" count="1" selected="0">
            <x v="76"/>
          </reference>
          <reference field="11" count="1" selected="0">
            <x v="26"/>
          </reference>
          <reference field="12" count="1" selected="0">
            <x v="8"/>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x v="3"/>
          </reference>
          <reference field="27" count="1" selected="0">
            <x v="139"/>
          </reference>
          <reference field="28" count="1" selected="0">
            <x v="1"/>
          </reference>
        </references>
      </pivotArea>
    </format>
    <format dxfId="185">
      <pivotArea dataOnly="0" labelOnly="1" outline="0" fieldPosition="0">
        <references count="15">
          <reference field="3" count="1" selected="0">
            <x v="35"/>
          </reference>
          <reference field="4" count="1" selected="0">
            <x v="22"/>
          </reference>
          <reference field="5" count="1" selected="0">
            <x v="4"/>
          </reference>
          <reference field="7" count="1" selected="0">
            <x v="3"/>
          </reference>
          <reference field="10" count="1" selected="0">
            <x v="47"/>
          </reference>
          <reference field="11" count="1" selected="0">
            <x v="53"/>
          </reference>
          <reference field="12" count="1" selected="0">
            <x v="47"/>
          </reference>
          <reference field="13" count="1" selected="0">
            <x v="3"/>
          </reference>
          <reference field="20" count="1" selected="0">
            <x v="3"/>
          </reference>
          <reference field="21" count="1" selected="0">
            <x v="0"/>
          </reference>
          <reference field="22" count="1" selected="0">
            <x v="0"/>
          </reference>
          <reference field="23" count="1" selected="0">
            <x v="3"/>
          </reference>
          <reference field="24" count="1">
            <x v="1"/>
          </reference>
          <reference field="27" count="1" selected="0">
            <x v="143"/>
          </reference>
          <reference field="28" count="1" selected="0">
            <x v="1"/>
          </reference>
        </references>
      </pivotArea>
    </format>
    <format dxfId="184">
      <pivotArea dataOnly="0" labelOnly="1" outline="0" fieldPosition="0">
        <references count="15">
          <reference field="3" count="1" selected="0">
            <x v="35"/>
          </reference>
          <reference field="4" count="1" selected="0">
            <x v="22"/>
          </reference>
          <reference field="5" count="1" selected="0">
            <x v="4"/>
          </reference>
          <reference field="7" count="1" selected="0">
            <x v="3"/>
          </reference>
          <reference field="10" count="1" selected="0">
            <x v="70"/>
          </reference>
          <reference field="11" count="1" selected="0">
            <x v="68"/>
          </reference>
          <reference field="12" count="1" selected="0">
            <x v="33"/>
          </reference>
          <reference field="13" count="1" selected="0">
            <x v="3"/>
          </reference>
          <reference field="20" count="1" selected="0">
            <x v="1"/>
          </reference>
          <reference field="21" count="1" selected="0">
            <x v="1"/>
          </reference>
          <reference field="22" count="1" selected="0">
            <x v="2"/>
          </reference>
          <reference field="23" count="1" selected="0">
            <x v="2"/>
          </reference>
          <reference field="24" count="1">
            <x v="2"/>
          </reference>
          <reference field="27" count="1" selected="0">
            <x v="151"/>
          </reference>
          <reference field="28" count="1" selected="0">
            <x v="0"/>
          </reference>
        </references>
      </pivotArea>
    </format>
    <format dxfId="183">
      <pivotArea dataOnly="0" labelOnly="1" outline="0" fieldPosition="0">
        <references count="15">
          <reference field="3" count="1" selected="0">
            <x v="35"/>
          </reference>
          <reference field="4" count="1" selected="0">
            <x v="22"/>
          </reference>
          <reference field="5" count="1" selected="0">
            <x v="10"/>
          </reference>
          <reference field="7" count="1" selected="0">
            <x v="1"/>
          </reference>
          <reference field="10" count="1" selected="0">
            <x v="9"/>
          </reference>
          <reference field="11" count="1" selected="0">
            <x v="51"/>
          </reference>
          <reference field="12" count="1" selected="0">
            <x v="55"/>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x v="3"/>
          </reference>
          <reference field="27" count="1" selected="0">
            <x v="88"/>
          </reference>
          <reference field="28" count="1" selected="0">
            <x v="1"/>
          </reference>
        </references>
      </pivotArea>
    </format>
    <format dxfId="182">
      <pivotArea dataOnly="0" labelOnly="1" outline="0" fieldPosition="0">
        <references count="15">
          <reference field="3" count="1" selected="0">
            <x v="35"/>
          </reference>
          <reference field="4" count="1" selected="0">
            <x v="23"/>
          </reference>
          <reference field="5" count="1" selected="0">
            <x v="5"/>
          </reference>
          <reference field="7" count="1" selected="0">
            <x v="3"/>
          </reference>
          <reference field="10" count="1" selected="0">
            <x v="30"/>
          </reference>
          <reference field="11" count="1" selected="0">
            <x v="47"/>
          </reference>
          <reference field="12" count="1" selected="0">
            <x v="63"/>
          </reference>
          <reference field="13" count="1" selected="0">
            <x v="3"/>
          </reference>
          <reference field="20" count="1" selected="0">
            <x v="1"/>
          </reference>
          <reference field="21" count="1" selected="0">
            <x v="1"/>
          </reference>
          <reference field="22" count="1" selected="0">
            <x v="0"/>
          </reference>
          <reference field="23" count="1" selected="0">
            <x v="3"/>
          </reference>
          <reference field="24" count="1">
            <x v="1"/>
          </reference>
          <reference field="27" count="1" selected="0">
            <x v="16"/>
          </reference>
          <reference field="28" count="1" selected="0">
            <x v="1"/>
          </reference>
        </references>
      </pivotArea>
    </format>
    <format dxfId="181">
      <pivotArea dataOnly="0" labelOnly="1" outline="0" fieldPosition="0">
        <references count="15">
          <reference field="3" count="1" selected="0">
            <x v="35"/>
          </reference>
          <reference field="4" count="1" selected="0">
            <x v="23"/>
          </reference>
          <reference field="5" count="1" selected="0">
            <x v="5"/>
          </reference>
          <reference field="7" count="1" selected="0">
            <x v="3"/>
          </reference>
          <reference field="10" count="1" selected="0">
            <x v="50"/>
          </reference>
          <reference field="11" count="1" selected="0">
            <x v="38"/>
          </reference>
          <reference field="12" count="1" selected="0">
            <x v="50"/>
          </reference>
          <reference field="13" count="1" selected="0">
            <x v="3"/>
          </reference>
          <reference field="20" count="1" selected="0">
            <x v="0"/>
          </reference>
          <reference field="21" count="1" selected="0">
            <x v="1"/>
          </reference>
          <reference field="22" count="1" selected="0">
            <x v="0"/>
          </reference>
          <reference field="23" count="1" selected="0">
            <x v="4"/>
          </reference>
          <reference field="24" count="1">
            <x v="3"/>
          </reference>
          <reference field="27" count="1" selected="0">
            <x v="19"/>
          </reference>
          <reference field="28" count="1" selected="0">
            <x v="1"/>
          </reference>
        </references>
      </pivotArea>
    </format>
    <format dxfId="180">
      <pivotArea dataOnly="0" labelOnly="1" outline="0" fieldPosition="0">
        <references count="15">
          <reference field="3" count="1" selected="0">
            <x v="4"/>
          </reference>
          <reference field="4" count="1" selected="0">
            <x v="24"/>
          </reference>
          <reference field="5" count="1" selected="0">
            <x v="5"/>
          </reference>
          <reference field="7" count="1" selected="0">
            <x v="1"/>
          </reference>
          <reference field="10" count="1" selected="0">
            <x v="0"/>
          </reference>
          <reference field="11" count="1" selected="0">
            <x v="69"/>
          </reference>
          <reference field="12" count="1" selected="0">
            <x v="45"/>
          </reference>
          <reference field="13" count="1" selected="0">
            <x v="3"/>
          </reference>
          <reference field="20" count="1" selected="0">
            <x v="0"/>
          </reference>
          <reference field="21" count="1" selected="0">
            <x v="1"/>
          </reference>
          <reference field="22" count="1" selected="0">
            <x v="0"/>
          </reference>
          <reference field="23" count="1" selected="0">
            <x v="2"/>
          </reference>
          <reference field="24" count="1">
            <x v="0"/>
          </reference>
          <reference field="27" count="1" selected="0">
            <x v="150"/>
          </reference>
          <reference field="28" count="1" selected="0">
            <x v="1"/>
          </reference>
        </references>
      </pivotArea>
    </format>
    <format dxfId="179">
      <pivotArea dataOnly="0" labelOnly="1" outline="0" fieldPosition="0">
        <references count="15">
          <reference field="3" count="1" selected="0">
            <x v="0"/>
          </reference>
          <reference field="4" count="1" selected="0">
            <x v="25"/>
          </reference>
          <reference field="5" count="1" selected="0">
            <x v="11"/>
          </reference>
          <reference field="7" count="1" selected="0">
            <x v="3"/>
          </reference>
          <reference field="10" count="1" selected="0">
            <x v="37"/>
          </reference>
          <reference field="11" count="1" selected="0">
            <x v="85"/>
          </reference>
          <reference field="12" count="1" selected="0">
            <x v="82"/>
          </reference>
          <reference field="13" count="1" selected="0">
            <x v="3"/>
          </reference>
          <reference field="20" count="1" selected="0">
            <x v="1"/>
          </reference>
          <reference field="21" count="1" selected="0">
            <x v="1"/>
          </reference>
          <reference field="22" count="1" selected="0">
            <x v="0"/>
          </reference>
          <reference field="23" count="1" selected="0">
            <x v="3"/>
          </reference>
          <reference field="24" count="1">
            <x v="1"/>
          </reference>
          <reference field="27" count="1" selected="0">
            <x v="109"/>
          </reference>
          <reference field="28" count="1" selected="0">
            <x v="1"/>
          </reference>
        </references>
      </pivotArea>
    </format>
    <format dxfId="178">
      <pivotArea dataOnly="0" labelOnly="1" outline="0" fieldPosition="0">
        <references count="15">
          <reference field="3" count="1" selected="0">
            <x v="0"/>
          </reference>
          <reference field="4" count="1" selected="0">
            <x v="25"/>
          </reference>
          <reference field="5" count="1" selected="0">
            <x v="11"/>
          </reference>
          <reference field="7" count="1" selected="0">
            <x v="3"/>
          </reference>
          <reference field="10" count="1" selected="0">
            <x v="39"/>
          </reference>
          <reference field="11" count="1" selected="0">
            <x v="86"/>
          </reference>
          <reference field="12" count="1" selected="0">
            <x v="84"/>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x v="3"/>
          </reference>
          <reference field="27" count="1" selected="0">
            <x v="108"/>
          </reference>
          <reference field="28" count="1" selected="0">
            <x v="1"/>
          </reference>
        </references>
      </pivotArea>
    </format>
    <format dxfId="177">
      <pivotArea dataOnly="0" labelOnly="1" outline="0" fieldPosition="0">
        <references count="15">
          <reference field="3" count="1" selected="0">
            <x v="0"/>
          </reference>
          <reference field="4" count="1" selected="0">
            <x v="25"/>
          </reference>
          <reference field="5" count="1" selected="0">
            <x v="11"/>
          </reference>
          <reference field="7" count="1" selected="0">
            <x v="3"/>
          </reference>
          <reference field="10" count="1" selected="0">
            <x v="49"/>
          </reference>
          <reference field="11" count="1" selected="0">
            <x v="84"/>
          </reference>
          <reference field="12" count="1" selected="0">
            <x v="74"/>
          </reference>
          <reference field="13" count="1" selected="0">
            <x v="3"/>
          </reference>
          <reference field="20" count="1" selected="0">
            <x v="3"/>
          </reference>
          <reference field="21" count="1" selected="0">
            <x v="0"/>
          </reference>
          <reference field="22" count="1" selected="0">
            <x v="0"/>
          </reference>
          <reference field="23" count="1" selected="0">
            <x v="1"/>
          </reference>
          <reference field="24" count="1">
            <x v="1"/>
          </reference>
          <reference field="27" count="1" selected="0">
            <x v="100"/>
          </reference>
          <reference field="28" count="1" selected="0">
            <x v="1"/>
          </reference>
        </references>
      </pivotArea>
    </format>
    <format dxfId="176">
      <pivotArea dataOnly="0" labelOnly="1" outline="0" fieldPosition="0">
        <references count="15">
          <reference field="3" count="1" selected="0">
            <x v="29"/>
          </reference>
          <reference field="4" count="1" selected="0">
            <x v="26"/>
          </reference>
          <reference field="5" count="1" selected="0">
            <x v="1"/>
          </reference>
          <reference field="7" count="1" selected="0">
            <x v="0"/>
          </reference>
          <reference field="10" count="1" selected="0">
            <x v="62"/>
          </reference>
          <reference field="11" count="1" selected="0">
            <x v="48"/>
          </reference>
          <reference field="12" count="1" selected="0">
            <x v="20"/>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x v="3"/>
          </reference>
          <reference field="27" count="1" selected="0">
            <x v="131"/>
          </reference>
          <reference field="28" count="1" selected="0">
            <x v="1"/>
          </reference>
        </references>
      </pivotArea>
    </format>
    <format dxfId="175">
      <pivotArea dataOnly="0" labelOnly="1" outline="0" fieldPosition="0">
        <references count="15">
          <reference field="3" count="1" selected="0">
            <x v="2"/>
          </reference>
          <reference field="4" count="1" selected="0">
            <x v="27"/>
          </reference>
          <reference field="5" count="1" selected="0">
            <x v="6"/>
          </reference>
          <reference field="7" count="1" selected="0">
            <x v="1"/>
          </reference>
          <reference field="10" count="1" selected="0">
            <x v="2"/>
          </reference>
          <reference field="11" count="1" selected="0">
            <x v="23"/>
          </reference>
          <reference field="12" count="1" selected="0">
            <x v="67"/>
          </reference>
          <reference field="13" count="1" selected="0">
            <x v="2"/>
          </reference>
          <reference field="20" count="1" selected="0">
            <x v="1"/>
          </reference>
          <reference field="21" count="1" selected="0">
            <x v="1"/>
          </reference>
          <reference field="22" count="1" selected="0">
            <x v="3"/>
          </reference>
          <reference field="23" count="1" selected="0">
            <x v="3"/>
          </reference>
          <reference field="24" count="1">
            <x v="1"/>
          </reference>
          <reference field="27" count="1" selected="0">
            <x v="85"/>
          </reference>
          <reference field="28" count="1" selected="0">
            <x v="1"/>
          </reference>
        </references>
      </pivotArea>
    </format>
    <format dxfId="174">
      <pivotArea dataOnly="0" labelOnly="1" outline="0" fieldPosition="0">
        <references count="15">
          <reference field="3" count="1" selected="0">
            <x v="3"/>
          </reference>
          <reference field="4" count="1" selected="0">
            <x v="28"/>
          </reference>
          <reference field="5" count="1" selected="0">
            <x v="0"/>
          </reference>
          <reference field="7" count="1" selected="0">
            <x v="0"/>
          </reference>
          <reference field="10" count="1" selected="0">
            <x v="57"/>
          </reference>
          <reference field="11" count="1" selected="0">
            <x v="73"/>
          </reference>
          <reference field="12" count="1" selected="0">
            <x v="75"/>
          </reference>
          <reference field="13" count="1" selected="0">
            <x v="2"/>
          </reference>
          <reference field="20" count="1" selected="0">
            <x v="1"/>
          </reference>
          <reference field="21" count="1" selected="0">
            <x v="1"/>
          </reference>
          <reference field="22" count="1" selected="0">
            <x v="1"/>
          </reference>
          <reference field="23" count="1" selected="0">
            <x v="2"/>
          </reference>
          <reference field="24" count="1">
            <x v="2"/>
          </reference>
          <reference field="27" count="1" selected="0">
            <x v="152"/>
          </reference>
          <reference field="28" count="1" selected="0">
            <x v="0"/>
          </reference>
        </references>
      </pivotArea>
    </format>
    <format dxfId="173">
      <pivotArea dataOnly="0" labelOnly="1" outline="0" fieldPosition="0">
        <references count="15">
          <reference field="3" count="1" selected="0">
            <x v="3"/>
          </reference>
          <reference field="4" count="1" selected="0">
            <x v="28"/>
          </reference>
          <reference field="5" count="1" selected="0">
            <x v="0"/>
          </reference>
          <reference field="7" count="1" selected="0">
            <x v="0"/>
          </reference>
          <reference field="10" count="1" selected="0">
            <x v="87"/>
          </reference>
          <reference field="11" count="1" selected="0">
            <x v="87"/>
          </reference>
          <reference field="12" count="1" selected="0">
            <x v="85"/>
          </reference>
          <reference field="13" count="1" selected="0">
            <x v="3"/>
          </reference>
          <reference field="20" count="1" selected="0">
            <x v="1"/>
          </reference>
          <reference field="21" count="1" selected="0">
            <x v="1"/>
          </reference>
          <reference field="22" count="1" selected="0">
            <x v="2"/>
          </reference>
          <reference field="23" count="1" selected="0">
            <x v="3"/>
          </reference>
          <reference field="24" count="1">
            <x v="0"/>
          </reference>
          <reference field="27" count="1" selected="0">
            <x v="157"/>
          </reference>
          <reference field="28" count="1" selected="0">
            <x v="0"/>
          </reference>
        </references>
      </pivotArea>
    </format>
    <format dxfId="172">
      <pivotArea dataOnly="0" labelOnly="1" outline="0" fieldPosition="0">
        <references count="15">
          <reference field="3" count="1" selected="0">
            <x v="3"/>
          </reference>
          <reference field="4" count="1" selected="0">
            <x v="28"/>
          </reference>
          <reference field="5" count="1" selected="0">
            <x v="0"/>
          </reference>
          <reference field="7" count="1" selected="0">
            <x v="3"/>
          </reference>
          <reference field="10" count="1" selected="0">
            <x v="33"/>
          </reference>
          <reference field="11" count="1" selected="0">
            <x v="74"/>
          </reference>
          <reference field="12" count="1" selected="0">
            <x v="72"/>
          </reference>
          <reference field="13" count="1" selected="0">
            <x v="2"/>
          </reference>
          <reference field="20" count="1" selected="0">
            <x v="0"/>
          </reference>
          <reference field="21" count="1" selected="0">
            <x v="1"/>
          </reference>
          <reference field="22" count="1" selected="0">
            <x v="1"/>
          </reference>
          <reference field="23" count="1" selected="0">
            <x v="0"/>
          </reference>
          <reference field="24" count="1">
            <x v="2"/>
          </reference>
          <reference field="27" count="1" selected="0">
            <x v="152"/>
          </reference>
          <reference field="28" count="1" selected="0">
            <x v="0"/>
          </reference>
        </references>
      </pivotArea>
    </format>
    <format dxfId="171">
      <pivotArea dataOnly="0" labelOnly="1" outline="0" fieldPosition="0">
        <references count="15">
          <reference field="3" count="1" selected="0">
            <x v="3"/>
          </reference>
          <reference field="4" count="1" selected="0">
            <x v="28"/>
          </reference>
          <reference field="5" count="1" selected="0">
            <x v="0"/>
          </reference>
          <reference field="7" count="1" selected="0">
            <x v="3"/>
          </reference>
          <reference field="10" count="1" selected="0">
            <x v="53"/>
          </reference>
          <reference field="11" count="1" selected="0">
            <x v="75"/>
          </reference>
          <reference field="12" count="1" selected="0">
            <x v="83"/>
          </reference>
          <reference field="13" count="1" selected="0">
            <x v="2"/>
          </reference>
          <reference field="20" count="1" selected="0">
            <x v="1"/>
          </reference>
          <reference field="21" count="1" selected="0">
            <x v="1"/>
          </reference>
          <reference field="22" count="1" selected="0">
            <x v="3"/>
          </reference>
          <reference field="23" count="1" selected="0">
            <x v="3"/>
          </reference>
          <reference field="24" count="1">
            <x v="1"/>
          </reference>
          <reference field="27" count="1" selected="0">
            <x v="110"/>
          </reference>
          <reference field="28" count="1" selected="0">
            <x v="1"/>
          </reference>
        </references>
      </pivotArea>
    </format>
    <format dxfId="170">
      <pivotArea dataOnly="0" labelOnly="1" outline="0" fieldPosition="0">
        <references count="15">
          <reference field="3" count="1" selected="0">
            <x v="3"/>
          </reference>
          <reference field="4" count="1" selected="0">
            <x v="28"/>
          </reference>
          <reference field="5" count="1" selected="0">
            <x v="0"/>
          </reference>
          <reference field="7" count="1" selected="0">
            <x v="3"/>
          </reference>
          <reference field="10" count="1" selected="0">
            <x v="68"/>
          </reference>
          <reference field="11" count="1" selected="0">
            <x v="76"/>
          </reference>
          <reference field="12" count="1" selected="0">
            <x v="73"/>
          </reference>
          <reference field="13" count="1" selected="0">
            <x v="3"/>
          </reference>
          <reference field="20" count="1" selected="0">
            <x v="1"/>
          </reference>
          <reference field="21" count="1" selected="0">
            <x v="1"/>
          </reference>
          <reference field="22" count="1" selected="0">
            <x v="2"/>
          </reference>
          <reference field="23" count="1" selected="0">
            <x v="4"/>
          </reference>
          <reference field="24" count="1">
            <x v="0"/>
          </reference>
          <reference field="27" count="1" selected="0">
            <x v="104"/>
          </reference>
          <reference field="28" count="1" selected="0">
            <x v="1"/>
          </reference>
        </references>
      </pivotArea>
    </format>
    <format dxfId="169">
      <pivotArea dataOnly="0" labelOnly="1" outline="0" fieldPosition="0">
        <references count="15">
          <reference field="3" count="1" selected="0">
            <x v="33"/>
          </reference>
          <reference field="4" count="1" selected="0">
            <x v="36"/>
          </reference>
          <reference field="5" count="1" selected="0">
            <x v="6"/>
          </reference>
          <reference field="7" count="1" selected="0">
            <x v="1"/>
          </reference>
          <reference field="10" count="1" selected="0">
            <x v="6"/>
          </reference>
          <reference field="11" count="1" selected="0">
            <x v="62"/>
          </reference>
          <reference field="12" count="1" selected="0">
            <x v="10"/>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x v="3"/>
          </reference>
          <reference field="27" count="1" selected="0">
            <x v="92"/>
          </reference>
          <reference field="28" count="1" selected="0">
            <x v="1"/>
          </reference>
        </references>
      </pivotArea>
    </format>
    <format dxfId="168">
      <pivotArea dataOnly="0" labelOnly="1" outline="0" fieldPosition="0">
        <references count="15">
          <reference field="3" count="1" selected="0">
            <x v="33"/>
          </reference>
          <reference field="4" count="1" selected="0">
            <x v="36"/>
          </reference>
          <reference field="5" count="1" selected="0">
            <x v="10"/>
          </reference>
          <reference field="7" count="1" selected="0">
            <x v="1"/>
          </reference>
          <reference field="10" count="1" selected="0">
            <x v="11"/>
          </reference>
          <reference field="11" count="1" selected="0">
            <x v="43"/>
          </reference>
          <reference field="12" count="1" selected="0">
            <x v="27"/>
          </reference>
          <reference field="13" count="1" selected="0">
            <x v="2"/>
          </reference>
          <reference field="20" count="1" selected="0">
            <x v="0"/>
          </reference>
          <reference field="21" count="1" selected="0">
            <x v="1"/>
          </reference>
          <reference field="22" count="1" selected="0">
            <x v="3"/>
          </reference>
          <reference field="23" count="1" selected="0">
            <x v="2"/>
          </reference>
          <reference field="24" count="1">
            <x v="0"/>
          </reference>
          <reference field="27" count="1" selected="0">
            <x v="21"/>
          </reference>
          <reference field="28" count="1" selected="0">
            <x v="1"/>
          </reference>
        </references>
      </pivotArea>
    </format>
    <format dxfId="167">
      <pivotArea dataOnly="0" labelOnly="1" outline="0" fieldPosition="0">
        <references count="16">
          <reference field="3" count="1" selected="0">
            <x v="29"/>
          </reference>
          <reference field="4" count="1" selected="0">
            <x v="5"/>
          </reference>
          <reference field="5" count="1" selected="0">
            <x v="1"/>
          </reference>
          <reference field="7" count="1" selected="0">
            <x v="0"/>
          </reference>
          <reference field="10" count="1" selected="0">
            <x v="54"/>
          </reference>
          <reference field="11" count="1" selected="0">
            <x v="80"/>
          </reference>
          <reference field="12" count="1" selected="0">
            <x v="79"/>
          </reference>
          <reference field="13" count="1" selected="0">
            <x v="2"/>
          </reference>
          <reference field="20" count="1" selected="0">
            <x v="3"/>
          </reference>
          <reference field="21" count="1" selected="0">
            <x v="0"/>
          </reference>
          <reference field="22" count="1" selected="0">
            <x v="3"/>
          </reference>
          <reference field="23" count="1" selected="0">
            <x v="3"/>
          </reference>
          <reference field="24" count="1" selected="0">
            <x v="1"/>
          </reference>
          <reference field="25" count="1">
            <x v="0"/>
          </reference>
          <reference field="27" count="1" selected="0">
            <x v="124"/>
          </reference>
          <reference field="28" count="1" selected="0">
            <x v="1"/>
          </reference>
        </references>
      </pivotArea>
    </format>
    <format dxfId="166">
      <pivotArea dataOnly="0" labelOnly="1" outline="0" fieldPosition="0">
        <references count="16">
          <reference field="3" count="1" selected="0">
            <x v="29"/>
          </reference>
          <reference field="4" count="1" selected="0">
            <x v="5"/>
          </reference>
          <reference field="5" count="1" selected="0">
            <x v="1"/>
          </reference>
          <reference field="7" count="1" selected="0">
            <x v="0"/>
          </reference>
          <reference field="10" count="1" selected="0">
            <x v="55"/>
          </reference>
          <reference field="11" count="1" selected="0">
            <x v="81"/>
          </reference>
          <reference field="12" count="1" selected="0">
            <x v="79"/>
          </reference>
          <reference field="13" count="1" selected="0">
            <x v="3"/>
          </reference>
          <reference field="20" count="1" selected="0">
            <x v="2"/>
          </reference>
          <reference field="21" count="1" selected="0">
            <x v="0"/>
          </reference>
          <reference field="22" count="1" selected="0">
            <x v="2"/>
          </reference>
          <reference field="23" count="1" selected="0">
            <x v="1"/>
          </reference>
          <reference field="24" count="1" selected="0">
            <x v="3"/>
          </reference>
          <reference field="25" count="1">
            <x v="3"/>
          </reference>
          <reference field="27" count="1" selected="0">
            <x v="122"/>
          </reference>
          <reference field="28" count="1" selected="0">
            <x v="1"/>
          </reference>
        </references>
      </pivotArea>
    </format>
    <format dxfId="165">
      <pivotArea dataOnly="0" labelOnly="1" outline="0" fieldPosition="0">
        <references count="16">
          <reference field="3" count="1" selected="0">
            <x v="29"/>
          </reference>
          <reference field="4" count="1" selected="0">
            <x v="5"/>
          </reference>
          <reference field="5" count="1" selected="0">
            <x v="1"/>
          </reference>
          <reference field="7" count="1" selected="0">
            <x v="3"/>
          </reference>
          <reference field="10" count="1" selected="0">
            <x v="18"/>
          </reference>
          <reference field="11" count="1" selected="0">
            <x v="77"/>
          </reference>
          <reference field="12" count="1" selected="0">
            <x v="78"/>
          </reference>
          <reference field="13" count="1" selected="0">
            <x v="2"/>
          </reference>
          <reference field="20" count="1" selected="0">
            <x v="2"/>
          </reference>
          <reference field="21" count="1" selected="0">
            <x v="2"/>
          </reference>
          <reference field="22" count="1" selected="0">
            <x v="3"/>
          </reference>
          <reference field="23" count="1" selected="0">
            <x v="1"/>
          </reference>
          <reference field="24" count="1" selected="0">
            <x v="1"/>
          </reference>
          <reference field="25" count="1">
            <x v="0"/>
          </reference>
          <reference field="27" count="1" selected="0">
            <x v="126"/>
          </reference>
          <reference field="28" count="1" selected="0">
            <x v="1"/>
          </reference>
        </references>
      </pivotArea>
    </format>
    <format dxfId="164">
      <pivotArea dataOnly="0" labelOnly="1" outline="0" fieldPosition="0">
        <references count="16">
          <reference field="3" count="1" selected="0">
            <x v="29"/>
          </reference>
          <reference field="4" count="1" selected="0">
            <x v="5"/>
          </reference>
          <reference field="5" count="1" selected="0">
            <x v="1"/>
          </reference>
          <reference field="7" count="1" selected="0">
            <x v="3"/>
          </reference>
          <reference field="10" count="1" selected="0">
            <x v="19"/>
          </reference>
          <reference field="11" count="1" selected="0">
            <x v="78"/>
          </reference>
          <reference field="12" count="1" selected="0">
            <x v="77"/>
          </reference>
          <reference field="13" count="1" selected="0">
            <x v="2"/>
          </reference>
          <reference field="20" count="1" selected="0">
            <x v="2"/>
          </reference>
          <reference field="21" count="1" selected="0">
            <x v="2"/>
          </reference>
          <reference field="22" count="1" selected="0">
            <x v="3"/>
          </reference>
          <reference field="23" count="1" selected="0">
            <x v="1"/>
          </reference>
          <reference field="24" count="1" selected="0">
            <x v="1"/>
          </reference>
          <reference field="25" count="1">
            <x v="0"/>
          </reference>
          <reference field="27" count="1" selected="0">
            <x v="127"/>
          </reference>
          <reference field="28" count="1" selected="0">
            <x v="1"/>
          </reference>
        </references>
      </pivotArea>
    </format>
    <format dxfId="163">
      <pivotArea dataOnly="0" labelOnly="1" outline="0" fieldPosition="0">
        <references count="16">
          <reference field="3" count="1" selected="0">
            <x v="29"/>
          </reference>
          <reference field="4" count="1" selected="0">
            <x v="5"/>
          </reference>
          <reference field="5" count="1" selected="0">
            <x v="1"/>
          </reference>
          <reference field="7" count="1" selected="0">
            <x v="3"/>
          </reference>
          <reference field="10" count="1" selected="0">
            <x v="72"/>
          </reference>
          <reference field="11" count="1" selected="0">
            <x v="83"/>
          </reference>
          <reference field="12" count="1" selected="0">
            <x v="76"/>
          </reference>
          <reference field="13" count="1" selected="0">
            <x v="2"/>
          </reference>
          <reference field="20" count="1" selected="0">
            <x v="3"/>
          </reference>
          <reference field="21" count="1" selected="0">
            <x v="0"/>
          </reference>
          <reference field="22" count="1" selected="0">
            <x v="3"/>
          </reference>
          <reference field="23" count="1" selected="0">
            <x v="3"/>
          </reference>
          <reference field="24" count="1" selected="0">
            <x v="1"/>
          </reference>
          <reference field="25" count="1">
            <x v="0"/>
          </reference>
          <reference field="27" count="1" selected="0">
            <x v="123"/>
          </reference>
          <reference field="28" count="1" selected="0">
            <x v="1"/>
          </reference>
        </references>
      </pivotArea>
    </format>
    <format dxfId="162">
      <pivotArea dataOnly="0" labelOnly="1" outline="0" fieldPosition="0">
        <references count="16">
          <reference field="3" count="1" selected="0">
            <x v="29"/>
          </reference>
          <reference field="4" count="1" selected="0">
            <x v="5"/>
          </reference>
          <reference field="5" count="1" selected="0">
            <x v="1"/>
          </reference>
          <reference field="7" count="1" selected="0">
            <x v="3"/>
          </reference>
          <reference field="10" count="1" selected="0">
            <x v="73"/>
          </reference>
          <reference field="11" count="1" selected="0">
            <x v="82"/>
          </reference>
          <reference field="12" count="1" selected="0">
            <x v="80"/>
          </reference>
          <reference field="13" count="1" selected="0">
            <x v="2"/>
          </reference>
          <reference field="20" count="1" selected="0">
            <x v="3"/>
          </reference>
          <reference field="21" count="1" selected="0">
            <x v="0"/>
          </reference>
          <reference field="22" count="1" selected="0">
            <x v="3"/>
          </reference>
          <reference field="23" count="1" selected="0">
            <x v="3"/>
          </reference>
          <reference field="24" count="1" selected="0">
            <x v="1"/>
          </reference>
          <reference field="25" count="1">
            <x v="0"/>
          </reference>
          <reference field="27" count="1" selected="0">
            <x v="125"/>
          </reference>
          <reference field="28" count="1" selected="0">
            <x v="1"/>
          </reference>
        </references>
      </pivotArea>
    </format>
    <format dxfId="161">
      <pivotArea dataOnly="0" labelOnly="1" outline="0" fieldPosition="0">
        <references count="16">
          <reference field="3" count="1" selected="0">
            <x v="29"/>
          </reference>
          <reference field="4" count="1" selected="0">
            <x v="5"/>
          </reference>
          <reference field="5" count="1" selected="0">
            <x v="14"/>
          </reference>
          <reference field="7" count="1" selected="0">
            <x v="1"/>
          </reference>
          <reference field="10" count="1" selected="0">
            <x v="84"/>
          </reference>
          <reference field="11" count="1" selected="0">
            <x v="79"/>
          </reference>
          <reference field="12" count="1" selected="0">
            <x v="81"/>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3"/>
          </reference>
          <reference field="27" count="1" selected="0">
            <x v="121"/>
          </reference>
          <reference field="28" count="1" selected="0">
            <x v="1"/>
          </reference>
        </references>
      </pivotArea>
    </format>
    <format dxfId="160">
      <pivotArea dataOnly="0" labelOnly="1" outline="0" fieldPosition="0">
        <references count="16">
          <reference field="3" count="1" selected="0">
            <x v="4"/>
          </reference>
          <reference field="4" count="1" selected="0">
            <x v="6"/>
          </reference>
          <reference field="5" count="1" selected="0">
            <x v="6"/>
          </reference>
          <reference field="7" count="1" selected="0">
            <x v="1"/>
          </reference>
          <reference field="10" count="1" selected="0">
            <x v="79"/>
          </reference>
          <reference field="11" count="1" selected="0">
            <x v="49"/>
          </reference>
          <reference field="12" count="1" selected="0">
            <x v="56"/>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3"/>
          </reference>
          <reference field="27" count="1" selected="0">
            <x v="150"/>
          </reference>
          <reference field="28" count="1" selected="0">
            <x v="1"/>
          </reference>
        </references>
      </pivotArea>
    </format>
    <format dxfId="159">
      <pivotArea dataOnly="0" labelOnly="1" outline="0" fieldPosition="0">
        <references count="16">
          <reference field="3" count="1" selected="0">
            <x v="4"/>
          </reference>
          <reference field="4" count="1" selected="0">
            <x v="6"/>
          </reference>
          <reference field="5" count="1" selected="0">
            <x v="7"/>
          </reference>
          <reference field="7" count="1" selected="0">
            <x v="3"/>
          </reference>
          <reference field="10" count="1" selected="0">
            <x v="26"/>
          </reference>
          <reference field="11" count="1" selected="0">
            <x v="35"/>
          </reference>
          <reference field="12" count="1" selected="0">
            <x v="29"/>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3"/>
          </reference>
          <reference field="27" count="1" selected="0">
            <x v="2"/>
          </reference>
          <reference field="28" count="1" selected="0">
            <x v="1"/>
          </reference>
        </references>
      </pivotArea>
    </format>
    <format dxfId="158">
      <pivotArea dataOnly="0" labelOnly="1" outline="0" fieldPosition="0">
        <references count="16">
          <reference field="3" count="1" selected="0">
            <x v="4"/>
          </reference>
          <reference field="4" count="1" selected="0">
            <x v="6"/>
          </reference>
          <reference field="5" count="1" selected="0">
            <x v="7"/>
          </reference>
          <reference field="7" count="1" selected="0">
            <x v="3"/>
          </reference>
          <reference field="10" count="1" selected="0">
            <x v="26"/>
          </reference>
          <reference field="11" count="1" selected="0">
            <x v="35"/>
          </reference>
          <reference field="12" count="1" selected="0">
            <x v="29"/>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3"/>
          </reference>
          <reference field="27" count="1" selected="0">
            <x v="3"/>
          </reference>
          <reference field="28" count="1" selected="0">
            <x v="1"/>
          </reference>
        </references>
      </pivotArea>
    </format>
    <format dxfId="157">
      <pivotArea dataOnly="0" labelOnly="1" outline="0" fieldPosition="0">
        <references count="16">
          <reference field="3" count="1" selected="0">
            <x v="4"/>
          </reference>
          <reference field="4" count="1" selected="0">
            <x v="6"/>
          </reference>
          <reference field="5" count="1" selected="0">
            <x v="7"/>
          </reference>
          <reference field="7" count="1" selected="0">
            <x v="3"/>
          </reference>
          <reference field="10" count="1" selected="0">
            <x v="26"/>
          </reference>
          <reference field="11" count="1" selected="0">
            <x v="35"/>
          </reference>
          <reference field="12" count="1" selected="0">
            <x v="29"/>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3"/>
          </reference>
          <reference field="27" count="1" selected="0">
            <x v="153"/>
          </reference>
          <reference field="28" count="1" selected="0">
            <x v="1"/>
          </reference>
        </references>
      </pivotArea>
    </format>
    <format dxfId="156">
      <pivotArea dataOnly="0" labelOnly="1" outline="0" fieldPosition="0">
        <references count="16">
          <reference field="3" count="1" selected="0">
            <x v="4"/>
          </reference>
          <reference field="4" count="1" selected="0">
            <x v="6"/>
          </reference>
          <reference field="5" count="1" selected="0">
            <x v="12"/>
          </reference>
          <reference field="7" count="1" selected="0">
            <x v="1"/>
          </reference>
          <reference field="10" count="1" selected="0">
            <x v="10"/>
          </reference>
          <reference field="11" count="1" selected="0">
            <x v="50"/>
          </reference>
          <reference field="12" count="1" selected="0">
            <x v="69"/>
          </reference>
          <reference field="13" count="1" selected="0">
            <x v="2"/>
          </reference>
          <reference field="20" count="1" selected="0">
            <x v="0"/>
          </reference>
          <reference field="21" count="1" selected="0">
            <x v="1"/>
          </reference>
          <reference field="22" count="1" selected="0">
            <x v="3"/>
          </reference>
          <reference field="23" count="1" selected="0">
            <x v="2"/>
          </reference>
          <reference field="24" count="1" selected="0">
            <x v="0"/>
          </reference>
          <reference field="25" count="1">
            <x v="3"/>
          </reference>
          <reference field="27" count="1" selected="0">
            <x v="9"/>
          </reference>
          <reference field="28" count="1" selected="0">
            <x v="1"/>
          </reference>
        </references>
      </pivotArea>
    </format>
    <format dxfId="155">
      <pivotArea dataOnly="0" labelOnly="1" outline="0" fieldPosition="0">
        <references count="16">
          <reference field="3" count="1" selected="0">
            <x v="4"/>
          </reference>
          <reference field="4" count="1" selected="0">
            <x v="6"/>
          </reference>
          <reference field="5" count="1" selected="0">
            <x v="12"/>
          </reference>
          <reference field="7" count="1" selected="0">
            <x v="1"/>
          </reference>
          <reference field="10" count="1" selected="0">
            <x v="10"/>
          </reference>
          <reference field="11" count="1" selected="0">
            <x v="50"/>
          </reference>
          <reference field="12" count="1" selected="0">
            <x v="69"/>
          </reference>
          <reference field="13" count="1" selected="0">
            <x v="2"/>
          </reference>
          <reference field="20" count="1" selected="0">
            <x v="0"/>
          </reference>
          <reference field="21" count="1" selected="0">
            <x v="1"/>
          </reference>
          <reference field="22" count="1" selected="0">
            <x v="3"/>
          </reference>
          <reference field="23" count="1" selected="0">
            <x v="2"/>
          </reference>
          <reference field="24" count="1" selected="0">
            <x v="0"/>
          </reference>
          <reference field="25" count="1">
            <x v="3"/>
          </reference>
          <reference field="27" count="1" selected="0">
            <x v="10"/>
          </reference>
          <reference field="28" count="1" selected="0">
            <x v="1"/>
          </reference>
        </references>
      </pivotArea>
    </format>
    <format dxfId="154">
      <pivotArea dataOnly="0" labelOnly="1" outline="0" fieldPosition="0">
        <references count="16">
          <reference field="3" count="1" selected="0">
            <x v="4"/>
          </reference>
          <reference field="4" count="1" selected="0">
            <x v="6"/>
          </reference>
          <reference field="5" count="1" selected="0">
            <x v="12"/>
          </reference>
          <reference field="7" count="1" selected="0">
            <x v="1"/>
          </reference>
          <reference field="10" count="1" selected="0">
            <x v="86"/>
          </reference>
          <reference field="11" count="1" selected="0">
            <x v="54"/>
          </reference>
          <reference field="12" count="1" selected="0">
            <x v="28"/>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3"/>
          </reference>
          <reference field="27" count="1" selected="0">
            <x v="154"/>
          </reference>
          <reference field="28" count="1" selected="0">
            <x v="1"/>
          </reference>
        </references>
      </pivotArea>
    </format>
    <format dxfId="153">
      <pivotArea dataOnly="0" labelOnly="1" outline="0" fieldPosition="0">
        <references count="16">
          <reference field="3" count="1" selected="0">
            <x v="37"/>
          </reference>
          <reference field="4" count="1" selected="0">
            <x v="8"/>
          </reference>
          <reference field="5" count="1" selected="0">
            <x v="2"/>
          </reference>
          <reference field="7" count="1" selected="0">
            <x v="3"/>
          </reference>
          <reference field="10" count="1" selected="0">
            <x v="71"/>
          </reference>
          <reference field="11" count="1" selected="0">
            <x v="19"/>
          </reference>
          <reference field="12" count="1" selected="0">
            <x v="31"/>
          </reference>
          <reference field="13" count="1" selected="0">
            <x v="2"/>
          </reference>
          <reference field="20" count="1" selected="0">
            <x v="3"/>
          </reference>
          <reference field="21" count="1" selected="0">
            <x v="0"/>
          </reference>
          <reference field="22" count="1" selected="0">
            <x v="3"/>
          </reference>
          <reference field="23" count="1" selected="0">
            <x v="3"/>
          </reference>
          <reference field="24" count="1" selected="0">
            <x v="1"/>
          </reference>
          <reference field="25" count="1">
            <x v="1"/>
          </reference>
          <reference field="27" count="1" selected="0">
            <x v="24"/>
          </reference>
          <reference field="28" count="1" selected="0">
            <x v="1"/>
          </reference>
        </references>
      </pivotArea>
    </format>
    <format dxfId="152">
      <pivotArea dataOnly="0" labelOnly="1" outline="0" fieldPosition="0">
        <references count="16">
          <reference field="3" count="1" selected="0">
            <x v="37"/>
          </reference>
          <reference field="4" count="1" selected="0">
            <x v="8"/>
          </reference>
          <reference field="5" count="1" selected="0">
            <x v="2"/>
          </reference>
          <reference field="7" count="1" selected="0">
            <x v="3"/>
          </reference>
          <reference field="10" count="1" selected="0">
            <x v="71"/>
          </reference>
          <reference field="11" count="1" selected="0">
            <x v="19"/>
          </reference>
          <reference field="12" count="1" selected="0">
            <x v="31"/>
          </reference>
          <reference field="13" count="1" selected="0">
            <x v="2"/>
          </reference>
          <reference field="20" count="1" selected="0">
            <x v="3"/>
          </reference>
          <reference field="21" count="1" selected="0">
            <x v="0"/>
          </reference>
          <reference field="22" count="1" selected="0">
            <x v="3"/>
          </reference>
          <reference field="23" count="1" selected="0">
            <x v="3"/>
          </reference>
          <reference field="24" count="1" selected="0">
            <x v="1"/>
          </reference>
          <reference field="25" count="1">
            <x v="1"/>
          </reference>
          <reference field="27" count="1" selected="0">
            <x v="55"/>
          </reference>
          <reference field="28" count="1" selected="0">
            <x v="1"/>
          </reference>
        </references>
      </pivotArea>
    </format>
    <format dxfId="151">
      <pivotArea dataOnly="0" labelOnly="1" outline="0" fieldPosition="0">
        <references count="16">
          <reference field="3" count="1" selected="0">
            <x v="37"/>
          </reference>
          <reference field="4" count="1" selected="0">
            <x v="8"/>
          </reference>
          <reference field="5" count="1" selected="0">
            <x v="5"/>
          </reference>
          <reference field="7" count="1" selected="0">
            <x v="0"/>
          </reference>
          <reference field="10" count="1" selected="0">
            <x v="59"/>
          </reference>
          <reference field="11" count="1" selected="0">
            <x v="11"/>
          </reference>
          <reference field="12" count="1" selected="0">
            <x v="4"/>
          </reference>
          <reference field="13" count="1" selected="0">
            <x v="2"/>
          </reference>
          <reference field="20" count="1" selected="0">
            <x v="3"/>
          </reference>
          <reference field="21" count="1" selected="0">
            <x v="0"/>
          </reference>
          <reference field="22" count="1" selected="0">
            <x v="3"/>
          </reference>
          <reference field="23" count="1" selected="0">
            <x v="3"/>
          </reference>
          <reference field="24" count="1" selected="0">
            <x v="1"/>
          </reference>
          <reference field="25" count="1">
            <x v="3"/>
          </reference>
          <reference field="27" count="1" selected="0">
            <x v="31"/>
          </reference>
          <reference field="28" count="1" selected="0">
            <x v="1"/>
          </reference>
        </references>
      </pivotArea>
    </format>
    <format dxfId="150">
      <pivotArea dataOnly="0" labelOnly="1" outline="0" fieldPosition="0">
        <references count="16">
          <reference field="3" count="1" selected="0">
            <x v="37"/>
          </reference>
          <reference field="4" count="1" selected="0">
            <x v="8"/>
          </reference>
          <reference field="5" count="1" selected="0">
            <x v="5"/>
          </reference>
          <reference field="7" count="1" selected="0">
            <x v="0"/>
          </reference>
          <reference field="10" count="1" selected="0">
            <x v="59"/>
          </reference>
          <reference field="11" count="1" selected="0">
            <x v="11"/>
          </reference>
          <reference field="12" count="1" selected="0">
            <x v="4"/>
          </reference>
          <reference field="13" count="1" selected="0">
            <x v="2"/>
          </reference>
          <reference field="20" count="1" selected="0">
            <x v="3"/>
          </reference>
          <reference field="21" count="1" selected="0">
            <x v="0"/>
          </reference>
          <reference field="22" count="1" selected="0">
            <x v="3"/>
          </reference>
          <reference field="23" count="1" selected="0">
            <x v="3"/>
          </reference>
          <reference field="24" count="1" selected="0">
            <x v="1"/>
          </reference>
          <reference field="25" count="1">
            <x v="3"/>
          </reference>
          <reference field="27" count="1" selected="0">
            <x v="54"/>
          </reference>
          <reference field="28" count="1" selected="0">
            <x v="1"/>
          </reference>
        </references>
      </pivotArea>
    </format>
    <format dxfId="149">
      <pivotArea dataOnly="0" labelOnly="1" outline="0" fieldPosition="0">
        <references count="16">
          <reference field="3" count="1" selected="0">
            <x v="37"/>
          </reference>
          <reference field="4" count="1" selected="0">
            <x v="8"/>
          </reference>
          <reference field="5" count="1" selected="0">
            <x v="5"/>
          </reference>
          <reference field="7" count="1" selected="0">
            <x v="0"/>
          </reference>
          <reference field="10" count="1" selected="0">
            <x v="59"/>
          </reference>
          <reference field="11" count="1" selected="0">
            <x v="11"/>
          </reference>
          <reference field="12" count="1" selected="0">
            <x v="4"/>
          </reference>
          <reference field="13" count="1" selected="0">
            <x v="2"/>
          </reference>
          <reference field="20" count="1" selected="0">
            <x v="3"/>
          </reference>
          <reference field="21" count="1" selected="0">
            <x v="0"/>
          </reference>
          <reference field="22" count="1" selected="0">
            <x v="3"/>
          </reference>
          <reference field="23" count="1" selected="0">
            <x v="3"/>
          </reference>
          <reference field="24" count="1" selected="0">
            <x v="1"/>
          </reference>
          <reference field="25" count="1">
            <x v="3"/>
          </reference>
          <reference field="27" count="1" selected="0">
            <x v="60"/>
          </reference>
          <reference field="28" count="1" selected="0">
            <x v="1"/>
          </reference>
        </references>
      </pivotArea>
    </format>
    <format dxfId="148">
      <pivotArea dataOnly="0" labelOnly="1" outline="0" fieldPosition="0">
        <references count="16">
          <reference field="3" count="1" selected="0">
            <x v="37"/>
          </reference>
          <reference field="4" count="1" selected="0">
            <x v="8"/>
          </reference>
          <reference field="5" count="1" selected="0">
            <x v="5"/>
          </reference>
          <reference field="7" count="1" selected="0">
            <x v="0"/>
          </reference>
          <reference field="10" count="1" selected="0">
            <x v="59"/>
          </reference>
          <reference field="11" count="1" selected="0">
            <x v="11"/>
          </reference>
          <reference field="12" count="1" selected="0">
            <x v="4"/>
          </reference>
          <reference field="13" count="1" selected="0">
            <x v="2"/>
          </reference>
          <reference field="20" count="1" selected="0">
            <x v="3"/>
          </reference>
          <reference field="21" count="1" selected="0">
            <x v="0"/>
          </reference>
          <reference field="22" count="1" selected="0">
            <x v="3"/>
          </reference>
          <reference field="23" count="1" selected="0">
            <x v="3"/>
          </reference>
          <reference field="24" count="1" selected="0">
            <x v="1"/>
          </reference>
          <reference field="25" count="1">
            <x v="3"/>
          </reference>
          <reference field="27" count="1" selected="0">
            <x v="65"/>
          </reference>
          <reference field="28" count="1" selected="0">
            <x v="1"/>
          </reference>
        </references>
      </pivotArea>
    </format>
    <format dxfId="147">
      <pivotArea dataOnly="0" labelOnly="1" outline="0" fieldPosition="0">
        <references count="16">
          <reference field="3" count="1" selected="0">
            <x v="37"/>
          </reference>
          <reference field="4" count="1" selected="0">
            <x v="8"/>
          </reference>
          <reference field="5" count="1" selected="0">
            <x v="5"/>
          </reference>
          <reference field="7" count="1" selected="0">
            <x v="0"/>
          </reference>
          <reference field="10" count="1" selected="0">
            <x v="61"/>
          </reference>
          <reference field="11" count="1" selected="0">
            <x v="20"/>
          </reference>
          <reference field="12" count="1" selected="0">
            <x v="32"/>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2"/>
          </reference>
          <reference field="27" count="1" selected="0">
            <x v="26"/>
          </reference>
          <reference field="28" count="1" selected="0">
            <x v="1"/>
          </reference>
        </references>
      </pivotArea>
    </format>
    <format dxfId="146">
      <pivotArea dataOnly="0" labelOnly="1" outline="0" fieldPosition="0">
        <references count="16">
          <reference field="3" count="1" selected="0">
            <x v="37"/>
          </reference>
          <reference field="4" count="1" selected="0">
            <x v="8"/>
          </reference>
          <reference field="5" count="1" selected="0">
            <x v="5"/>
          </reference>
          <reference field="7" count="1" selected="0">
            <x v="0"/>
          </reference>
          <reference field="10" count="1" selected="0">
            <x v="61"/>
          </reference>
          <reference field="11" count="1" selected="0">
            <x v="20"/>
          </reference>
          <reference field="12" count="1" selected="0">
            <x v="32"/>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2"/>
          </reference>
          <reference field="27" count="1" selected="0">
            <x v="52"/>
          </reference>
          <reference field="28" count="1" selected="0">
            <x v="1"/>
          </reference>
        </references>
      </pivotArea>
    </format>
    <format dxfId="145">
      <pivotArea dataOnly="0" labelOnly="1" outline="0" fieldPosition="0">
        <references count="16">
          <reference field="3" count="1" selected="0">
            <x v="37"/>
          </reference>
          <reference field="4" count="1" selected="0">
            <x v="8"/>
          </reference>
          <reference field="5" count="1" selected="0">
            <x v="5"/>
          </reference>
          <reference field="7" count="1" selected="0">
            <x v="0"/>
          </reference>
          <reference field="10" count="1" selected="0">
            <x v="61"/>
          </reference>
          <reference field="11" count="1" selected="0">
            <x v="20"/>
          </reference>
          <reference field="12" count="1" selected="0">
            <x v="32"/>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2"/>
          </reference>
          <reference field="27" count="1" selected="0">
            <x v="59"/>
          </reference>
          <reference field="28" count="1" selected="0">
            <x v="1"/>
          </reference>
        </references>
      </pivotArea>
    </format>
    <format dxfId="144">
      <pivotArea dataOnly="0" labelOnly="1" outline="0" fieldPosition="0">
        <references count="16">
          <reference field="3" count="1" selected="0">
            <x v="37"/>
          </reference>
          <reference field="4" count="1" selected="0">
            <x v="8"/>
          </reference>
          <reference field="5" count="1" selected="0">
            <x v="5"/>
          </reference>
          <reference field="7" count="1" selected="0">
            <x v="3"/>
          </reference>
          <reference field="10" count="1" selected="0">
            <x v="14"/>
          </reference>
          <reference field="11" count="1" selected="0">
            <x v="13"/>
          </reference>
          <reference field="12" count="1" selected="0">
            <x v="64"/>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3"/>
          </reference>
          <reference field="27" count="1" selected="0">
            <x v="51"/>
          </reference>
          <reference field="28" count="1" selected="0">
            <x v="1"/>
          </reference>
        </references>
      </pivotArea>
    </format>
    <format dxfId="143">
      <pivotArea dataOnly="0" labelOnly="1" outline="0" fieldPosition="0">
        <references count="16">
          <reference field="3" count="1" selected="0">
            <x v="37"/>
          </reference>
          <reference field="4" count="1" selected="0">
            <x v="8"/>
          </reference>
          <reference field="5" count="1" selected="0">
            <x v="5"/>
          </reference>
          <reference field="7" count="1" selected="0">
            <x v="3"/>
          </reference>
          <reference field="10" count="1" selected="0">
            <x v="27"/>
          </reference>
          <reference field="11" count="1" selected="0">
            <x v="5"/>
          </reference>
          <reference field="12" count="1" selected="0">
            <x v="58"/>
          </reference>
          <reference field="13" count="1" selected="0">
            <x v="3"/>
          </reference>
          <reference field="20" count="1" selected="0">
            <x v="1"/>
          </reference>
          <reference field="21" count="1" selected="0">
            <x v="1"/>
          </reference>
          <reference field="22" count="1" selected="0">
            <x v="0"/>
          </reference>
          <reference field="23" count="1" selected="0">
            <x v="3"/>
          </reference>
          <reference field="24" count="1" selected="0">
            <x v="1"/>
          </reference>
          <reference field="25" count="1">
            <x v="2"/>
          </reference>
          <reference field="27" count="1" selected="0">
            <x v="23"/>
          </reference>
          <reference field="28" count="1" selected="0">
            <x v="1"/>
          </reference>
        </references>
      </pivotArea>
    </format>
    <format dxfId="142">
      <pivotArea dataOnly="0" labelOnly="1" outline="0" fieldPosition="0">
        <references count="16">
          <reference field="3" count="1" selected="0">
            <x v="37"/>
          </reference>
          <reference field="4" count="1" selected="0">
            <x v="8"/>
          </reference>
          <reference field="5" count="1" selected="0">
            <x v="5"/>
          </reference>
          <reference field="7" count="1" selected="0">
            <x v="3"/>
          </reference>
          <reference field="10" count="1" selected="0">
            <x v="27"/>
          </reference>
          <reference field="11" count="1" selected="0">
            <x v="5"/>
          </reference>
          <reference field="12" count="1" selected="0">
            <x v="58"/>
          </reference>
          <reference field="13" count="1" selected="0">
            <x v="3"/>
          </reference>
          <reference field="20" count="1" selected="0">
            <x v="1"/>
          </reference>
          <reference field="21" count="1" selected="0">
            <x v="1"/>
          </reference>
          <reference field="22" count="1" selected="0">
            <x v="0"/>
          </reference>
          <reference field="23" count="1" selected="0">
            <x v="3"/>
          </reference>
          <reference field="24" count="1" selected="0">
            <x v="1"/>
          </reference>
          <reference field="25" count="1">
            <x v="2"/>
          </reference>
          <reference field="27" count="1" selected="0">
            <x v="48"/>
          </reference>
          <reference field="28" count="1" selected="0">
            <x v="1"/>
          </reference>
        </references>
      </pivotArea>
    </format>
    <format dxfId="141">
      <pivotArea dataOnly="0" labelOnly="1" outline="0" fieldPosition="0">
        <references count="16">
          <reference field="3" count="1" selected="0">
            <x v="37"/>
          </reference>
          <reference field="4" count="1" selected="0">
            <x v="8"/>
          </reference>
          <reference field="5" count="1" selected="0">
            <x v="5"/>
          </reference>
          <reference field="7" count="1" selected="0">
            <x v="3"/>
          </reference>
          <reference field="10" count="1" selected="0">
            <x v="48"/>
          </reference>
          <reference field="11" count="1" selected="0">
            <x v="71"/>
          </reference>
          <reference field="12" count="1" selected="0">
            <x v="3"/>
          </reference>
          <reference field="13" count="1" selected="0">
            <x v="2"/>
          </reference>
          <reference field="20" count="1" selected="0">
            <x v="3"/>
          </reference>
          <reference field="21" count="1" selected="0">
            <x v="0"/>
          </reference>
          <reference field="22" count="1" selected="0">
            <x v="3"/>
          </reference>
          <reference field="23" count="1" selected="0">
            <x v="3"/>
          </reference>
          <reference field="24" count="1" selected="0">
            <x v="1"/>
          </reference>
          <reference field="25" count="1">
            <x v="3"/>
          </reference>
          <reference field="27" count="1" selected="0">
            <x v="25"/>
          </reference>
          <reference field="28" count="1" selected="0">
            <x v="1"/>
          </reference>
        </references>
      </pivotArea>
    </format>
    <format dxfId="140">
      <pivotArea dataOnly="0" labelOnly="1" outline="0" fieldPosition="0">
        <references count="16">
          <reference field="3" count="1" selected="0">
            <x v="37"/>
          </reference>
          <reference field="4" count="1" selected="0">
            <x v="8"/>
          </reference>
          <reference field="5" count="1" selected="0">
            <x v="5"/>
          </reference>
          <reference field="7" count="1" selected="0">
            <x v="3"/>
          </reference>
          <reference field="10" count="1" selected="0">
            <x v="48"/>
          </reference>
          <reference field="11" count="1" selected="0">
            <x v="71"/>
          </reference>
          <reference field="12" count="1" selected="0">
            <x v="3"/>
          </reference>
          <reference field="13" count="1" selected="0">
            <x v="2"/>
          </reference>
          <reference field="20" count="1" selected="0">
            <x v="3"/>
          </reference>
          <reference field="21" count="1" selected="0">
            <x v="0"/>
          </reference>
          <reference field="22" count="1" selected="0">
            <x v="3"/>
          </reference>
          <reference field="23" count="1" selected="0">
            <x v="3"/>
          </reference>
          <reference field="24" count="1" selected="0">
            <x v="1"/>
          </reference>
          <reference field="25" count="1">
            <x v="3"/>
          </reference>
          <reference field="27" count="1" selected="0">
            <x v="56"/>
          </reference>
          <reference field="28" count="1" selected="0">
            <x v="1"/>
          </reference>
        </references>
      </pivotArea>
    </format>
    <format dxfId="139">
      <pivotArea dataOnly="0" labelOnly="1" outline="0" fieldPosition="0">
        <references count="16">
          <reference field="3" count="1" selected="0">
            <x v="37"/>
          </reference>
          <reference field="4" count="1" selected="0">
            <x v="8"/>
          </reference>
          <reference field="5" count="1" selected="0">
            <x v="5"/>
          </reference>
          <reference field="7" count="1" selected="0">
            <x v="3"/>
          </reference>
          <reference field="10" count="1" selected="0">
            <x v="48"/>
          </reference>
          <reference field="11" count="1" selected="0">
            <x v="71"/>
          </reference>
          <reference field="12" count="1" selected="0">
            <x v="3"/>
          </reference>
          <reference field="13" count="1" selected="0">
            <x v="2"/>
          </reference>
          <reference field="20" count="1" selected="0">
            <x v="3"/>
          </reference>
          <reference field="21" count="1" selected="0">
            <x v="0"/>
          </reference>
          <reference field="22" count="1" selected="0">
            <x v="3"/>
          </reference>
          <reference field="23" count="1" selected="0">
            <x v="3"/>
          </reference>
          <reference field="24" count="1" selected="0">
            <x v="1"/>
          </reference>
          <reference field="25" count="1">
            <x v="3"/>
          </reference>
          <reference field="27" count="1" selected="0">
            <x v="61"/>
          </reference>
          <reference field="28" count="1" selected="0">
            <x v="1"/>
          </reference>
        </references>
      </pivotArea>
    </format>
    <format dxfId="138">
      <pivotArea dataOnly="0" labelOnly="1" outline="0" fieldPosition="0">
        <references count="16">
          <reference field="3" count="1" selected="0">
            <x v="37"/>
          </reference>
          <reference field="4" count="1" selected="0">
            <x v="8"/>
          </reference>
          <reference field="5" count="1" selected="0">
            <x v="5"/>
          </reference>
          <reference field="7" count="1" selected="0">
            <x v="3"/>
          </reference>
          <reference field="10" count="1" selected="0">
            <x v="48"/>
          </reference>
          <reference field="11" count="1" selected="0">
            <x v="71"/>
          </reference>
          <reference field="12" count="1" selected="0">
            <x v="3"/>
          </reference>
          <reference field="13" count="1" selected="0">
            <x v="2"/>
          </reference>
          <reference field="20" count="1" selected="0">
            <x v="3"/>
          </reference>
          <reference field="21" count="1" selected="0">
            <x v="0"/>
          </reference>
          <reference field="22" count="1" selected="0">
            <x v="3"/>
          </reference>
          <reference field="23" count="1" selected="0">
            <x v="3"/>
          </reference>
          <reference field="24" count="1" selected="0">
            <x v="1"/>
          </reference>
          <reference field="25" count="1">
            <x v="3"/>
          </reference>
          <reference field="27" count="1" selected="0">
            <x v="66"/>
          </reference>
          <reference field="28" count="1" selected="0">
            <x v="1"/>
          </reference>
        </references>
      </pivotArea>
    </format>
    <format dxfId="137">
      <pivotArea dataOnly="0" labelOnly="1" outline="0" fieldPosition="0">
        <references count="16">
          <reference field="3" count="1" selected="0">
            <x v="37"/>
          </reference>
          <reference field="4" count="1" selected="0">
            <x v="8"/>
          </reference>
          <reference field="5" count="1" selected="0">
            <x v="7"/>
          </reference>
          <reference field="7" count="1" selected="0">
            <x v="3"/>
          </reference>
          <reference field="10" count="1" selected="0">
            <x v="25"/>
          </reference>
          <reference field="11" count="1" selected="0">
            <x v="10"/>
          </reference>
          <reference field="12" count="1" selected="0">
            <x v="0"/>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30"/>
          </reference>
          <reference field="28" count="1" selected="0">
            <x v="1"/>
          </reference>
        </references>
      </pivotArea>
    </format>
    <format dxfId="136">
      <pivotArea dataOnly="0" labelOnly="1" outline="0" fieldPosition="0">
        <references count="16">
          <reference field="3" count="1" selected="0">
            <x v="37"/>
          </reference>
          <reference field="4" count="1" selected="0">
            <x v="8"/>
          </reference>
          <reference field="5" count="1" selected="0">
            <x v="7"/>
          </reference>
          <reference field="7" count="1" selected="0">
            <x v="3"/>
          </reference>
          <reference field="10" count="1" selected="0">
            <x v="25"/>
          </reference>
          <reference field="11" count="1" selected="0">
            <x v="10"/>
          </reference>
          <reference field="12" count="1" selected="0">
            <x v="0"/>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53"/>
          </reference>
          <reference field="28" count="1" selected="0">
            <x v="1"/>
          </reference>
        </references>
      </pivotArea>
    </format>
    <format dxfId="135">
      <pivotArea dataOnly="0" labelOnly="1" outline="0" fieldPosition="0">
        <references count="16">
          <reference field="3" count="1" selected="0">
            <x v="37"/>
          </reference>
          <reference field="4" count="1" selected="0">
            <x v="8"/>
          </reference>
          <reference field="5" count="1" selected="0">
            <x v="7"/>
          </reference>
          <reference field="7" count="1" selected="0">
            <x v="3"/>
          </reference>
          <reference field="10" count="1" selected="0">
            <x v="34"/>
          </reference>
          <reference field="11" count="1" selected="0">
            <x v="34"/>
          </reference>
          <reference field="12" count="1" selected="0">
            <x v="9"/>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2"/>
          </reference>
          <reference field="27" count="1" selected="0">
            <x v="22"/>
          </reference>
          <reference field="28" count="1" selected="0">
            <x v="1"/>
          </reference>
        </references>
      </pivotArea>
    </format>
    <format dxfId="134">
      <pivotArea dataOnly="0" labelOnly="1" outline="0" fieldPosition="0">
        <references count="16">
          <reference field="3" count="1" selected="0">
            <x v="37"/>
          </reference>
          <reference field="4" count="1" selected="0">
            <x v="8"/>
          </reference>
          <reference field="5" count="1" selected="0">
            <x v="7"/>
          </reference>
          <reference field="7" count="1" selected="0">
            <x v="3"/>
          </reference>
          <reference field="10" count="1" selected="0">
            <x v="34"/>
          </reference>
          <reference field="11" count="1" selected="0">
            <x v="34"/>
          </reference>
          <reference field="12" count="1" selected="0">
            <x v="9"/>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2"/>
          </reference>
          <reference field="27" count="1" selected="0">
            <x v="49"/>
          </reference>
          <reference field="28" count="1" selected="0">
            <x v="1"/>
          </reference>
        </references>
      </pivotArea>
    </format>
    <format dxfId="133">
      <pivotArea dataOnly="0" labelOnly="1" outline="0" fieldPosition="0">
        <references count="16">
          <reference field="3" count="1" selected="0">
            <x v="37"/>
          </reference>
          <reference field="4" count="1" selected="0">
            <x v="8"/>
          </reference>
          <reference field="5" count="1" selected="0">
            <x v="7"/>
          </reference>
          <reference field="7" count="1" selected="0">
            <x v="3"/>
          </reference>
          <reference field="10" count="1" selected="0">
            <x v="34"/>
          </reference>
          <reference field="11" count="1" selected="0">
            <x v="34"/>
          </reference>
          <reference field="12" count="1" selected="0">
            <x v="9"/>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2"/>
          </reference>
          <reference field="27" count="1" selected="0">
            <x v="58"/>
          </reference>
          <reference field="28" count="1" selected="0">
            <x v="1"/>
          </reference>
        </references>
      </pivotArea>
    </format>
    <format dxfId="132">
      <pivotArea dataOnly="0" labelOnly="1" outline="0" fieldPosition="0">
        <references count="16">
          <reference field="3" count="1" selected="0">
            <x v="37"/>
          </reference>
          <reference field="4" count="1" selected="0">
            <x v="8"/>
          </reference>
          <reference field="5" count="1" selected="0">
            <x v="7"/>
          </reference>
          <reference field="7" count="1" selected="0">
            <x v="3"/>
          </reference>
          <reference field="10" count="1" selected="0">
            <x v="34"/>
          </reference>
          <reference field="11" count="1" selected="0">
            <x v="34"/>
          </reference>
          <reference field="12" count="1" selected="0">
            <x v="9"/>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2"/>
          </reference>
          <reference field="27" count="1" selected="0">
            <x v="64"/>
          </reference>
          <reference field="28" count="1" selected="0">
            <x v="1"/>
          </reference>
        </references>
      </pivotArea>
    </format>
    <format dxfId="131">
      <pivotArea dataOnly="0" labelOnly="1" outline="0" fieldPosition="0">
        <references count="16">
          <reference field="3" count="1" selected="0">
            <x v="31"/>
          </reference>
          <reference field="4" count="1" selected="0">
            <x v="9"/>
          </reference>
          <reference field="5" count="1" selected="0">
            <x v="16"/>
          </reference>
          <reference field="7" count="1" selected="0">
            <x v="0"/>
          </reference>
          <reference field="10" count="1" selected="0">
            <x v="58"/>
          </reference>
          <reference field="11" count="1" selected="0">
            <x v="65"/>
          </reference>
          <reference field="12" count="1" selected="0">
            <x v="11"/>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3"/>
          </reference>
          <reference field="27" count="1" selected="0">
            <x v="89"/>
          </reference>
          <reference field="28" count="1" selected="0">
            <x v="1"/>
          </reference>
        </references>
      </pivotArea>
    </format>
    <format dxfId="130">
      <pivotArea dataOnly="0" labelOnly="1" outline="0" fieldPosition="0">
        <references count="16">
          <reference field="3" count="1" selected="0">
            <x v="31"/>
          </reference>
          <reference field="4" count="1" selected="0">
            <x v="9"/>
          </reference>
          <reference field="5" count="1" selected="0">
            <x v="16"/>
          </reference>
          <reference field="7" count="1" selected="0">
            <x v="0"/>
          </reference>
          <reference field="10" count="1" selected="0">
            <x v="58"/>
          </reference>
          <reference field="11" count="1" selected="0">
            <x v="65"/>
          </reference>
          <reference field="12" count="1" selected="0">
            <x v="11"/>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3"/>
          </reference>
          <reference field="27" count="1" selected="0">
            <x v="148"/>
          </reference>
          <reference field="28" count="1" selected="0">
            <x v="1"/>
          </reference>
        </references>
      </pivotArea>
    </format>
    <format dxfId="129">
      <pivotArea dataOnly="0" labelOnly="1" outline="0" fieldPosition="0">
        <references count="16">
          <reference field="3" count="1" selected="0">
            <x v="31"/>
          </reference>
          <reference field="4" count="1" selected="0">
            <x v="9"/>
          </reference>
          <reference field="5" count="1" selected="0">
            <x v="16"/>
          </reference>
          <reference field="7" count="1" selected="0">
            <x v="3"/>
          </reference>
          <reference field="10" count="1" selected="0">
            <x v="16"/>
          </reference>
          <reference field="11" count="1" selected="0">
            <x v="63"/>
          </reference>
          <reference field="12" count="1" selected="0">
            <x v="18"/>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89"/>
          </reference>
          <reference field="28" count="1" selected="0">
            <x v="1"/>
          </reference>
        </references>
      </pivotArea>
    </format>
    <format dxfId="128">
      <pivotArea dataOnly="0" labelOnly="1" outline="0" fieldPosition="0">
        <references count="16">
          <reference field="3" count="1" selected="0">
            <x v="31"/>
          </reference>
          <reference field="4" count="1" selected="0">
            <x v="9"/>
          </reference>
          <reference field="5" count="1" selected="0">
            <x v="16"/>
          </reference>
          <reference field="7" count="1" selected="0">
            <x v="3"/>
          </reference>
          <reference field="10" count="1" selected="0">
            <x v="16"/>
          </reference>
          <reference field="11" count="1" selected="0">
            <x v="63"/>
          </reference>
          <reference field="12" count="1" selected="0">
            <x v="18"/>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119"/>
          </reference>
          <reference field="28" count="1" selected="0">
            <x v="1"/>
          </reference>
        </references>
      </pivotArea>
    </format>
    <format dxfId="127">
      <pivotArea dataOnly="0" labelOnly="1" outline="0" fieldPosition="0">
        <references count="16">
          <reference field="3" count="1" selected="0">
            <x v="31"/>
          </reference>
          <reference field="4" count="1" selected="0">
            <x v="9"/>
          </reference>
          <reference field="5" count="1" selected="0">
            <x v="16"/>
          </reference>
          <reference field="7" count="1" selected="0">
            <x v="3"/>
          </reference>
          <reference field="10" count="1" selected="0">
            <x v="17"/>
          </reference>
          <reference field="11" count="1" selected="0">
            <x v="64"/>
          </reference>
          <reference field="12" count="1" selected="0">
            <x v="17"/>
          </reference>
          <reference field="13" count="1" selected="0">
            <x v="3"/>
          </reference>
          <reference field="20" count="1" selected="0">
            <x v="1"/>
          </reference>
          <reference field="21" count="1" selected="0">
            <x v="1"/>
          </reference>
          <reference field="22" count="1" selected="0">
            <x v="0"/>
          </reference>
          <reference field="23" count="1" selected="0">
            <x v="3"/>
          </reference>
          <reference field="24" count="1" selected="0">
            <x v="1"/>
          </reference>
          <reference field="25" count="1">
            <x v="0"/>
          </reference>
          <reference field="27" count="1" selected="0">
            <x v="90"/>
          </reference>
          <reference field="28" count="1" selected="0">
            <x v="1"/>
          </reference>
        </references>
      </pivotArea>
    </format>
    <format dxfId="126">
      <pivotArea dataOnly="0" labelOnly="1" outline="0" fieldPosition="0">
        <references count="16">
          <reference field="3" count="1" selected="0">
            <x v="31"/>
          </reference>
          <reference field="4" count="1" selected="0">
            <x v="9"/>
          </reference>
          <reference field="5" count="1" selected="0">
            <x v="16"/>
          </reference>
          <reference field="7" count="1" selected="0">
            <x v="3"/>
          </reference>
          <reference field="10" count="1" selected="0">
            <x v="17"/>
          </reference>
          <reference field="11" count="1" selected="0">
            <x v="64"/>
          </reference>
          <reference field="12" count="1" selected="0">
            <x v="17"/>
          </reference>
          <reference field="13" count="1" selected="0">
            <x v="3"/>
          </reference>
          <reference field="20" count="1" selected="0">
            <x v="1"/>
          </reference>
          <reference field="21" count="1" selected="0">
            <x v="1"/>
          </reference>
          <reference field="22" count="1" selected="0">
            <x v="0"/>
          </reference>
          <reference field="23" count="1" selected="0">
            <x v="3"/>
          </reference>
          <reference field="24" count="1" selected="0">
            <x v="1"/>
          </reference>
          <reference field="25" count="1">
            <x v="0"/>
          </reference>
          <reference field="27" count="1" selected="0">
            <x v="112"/>
          </reference>
          <reference field="28" count="1" selected="0">
            <x v="1"/>
          </reference>
        </references>
      </pivotArea>
    </format>
    <format dxfId="125">
      <pivotArea dataOnly="0" labelOnly="1" outline="0" fieldPosition="0">
        <references count="16">
          <reference field="3" count="1" selected="0">
            <x v="34"/>
          </reference>
          <reference field="4" count="1" selected="0">
            <x v="10"/>
          </reference>
          <reference field="5" count="1" selected="0">
            <x v="5"/>
          </reference>
          <reference field="7" count="1" selected="0">
            <x v="0"/>
          </reference>
          <reference field="10" count="1" selected="0">
            <x v="56"/>
          </reference>
          <reference field="11" count="1" selected="0">
            <x v="6"/>
          </reference>
          <reference field="12" count="1" selected="0">
            <x v="59"/>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86"/>
          </reference>
          <reference field="28" count="1" selected="0">
            <x v="1"/>
          </reference>
        </references>
      </pivotArea>
    </format>
    <format dxfId="124">
      <pivotArea dataOnly="0" labelOnly="1" outline="0" fieldPosition="0">
        <references count="16">
          <reference field="3" count="1" selected="0">
            <x v="34"/>
          </reference>
          <reference field="4" count="1" selected="0">
            <x v="10"/>
          </reference>
          <reference field="5" count="1" selected="0">
            <x v="5"/>
          </reference>
          <reference field="7" count="1" selected="0">
            <x v="0"/>
          </reference>
          <reference field="10" count="1" selected="0">
            <x v="67"/>
          </reference>
          <reference field="11" count="1" selected="0">
            <x v="0"/>
          </reference>
          <reference field="12" count="1" selected="0">
            <x v="60"/>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156"/>
          </reference>
          <reference field="28" count="1" selected="0">
            <x v="1"/>
          </reference>
        </references>
      </pivotArea>
    </format>
    <format dxfId="123">
      <pivotArea dataOnly="0" labelOnly="1" outline="0" fieldPosition="0">
        <references count="16">
          <reference field="3" count="1" selected="0">
            <x v="34"/>
          </reference>
          <reference field="4" count="1" selected="0">
            <x v="10"/>
          </reference>
          <reference field="5" count="1" selected="0">
            <x v="5"/>
          </reference>
          <reference field="7" count="1" selected="0">
            <x v="3"/>
          </reference>
          <reference field="10" count="1" selected="0">
            <x v="52"/>
          </reference>
          <reference field="11" count="1" selected="0">
            <x v="41"/>
          </reference>
          <reference field="12" count="1" selected="0">
            <x v="61"/>
          </reference>
          <reference field="13" count="1" selected="0">
            <x v="3"/>
          </reference>
          <reference field="20" count="1" selected="0">
            <x v="2"/>
          </reference>
          <reference field="21" count="1" selected="0">
            <x v="0"/>
          </reference>
          <reference field="22" count="1" selected="0">
            <x v="0"/>
          </reference>
          <reference field="23" count="1" selected="0">
            <x v="3"/>
          </reference>
          <reference field="24" count="1" selected="0">
            <x v="1"/>
          </reference>
          <reference field="25" count="1">
            <x v="3"/>
          </reference>
          <reference field="27" count="1" selected="0">
            <x v="135"/>
          </reference>
          <reference field="28" count="1" selected="0">
            <x v="1"/>
          </reference>
        </references>
      </pivotArea>
    </format>
    <format dxfId="122">
      <pivotArea dataOnly="0" labelOnly="1" outline="0" fieldPosition="0">
        <references count="16">
          <reference field="3" count="1" selected="0">
            <x v="34"/>
          </reference>
          <reference field="4" count="1" selected="0">
            <x v="10"/>
          </reference>
          <reference field="5" count="1" selected="0">
            <x v="5"/>
          </reference>
          <reference field="7" count="1" selected="0">
            <x v="3"/>
          </reference>
          <reference field="10" count="1" selected="0">
            <x v="52"/>
          </reference>
          <reference field="11" count="1" selected="0">
            <x v="41"/>
          </reference>
          <reference field="12" count="1" selected="0">
            <x v="61"/>
          </reference>
          <reference field="13" count="1" selected="0">
            <x v="3"/>
          </reference>
          <reference field="20" count="1" selected="0">
            <x v="2"/>
          </reference>
          <reference field="21" count="1" selected="0">
            <x v="0"/>
          </reference>
          <reference field="22" count="1" selected="0">
            <x v="0"/>
          </reference>
          <reference field="23" count="1" selected="0">
            <x v="3"/>
          </reference>
          <reference field="24" count="1" selected="0">
            <x v="1"/>
          </reference>
          <reference field="25" count="1">
            <x v="3"/>
          </reference>
          <reference field="27" count="1" selected="0">
            <x v="155"/>
          </reference>
          <reference field="28" count="1" selected="0">
            <x v="1"/>
          </reference>
        </references>
      </pivotArea>
    </format>
    <format dxfId="121">
      <pivotArea dataOnly="0" labelOnly="1" outline="0" fieldPosition="0">
        <references count="16">
          <reference field="3" count="1" selected="0">
            <x v="30"/>
          </reference>
          <reference field="4" count="1" selected="0">
            <x v="11"/>
          </reference>
          <reference field="5" count="1" selected="0">
            <x v="5"/>
          </reference>
          <reference field="7" count="1" selected="0">
            <x v="3"/>
          </reference>
          <reference field="10" count="1" selected="0">
            <x v="43"/>
          </reference>
          <reference field="11" count="1" selected="0">
            <x v="15"/>
          </reference>
          <reference field="12" count="1" selected="0">
            <x v="2"/>
          </reference>
          <reference field="13" count="1" selected="0">
            <x v="3"/>
          </reference>
          <reference field="20" count="1" selected="0">
            <x v="0"/>
          </reference>
          <reference field="21" count="1" selected="0">
            <x v="1"/>
          </reference>
          <reference field="22" count="1" selected="0">
            <x v="0"/>
          </reference>
          <reference field="23" count="1" selected="0">
            <x v="2"/>
          </reference>
          <reference field="24" count="1" selected="0">
            <x v="0"/>
          </reference>
          <reference field="25" count="1">
            <x v="3"/>
          </reference>
          <reference field="27" count="1" selected="0">
            <x v="34"/>
          </reference>
          <reference field="28" count="1" selected="0">
            <x v="1"/>
          </reference>
        </references>
      </pivotArea>
    </format>
    <format dxfId="120">
      <pivotArea dataOnly="0" labelOnly="1" outline="0" fieldPosition="0">
        <references count="16">
          <reference field="3" count="1" selected="0">
            <x v="30"/>
          </reference>
          <reference field="4" count="1" selected="0">
            <x v="11"/>
          </reference>
          <reference field="5" count="1" selected="0">
            <x v="5"/>
          </reference>
          <reference field="7" count="1" selected="0">
            <x v="3"/>
          </reference>
          <reference field="10" count="1" selected="0">
            <x v="43"/>
          </reference>
          <reference field="11" count="1" selected="0">
            <x v="15"/>
          </reference>
          <reference field="12" count="1" selected="0">
            <x v="2"/>
          </reference>
          <reference field="13" count="1" selected="0">
            <x v="3"/>
          </reference>
          <reference field="20" count="1" selected="0">
            <x v="0"/>
          </reference>
          <reference field="21" count="1" selected="0">
            <x v="1"/>
          </reference>
          <reference field="22" count="1" selected="0">
            <x v="0"/>
          </reference>
          <reference field="23" count="1" selected="0">
            <x v="2"/>
          </reference>
          <reference field="24" count="1" selected="0">
            <x v="0"/>
          </reference>
          <reference field="25" count="1">
            <x v="3"/>
          </reference>
          <reference field="27" count="1" selected="0">
            <x v="57"/>
          </reference>
          <reference field="28" count="1" selected="0">
            <x v="1"/>
          </reference>
        </references>
      </pivotArea>
    </format>
    <format dxfId="119">
      <pivotArea dataOnly="0" labelOnly="1" outline="0" fieldPosition="0">
        <references count="16">
          <reference field="3" count="1" selected="0">
            <x v="30"/>
          </reference>
          <reference field="4" count="1" selected="0">
            <x v="11"/>
          </reference>
          <reference field="5" count="1" selected="0">
            <x v="5"/>
          </reference>
          <reference field="7" count="1" selected="0">
            <x v="3"/>
          </reference>
          <reference field="10" count="1" selected="0">
            <x v="43"/>
          </reference>
          <reference field="11" count="1" selected="0">
            <x v="15"/>
          </reference>
          <reference field="12" count="1" selected="0">
            <x v="2"/>
          </reference>
          <reference field="13" count="1" selected="0">
            <x v="3"/>
          </reference>
          <reference field="20" count="1" selected="0">
            <x v="0"/>
          </reference>
          <reference field="21" count="1" selected="0">
            <x v="1"/>
          </reference>
          <reference field="22" count="1" selected="0">
            <x v="0"/>
          </reference>
          <reference field="23" count="1" selected="0">
            <x v="2"/>
          </reference>
          <reference field="24" count="1" selected="0">
            <x v="0"/>
          </reference>
          <reference field="25" count="1">
            <x v="3"/>
          </reference>
          <reference field="27" count="1" selected="0">
            <x v="62"/>
          </reference>
          <reference field="28" count="1" selected="0">
            <x v="1"/>
          </reference>
        </references>
      </pivotArea>
    </format>
    <format dxfId="118">
      <pivotArea dataOnly="0" labelOnly="1" outline="0" fieldPosition="0">
        <references count="16">
          <reference field="3" count="1" selected="0">
            <x v="30"/>
          </reference>
          <reference field="4" count="1" selected="0">
            <x v="11"/>
          </reference>
          <reference field="5" count="1" selected="0">
            <x v="5"/>
          </reference>
          <reference field="7" count="1" selected="0">
            <x v="3"/>
          </reference>
          <reference field="10" count="1" selected="0">
            <x v="44"/>
          </reference>
          <reference field="11" count="1" selected="0">
            <x v="29"/>
          </reference>
          <reference field="12" count="1" selected="0">
            <x v="5"/>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37"/>
          </reference>
          <reference field="28" count="1" selected="0">
            <x v="1"/>
          </reference>
        </references>
      </pivotArea>
    </format>
    <format dxfId="117">
      <pivotArea dataOnly="0" labelOnly="1" outline="0" fieldPosition="0">
        <references count="16">
          <reference field="3" count="1" selected="0">
            <x v="30"/>
          </reference>
          <reference field="4" count="1" selected="0">
            <x v="11"/>
          </reference>
          <reference field="5" count="1" selected="0">
            <x v="5"/>
          </reference>
          <reference field="7" count="1" selected="0">
            <x v="3"/>
          </reference>
          <reference field="10" count="1" selected="0">
            <x v="44"/>
          </reference>
          <reference field="11" count="1" selected="0">
            <x v="29"/>
          </reference>
          <reference field="12" count="1" selected="0">
            <x v="5"/>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50"/>
          </reference>
          <reference field="28" count="1" selected="0">
            <x v="1"/>
          </reference>
        </references>
      </pivotArea>
    </format>
    <format dxfId="116">
      <pivotArea dataOnly="0" labelOnly="1" outline="0" fieldPosition="0">
        <references count="16">
          <reference field="3" count="1" selected="0">
            <x v="30"/>
          </reference>
          <reference field="4" count="1" selected="0">
            <x v="11"/>
          </reference>
          <reference field="5" count="1" selected="0">
            <x v="5"/>
          </reference>
          <reference field="7" count="1" selected="0">
            <x v="3"/>
          </reference>
          <reference field="10" count="1" selected="0">
            <x v="44"/>
          </reference>
          <reference field="11" count="1" selected="0">
            <x v="29"/>
          </reference>
          <reference field="12" count="1" selected="0">
            <x v="5"/>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63"/>
          </reference>
          <reference field="28" count="1" selected="0">
            <x v="1"/>
          </reference>
        </references>
      </pivotArea>
    </format>
    <format dxfId="115">
      <pivotArea dataOnly="0" labelOnly="1" outline="0" fieldPosition="0">
        <references count="16">
          <reference field="3" count="1" selected="0">
            <x v="30"/>
          </reference>
          <reference field="4" count="1" selected="0">
            <x v="11"/>
          </reference>
          <reference field="5" count="1" selected="0">
            <x v="5"/>
          </reference>
          <reference field="7" count="1" selected="0">
            <x v="3"/>
          </reference>
          <reference field="10" count="1" selected="0">
            <x v="44"/>
          </reference>
          <reference field="11" count="1" selected="0">
            <x v="29"/>
          </reference>
          <reference field="12" count="1" selected="0">
            <x v="5"/>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67"/>
          </reference>
          <reference field="28" count="1" selected="0">
            <x v="1"/>
          </reference>
        </references>
      </pivotArea>
    </format>
    <format dxfId="114">
      <pivotArea dataOnly="0" labelOnly="1" outline="0" fieldPosition="0">
        <references count="16">
          <reference field="3" count="1" selected="0">
            <x v="1"/>
          </reference>
          <reference field="4" count="1" selected="0">
            <x v="12"/>
          </reference>
          <reference field="5" count="1" selected="0">
            <x v="9"/>
          </reference>
          <reference field="7" count="1" selected="0">
            <x v="0"/>
          </reference>
          <reference field="10" count="1" selected="0">
            <x v="60"/>
          </reference>
          <reference field="11" count="1" selected="0">
            <x v="24"/>
          </reference>
          <reference field="12" count="1" selected="0">
            <x v="44"/>
          </reference>
          <reference field="13" count="1" selected="0">
            <x v="4"/>
          </reference>
          <reference field="20" count="1" selected="0">
            <x v="1"/>
          </reference>
          <reference field="21" count="1" selected="0">
            <x v="0"/>
          </reference>
          <reference field="22" count="1" selected="0">
            <x v="3"/>
          </reference>
          <reference field="23" count="1" selected="0">
            <x v="3"/>
          </reference>
          <reference field="24" count="1" selected="0">
            <x v="1"/>
          </reference>
          <reference field="25" count="1">
            <x v="0"/>
          </reference>
          <reference field="27" count="1" selected="0">
            <x v="35"/>
          </reference>
          <reference field="28" count="1" selected="0">
            <x v="1"/>
          </reference>
        </references>
      </pivotArea>
    </format>
    <format dxfId="113">
      <pivotArea dataOnly="0" labelOnly="1" outline="0" fieldPosition="0">
        <references count="16">
          <reference field="3" count="1" selected="0">
            <x v="1"/>
          </reference>
          <reference field="4" count="1" selected="0">
            <x v="12"/>
          </reference>
          <reference field="5" count="1" selected="0">
            <x v="9"/>
          </reference>
          <reference field="7" count="1" selected="0">
            <x v="1"/>
          </reference>
          <reference field="10" count="1" selected="0">
            <x v="13"/>
          </reference>
          <reference field="11" count="1" selected="0">
            <x v="25"/>
          </reference>
          <reference field="12" count="1" selected="0">
            <x v="6"/>
          </reference>
          <reference field="13" count="1" selected="0">
            <x v="2"/>
          </reference>
          <reference field="20" count="1" selected="0">
            <x v="3"/>
          </reference>
          <reference field="21" count="1" selected="0">
            <x v="0"/>
          </reference>
          <reference field="22" count="1" selected="0">
            <x v="1"/>
          </reference>
          <reference field="23" count="1" selected="0">
            <x v="1"/>
          </reference>
          <reference field="24" count="1" selected="0">
            <x v="1"/>
          </reference>
          <reference field="25" count="1">
            <x v="0"/>
          </reference>
          <reference field="27" count="1" selected="0">
            <x v="33"/>
          </reference>
          <reference field="28" count="1" selected="0">
            <x v="1"/>
          </reference>
        </references>
      </pivotArea>
    </format>
    <format dxfId="112">
      <pivotArea dataOnly="0" labelOnly="1" outline="0" fieldPosition="0">
        <references count="16">
          <reference field="3" count="1" selected="0">
            <x v="1"/>
          </reference>
          <reference field="4" count="1" selected="0">
            <x v="12"/>
          </reference>
          <reference field="5" count="1" selected="0">
            <x v="9"/>
          </reference>
          <reference field="7" count="1" selected="0">
            <x v="1"/>
          </reference>
          <reference field="10" count="1" selected="0">
            <x v="13"/>
          </reference>
          <reference field="11" count="1" selected="0">
            <x v="25"/>
          </reference>
          <reference field="12" count="1" selected="0">
            <x v="6"/>
          </reference>
          <reference field="13" count="1" selected="0">
            <x v="2"/>
          </reference>
          <reference field="20" count="1" selected="0">
            <x v="3"/>
          </reference>
          <reference field="21" count="1" selected="0">
            <x v="0"/>
          </reference>
          <reference field="22" count="1" selected="0">
            <x v="1"/>
          </reference>
          <reference field="23" count="1" selected="0">
            <x v="1"/>
          </reference>
          <reference field="24" count="1" selected="0">
            <x v="1"/>
          </reference>
          <reference field="25" count="1">
            <x v="0"/>
          </reference>
          <reference field="27" count="1" selected="0">
            <x v="36"/>
          </reference>
          <reference field="28" count="1" selected="0">
            <x v="1"/>
          </reference>
        </references>
      </pivotArea>
    </format>
    <format dxfId="111">
      <pivotArea dataOnly="0" labelOnly="1" outline="0" fieldPosition="0">
        <references count="16">
          <reference field="3" count="1" selected="0">
            <x v="1"/>
          </reference>
          <reference field="4" count="1" selected="0">
            <x v="12"/>
          </reference>
          <reference field="5" count="1" selected="0">
            <x v="9"/>
          </reference>
          <reference field="7" count="1" selected="0">
            <x v="1"/>
          </reference>
          <reference field="10" count="1" selected="0">
            <x v="82"/>
          </reference>
          <reference field="11" count="1" selected="0">
            <x v="30"/>
          </reference>
          <reference field="12" count="1" selected="0">
            <x v="43"/>
          </reference>
          <reference field="13" count="1" selected="0">
            <x v="3"/>
          </reference>
          <reference field="20" count="1" selected="0">
            <x v="1"/>
          </reference>
          <reference field="21" count="1" selected="0">
            <x v="1"/>
          </reference>
          <reference field="22" count="1" selected="0">
            <x v="0"/>
          </reference>
          <reference field="23" count="1" selected="0">
            <x v="3"/>
          </reference>
          <reference field="24" count="1" selected="0">
            <x v="1"/>
          </reference>
          <reference field="25" count="1">
            <x v="0"/>
          </reference>
          <reference field="27" count="1" selected="0">
            <x v="38"/>
          </reference>
          <reference field="28" count="1" selected="0">
            <x v="1"/>
          </reference>
        </references>
      </pivotArea>
    </format>
    <format dxfId="110">
      <pivotArea dataOnly="0" labelOnly="1" outline="0" fieldPosition="0">
        <references count="16">
          <reference field="3" count="1" selected="0">
            <x v="1"/>
          </reference>
          <reference field="4" count="1" selected="0">
            <x v="12"/>
          </reference>
          <reference field="5" count="1" selected="0">
            <x v="9"/>
          </reference>
          <reference field="7" count="1" selected="0">
            <x v="3"/>
          </reference>
          <reference field="10" count="1" selected="0">
            <x v="21"/>
          </reference>
          <reference field="11" count="1" selected="0">
            <x v="8"/>
          </reference>
          <reference field="12" count="1" selected="0">
            <x v="42"/>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36"/>
          </reference>
          <reference field="28" count="1" selected="0">
            <x v="1"/>
          </reference>
        </references>
      </pivotArea>
    </format>
    <format dxfId="109">
      <pivotArea dataOnly="0" labelOnly="1" outline="0" fieldPosition="0">
        <references count="16">
          <reference field="3" count="1" selected="0">
            <x v="32"/>
          </reference>
          <reference field="4" count="1" selected="0">
            <x v="13"/>
          </reference>
          <reference field="5" count="1" selected="0">
            <x v="5"/>
          </reference>
          <reference field="7" count="1" selected="0">
            <x v="3"/>
          </reference>
          <reference field="10" count="1" selected="0">
            <x v="40"/>
          </reference>
          <reference field="11" count="1" selected="0">
            <x v="2"/>
          </reference>
          <reference field="12" count="1" selected="0">
            <x v="53"/>
          </reference>
          <reference field="13" count="1" selected="0">
            <x v="1"/>
          </reference>
          <reference field="20" count="1" selected="0">
            <x v="3"/>
          </reference>
          <reference field="21" count="1" selected="0">
            <x v="2"/>
          </reference>
          <reference field="22" count="1" selected="0">
            <x v="0"/>
          </reference>
          <reference field="23" count="1" selected="0">
            <x v="1"/>
          </reference>
          <reference field="24" count="1" selected="0">
            <x v="1"/>
          </reference>
          <reference field="25" count="1">
            <x v="0"/>
          </reference>
          <reference field="27" count="1" selected="0">
            <x v="84"/>
          </reference>
          <reference field="28" count="1" selected="0">
            <x v="1"/>
          </reference>
        </references>
      </pivotArea>
    </format>
    <format dxfId="108">
      <pivotArea dataOnly="0" labelOnly="1" outline="0" fieldPosition="0">
        <references count="16">
          <reference field="3" count="1" selected="0">
            <x v="32"/>
          </reference>
          <reference field="4" count="1" selected="0">
            <x v="13"/>
          </reference>
          <reference field="5" count="1" selected="0">
            <x v="10"/>
          </reference>
          <reference field="7" count="1" selected="0">
            <x v="3"/>
          </reference>
          <reference field="10" count="1" selected="0">
            <x v="35"/>
          </reference>
          <reference field="11" count="1" selected="0">
            <x v="61"/>
          </reference>
          <reference field="12" count="1" selected="0">
            <x v="21"/>
          </reference>
          <reference field="13" count="1" selected="0">
            <x v="2"/>
          </reference>
          <reference field="20" count="1" selected="0">
            <x v="3"/>
          </reference>
          <reference field="21" count="1" selected="0">
            <x v="0"/>
          </reference>
          <reference field="22" count="1" selected="0">
            <x v="1"/>
          </reference>
          <reference field="23" count="1" selected="0">
            <x v="3"/>
          </reference>
          <reference field="24" count="1" selected="0">
            <x v="3"/>
          </reference>
          <reference field="25" count="1">
            <x v="3"/>
          </reference>
          <reference field="27" count="1" selected="0">
            <x v="114"/>
          </reference>
          <reference field="28" count="1" selected="0">
            <x v="1"/>
          </reference>
        </references>
      </pivotArea>
    </format>
    <format dxfId="107">
      <pivotArea dataOnly="0" labelOnly="1" outline="0" fieldPosition="0">
        <references count="16">
          <reference field="3" count="1" selected="0">
            <x v="32"/>
          </reference>
          <reference field="4" count="1" selected="0">
            <x v="13"/>
          </reference>
          <reference field="5" count="1" selected="0">
            <x v="13"/>
          </reference>
          <reference field="7" count="1" selected="0">
            <x v="3"/>
          </reference>
          <reference field="10" count="1" selected="0">
            <x v="46"/>
          </reference>
          <reference field="11" count="1" selected="0">
            <x v="72"/>
          </reference>
          <reference field="12" count="1" selected="0">
            <x v="70"/>
          </reference>
          <reference field="13" count="1" selected="0">
            <x v="1"/>
          </reference>
          <reference field="20" count="1" selected="0">
            <x v="3"/>
          </reference>
          <reference field="21" count="1" selected="0">
            <x v="2"/>
          </reference>
          <reference field="22" count="1" selected="0">
            <x v="0"/>
          </reference>
          <reference field="23" count="1" selected="0">
            <x v="1"/>
          </reference>
          <reference field="24" count="1" selected="0">
            <x v="1"/>
          </reference>
          <reference field="25" count="1">
            <x v="0"/>
          </reference>
          <reference field="27" count="1" selected="0">
            <x v="82"/>
          </reference>
          <reference field="28" count="1" selected="0">
            <x v="1"/>
          </reference>
        </references>
      </pivotArea>
    </format>
    <format dxfId="106">
      <pivotArea dataOnly="0" labelOnly="1" outline="0" fieldPosition="0">
        <references count="16">
          <reference field="3" count="1" selected="0">
            <x v="32"/>
          </reference>
          <reference field="4" count="1" selected="0">
            <x v="13"/>
          </reference>
          <reference field="5" count="1" selected="0">
            <x v="13"/>
          </reference>
          <reference field="7" count="1" selected="0">
            <x v="3"/>
          </reference>
          <reference field="10" count="1" selected="0">
            <x v="46"/>
          </reference>
          <reference field="11" count="1" selected="0">
            <x v="72"/>
          </reference>
          <reference field="12" count="1" selected="0">
            <x v="70"/>
          </reference>
          <reference field="13" count="1" selected="0">
            <x v="1"/>
          </reference>
          <reference field="20" count="1" selected="0">
            <x v="3"/>
          </reference>
          <reference field="21" count="1" selected="0">
            <x v="2"/>
          </reference>
          <reference field="22" count="1" selected="0">
            <x v="0"/>
          </reference>
          <reference field="23" count="1" selected="0">
            <x v="1"/>
          </reference>
          <reference field="24" count="1" selected="0">
            <x v="1"/>
          </reference>
          <reference field="25" count="1">
            <x v="0"/>
          </reference>
          <reference field="27" count="1" selected="0">
            <x v="83"/>
          </reference>
          <reference field="28" count="1" selected="0">
            <x v="1"/>
          </reference>
        </references>
      </pivotArea>
    </format>
    <format dxfId="105">
      <pivotArea dataOnly="0" labelOnly="1" outline="0" fieldPosition="0">
        <references count="16">
          <reference field="3" count="1" selected="0">
            <x v="38"/>
          </reference>
          <reference field="4" count="1" selected="0">
            <x v="15"/>
          </reference>
          <reference field="5" count="1" selected="0">
            <x v="3"/>
          </reference>
          <reference field="7" count="1" selected="0">
            <x v="3"/>
          </reference>
          <reference field="10" count="1" selected="0">
            <x v="74"/>
          </reference>
          <reference field="11" count="1" selected="0">
            <x v="67"/>
          </reference>
          <reference field="12" count="1" selected="0">
            <x v="19"/>
          </reference>
          <reference field="13" count="1" selected="0">
            <x v="2"/>
          </reference>
          <reference field="20" count="1" selected="0">
            <x v="1"/>
          </reference>
          <reference field="21" count="1" selected="0">
            <x v="1"/>
          </reference>
          <reference field="22" count="1" selected="0">
            <x v="1"/>
          </reference>
          <reference field="23" count="1" selected="0">
            <x v="3"/>
          </reference>
          <reference field="24" count="1" selected="0">
            <x v="3"/>
          </reference>
          <reference field="25" count="1">
            <x v="3"/>
          </reference>
          <reference field="27" count="1" selected="0">
            <x v="97"/>
          </reference>
          <reference field="28" count="1" selected="0">
            <x v="1"/>
          </reference>
        </references>
      </pivotArea>
    </format>
    <format dxfId="104">
      <pivotArea dataOnly="0" labelOnly="1" outline="0" fieldPosition="0">
        <references count="16">
          <reference field="3" count="1" selected="0">
            <x v="38"/>
          </reference>
          <reference field="4" count="1" selected="0">
            <x v="15"/>
          </reference>
          <reference field="5" count="1" selected="0">
            <x v="9"/>
          </reference>
          <reference field="7" count="1" selected="0">
            <x v="1"/>
          </reference>
          <reference field="10" count="1" selected="0">
            <x v="7"/>
          </reference>
          <reference field="11" count="1" selected="0">
            <x v="66"/>
          </reference>
          <reference field="12" count="1" selected="0">
            <x v="14"/>
          </reference>
          <reference field="13" count="1" selected="0">
            <x v="2"/>
          </reference>
          <reference field="20" count="1" selected="0">
            <x v="1"/>
          </reference>
          <reference field="21" count="1" selected="0">
            <x v="1"/>
          </reference>
          <reference field="22" count="1" selected="0">
            <x v="3"/>
          </reference>
          <reference field="23" count="1" selected="0">
            <x v="3"/>
          </reference>
          <reference field="24" count="1" selected="0">
            <x v="1"/>
          </reference>
          <reference field="25" count="1">
            <x v="0"/>
          </reference>
          <reference field="27" count="1" selected="0">
            <x v="93"/>
          </reference>
          <reference field="28" count="1" selected="0">
            <x v="2"/>
          </reference>
        </references>
      </pivotArea>
    </format>
    <format dxfId="103">
      <pivotArea dataOnly="0" labelOnly="1" outline="0" fieldPosition="0">
        <references count="16">
          <reference field="3" count="1" selected="0">
            <x v="38"/>
          </reference>
          <reference field="4" count="1" selected="0">
            <x v="15"/>
          </reference>
          <reference field="5" count="1" selected="0">
            <x v="9"/>
          </reference>
          <reference field="7" count="1" selected="0">
            <x v="1"/>
          </reference>
          <reference field="10" count="1" selected="0">
            <x v="7"/>
          </reference>
          <reference field="11" count="1" selected="0">
            <x v="66"/>
          </reference>
          <reference field="12" count="1" selected="0">
            <x v="14"/>
          </reference>
          <reference field="13" count="1" selected="0">
            <x v="2"/>
          </reference>
          <reference field="20" count="1" selected="0">
            <x v="1"/>
          </reference>
          <reference field="21" count="1" selected="0">
            <x v="1"/>
          </reference>
          <reference field="22" count="1" selected="0">
            <x v="3"/>
          </reference>
          <reference field="23" count="1" selected="0">
            <x v="3"/>
          </reference>
          <reference field="24" count="1" selected="0">
            <x v="1"/>
          </reference>
          <reference field="25" count="1">
            <x v="0"/>
          </reference>
          <reference field="27" count="1" selected="0">
            <x v="99"/>
          </reference>
          <reference field="28" count="1" selected="0">
            <x v="1"/>
          </reference>
        </references>
      </pivotArea>
    </format>
    <format dxfId="102">
      <pivotArea dataOnly="0" labelOnly="1" outline="0" fieldPosition="0">
        <references count="16">
          <reference field="3" count="1" selected="0">
            <x v="38"/>
          </reference>
          <reference field="4" count="1" selected="0">
            <x v="15"/>
          </reference>
          <reference field="5" count="1" selected="0">
            <x v="16"/>
          </reference>
          <reference field="7" count="1" selected="0">
            <x v="0"/>
          </reference>
          <reference field="10" count="1" selected="0">
            <x v="64"/>
          </reference>
          <reference field="11" count="1" selected="0">
            <x v="18"/>
          </reference>
          <reference field="12" count="1" selected="0">
            <x v="16"/>
          </reference>
          <reference field="13" count="1" selected="0">
            <x v="3"/>
          </reference>
          <reference field="20" count="1" selected="0">
            <x v="1"/>
          </reference>
          <reference field="21" count="1" selected="0">
            <x v="1"/>
          </reference>
          <reference field="22" count="1" selected="0">
            <x v="0"/>
          </reference>
          <reference field="23" count="1" selected="0">
            <x v="3"/>
          </reference>
          <reference field="24" count="1" selected="0">
            <x v="1"/>
          </reference>
          <reference field="25" count="1">
            <x v="0"/>
          </reference>
          <reference field="27" count="1" selected="0">
            <x v="81"/>
          </reference>
          <reference field="28" count="1" selected="0">
            <x v="1"/>
          </reference>
        </references>
      </pivotArea>
    </format>
    <format dxfId="101">
      <pivotArea dataOnly="0" labelOnly="1" outline="0" fieldPosition="0">
        <references count="16">
          <reference field="3" count="1" selected="0">
            <x v="38"/>
          </reference>
          <reference field="4" count="1" selected="0">
            <x v="15"/>
          </reference>
          <reference field="5" count="1" selected="0">
            <x v="16"/>
          </reference>
          <reference field="7" count="1" selected="0">
            <x v="0"/>
          </reference>
          <reference field="10" count="1" selected="0">
            <x v="64"/>
          </reference>
          <reference field="11" count="1" selected="0">
            <x v="18"/>
          </reference>
          <reference field="12" count="1" selected="0">
            <x v="16"/>
          </reference>
          <reference field="13" count="1" selected="0">
            <x v="3"/>
          </reference>
          <reference field="20" count="1" selected="0">
            <x v="1"/>
          </reference>
          <reference field="21" count="1" selected="0">
            <x v="1"/>
          </reference>
          <reference field="22" count="1" selected="0">
            <x v="0"/>
          </reference>
          <reference field="23" count="1" selected="0">
            <x v="3"/>
          </reference>
          <reference field="24" count="1" selected="0">
            <x v="1"/>
          </reference>
          <reference field="25" count="1">
            <x v="0"/>
          </reference>
          <reference field="27" count="1" selected="0">
            <x v="96"/>
          </reference>
          <reference field="28" count="1" selected="0">
            <x v="1"/>
          </reference>
        </references>
      </pivotArea>
    </format>
    <format dxfId="100">
      <pivotArea dataOnly="0" labelOnly="1" outline="0" fieldPosition="0">
        <references count="16">
          <reference field="3" count="1" selected="0">
            <x v="38"/>
          </reference>
          <reference field="4" count="1" selected="0">
            <x v="15"/>
          </reference>
          <reference field="5" count="1" selected="0">
            <x v="16"/>
          </reference>
          <reference field="7" count="1" selected="0">
            <x v="0"/>
          </reference>
          <reference field="10" count="1" selected="0">
            <x v="64"/>
          </reference>
          <reference field="11" count="1" selected="0">
            <x v="18"/>
          </reference>
          <reference field="12" count="1" selected="0">
            <x v="16"/>
          </reference>
          <reference field="13" count="1" selected="0">
            <x v="3"/>
          </reference>
          <reference field="20" count="1" selected="0">
            <x v="1"/>
          </reference>
          <reference field="21" count="1" selected="0">
            <x v="1"/>
          </reference>
          <reference field="22" count="1" selected="0">
            <x v="0"/>
          </reference>
          <reference field="23" count="1" selected="0">
            <x v="3"/>
          </reference>
          <reference field="24" count="1" selected="0">
            <x v="1"/>
          </reference>
          <reference field="25" count="1">
            <x v="0"/>
          </reference>
          <reference field="27" count="1" selected="0">
            <x v="97"/>
          </reference>
          <reference field="28" count="1" selected="0">
            <x v="1"/>
          </reference>
        </references>
      </pivotArea>
    </format>
    <format dxfId="99">
      <pivotArea dataOnly="0" labelOnly="1" outline="0" fieldPosition="0">
        <references count="16">
          <reference field="3" count="1" selected="0">
            <x v="38"/>
          </reference>
          <reference field="4" count="1" selected="0">
            <x v="15"/>
          </reference>
          <reference field="5" count="1" selected="0">
            <x v="16"/>
          </reference>
          <reference field="7" count="1" selected="0">
            <x v="1"/>
          </reference>
          <reference field="10" count="1" selected="0">
            <x v="1"/>
          </reference>
          <reference field="11" count="1" selected="0">
            <x v="22"/>
          </reference>
          <reference field="12" count="1" selected="0">
            <x v="49"/>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3"/>
          </reference>
          <reference field="27" count="1" selected="0">
            <x v="94"/>
          </reference>
          <reference field="28" count="1" selected="0">
            <x v="1"/>
          </reference>
        </references>
      </pivotArea>
    </format>
    <format dxfId="98">
      <pivotArea dataOnly="0" labelOnly="1" outline="0" fieldPosition="0">
        <references count="16">
          <reference field="3" count="1" selected="0">
            <x v="38"/>
          </reference>
          <reference field="4" count="1" selected="0">
            <x v="15"/>
          </reference>
          <reference field="5" count="1" selected="0">
            <x v="16"/>
          </reference>
          <reference field="7" count="1" selected="0">
            <x v="1"/>
          </reference>
          <reference field="10" count="1" selected="0">
            <x v="1"/>
          </reference>
          <reference field="11" count="1" selected="0">
            <x v="22"/>
          </reference>
          <reference field="12" count="1" selected="0">
            <x v="49"/>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3"/>
          </reference>
          <reference field="27" count="1" selected="0">
            <x v="95"/>
          </reference>
          <reference field="28" count="1" selected="0">
            <x v="1"/>
          </reference>
        </references>
      </pivotArea>
    </format>
    <format dxfId="97">
      <pivotArea dataOnly="0" labelOnly="1" outline="0" fieldPosition="0">
        <references count="16">
          <reference field="3" count="1" selected="0">
            <x v="38"/>
          </reference>
          <reference field="4" count="1" selected="0">
            <x v="15"/>
          </reference>
          <reference field="5" count="1" selected="0">
            <x v="16"/>
          </reference>
          <reference field="7" count="1" selected="0">
            <x v="3"/>
          </reference>
          <reference field="10" count="1" selected="0">
            <x v="23"/>
          </reference>
          <reference field="11" count="1" selected="0">
            <x v="21"/>
          </reference>
          <reference field="12" count="1" selected="0">
            <x v="48"/>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3"/>
          </reference>
          <reference field="27" count="1" selected="0">
            <x v="98"/>
          </reference>
          <reference field="28" count="1" selected="0">
            <x v="1"/>
          </reference>
        </references>
      </pivotArea>
    </format>
    <format dxfId="96">
      <pivotArea dataOnly="0" labelOnly="1" outline="0" fieldPosition="0">
        <references count="16">
          <reference field="3" count="1" selected="0">
            <x v="38"/>
          </reference>
          <reference field="4" count="1" selected="0">
            <x v="15"/>
          </reference>
          <reference field="5" count="1" selected="0">
            <x v="16"/>
          </reference>
          <reference field="7" count="1" selected="0">
            <x v="3"/>
          </reference>
          <reference field="10" count="1" selected="0">
            <x v="42"/>
          </reference>
          <reference field="11" count="1" selected="0">
            <x v="58"/>
          </reference>
          <reference field="12" count="1" selected="0">
            <x v="38"/>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80"/>
          </reference>
          <reference field="28" count="1" selected="0">
            <x v="1"/>
          </reference>
        </references>
      </pivotArea>
    </format>
    <format dxfId="95">
      <pivotArea dataOnly="0" labelOnly="1" outline="0" fieldPosition="0">
        <references count="16">
          <reference field="3" count="1" selected="0">
            <x v="38"/>
          </reference>
          <reference field="4" count="1" selected="0">
            <x v="15"/>
          </reference>
          <reference field="5" count="1" selected="0">
            <x v="16"/>
          </reference>
          <reference field="7" count="1" selected="0">
            <x v="3"/>
          </reference>
          <reference field="10" count="1" selected="0">
            <x v="42"/>
          </reference>
          <reference field="11" count="1" selected="0">
            <x v="58"/>
          </reference>
          <reference field="12" count="1" selected="0">
            <x v="38"/>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81"/>
          </reference>
          <reference field="28" count="1" selected="0">
            <x v="1"/>
          </reference>
        </references>
      </pivotArea>
    </format>
    <format dxfId="94">
      <pivotArea dataOnly="0" labelOnly="1" outline="0" fieldPosition="0">
        <references count="16">
          <reference field="3" count="1" selected="0">
            <x v="38"/>
          </reference>
          <reference field="4" count="1" selected="0">
            <x v="15"/>
          </reference>
          <reference field="5" count="1" selected="0">
            <x v="16"/>
          </reference>
          <reference field="7" count="1" selected="0">
            <x v="3"/>
          </reference>
          <reference field="10" count="1" selected="0">
            <x v="42"/>
          </reference>
          <reference field="11" count="1" selected="0">
            <x v="58"/>
          </reference>
          <reference field="12" count="1" selected="0">
            <x v="38"/>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96"/>
          </reference>
          <reference field="28" count="1" selected="0">
            <x v="1"/>
          </reference>
        </references>
      </pivotArea>
    </format>
    <format dxfId="93">
      <pivotArea dataOnly="0" labelOnly="1" outline="0" fieldPosition="0">
        <references count="16">
          <reference field="3" count="1" selected="0">
            <x v="27"/>
          </reference>
          <reference field="4" count="1" selected="0">
            <x v="17"/>
          </reference>
          <reference field="5" count="1" selected="0">
            <x v="16"/>
          </reference>
          <reference field="7" count="1" selected="0">
            <x v="1"/>
          </reference>
          <reference field="10" count="1" selected="0">
            <x v="12"/>
          </reference>
          <reference field="11" count="1" selected="0">
            <x v="9"/>
          </reference>
          <reference field="12" count="1" selected="0">
            <x v="1"/>
          </reference>
          <reference field="13" count="1" selected="0">
            <x v="2"/>
          </reference>
          <reference field="20" count="1" selected="0">
            <x v="3"/>
          </reference>
          <reference field="21" count="1" selected="0">
            <x v="0"/>
          </reference>
          <reference field="22" count="1" selected="0">
            <x v="3"/>
          </reference>
          <reference field="23" count="1" selected="0">
            <x v="1"/>
          </reference>
          <reference field="24" count="1" selected="0">
            <x v="1"/>
          </reference>
          <reference field="25" count="1">
            <x v="0"/>
          </reference>
          <reference field="27" count="1" selected="0">
            <x v="115"/>
          </reference>
          <reference field="28" count="1" selected="0">
            <x v="1"/>
          </reference>
        </references>
      </pivotArea>
    </format>
    <format dxfId="92">
      <pivotArea dataOnly="0" labelOnly="1" outline="0" fieldPosition="0">
        <references count="16">
          <reference field="3" count="1" selected="0">
            <x v="27"/>
          </reference>
          <reference field="4" count="1" selected="0">
            <x v="17"/>
          </reference>
          <reference field="5" count="1" selected="0">
            <x v="16"/>
          </reference>
          <reference field="7" count="1" selected="0">
            <x v="3"/>
          </reference>
          <reference field="10" count="1" selected="0">
            <x v="51"/>
          </reference>
          <reference field="11" count="1" selected="0">
            <x v="7"/>
          </reference>
          <reference field="12" count="1" selected="0">
            <x v="39"/>
          </reference>
          <reference field="13" count="1" selected="0">
            <x v="2"/>
          </reference>
          <reference field="20" count="1" selected="0">
            <x v="2"/>
          </reference>
          <reference field="21" count="1" selected="0">
            <x v="2"/>
          </reference>
          <reference field="22" count="1" selected="0">
            <x v="3"/>
          </reference>
          <reference field="23" count="1" selected="0">
            <x v="1"/>
          </reference>
          <reference field="24" count="1" selected="0">
            <x v="1"/>
          </reference>
          <reference field="25" count="1">
            <x v="0"/>
          </reference>
          <reference field="27" count="1" selected="0">
            <x v="136"/>
          </reference>
          <reference field="28" count="1" selected="0">
            <x v="1"/>
          </reference>
        </references>
      </pivotArea>
    </format>
    <format dxfId="91">
      <pivotArea dataOnly="0" labelOnly="1" outline="0" fieldPosition="0">
        <references count="16">
          <reference field="3" count="1" selected="0">
            <x v="26"/>
          </reference>
          <reference field="4" count="1" selected="0">
            <x v="18"/>
          </reference>
          <reference field="5" count="1" selected="0">
            <x v="12"/>
          </reference>
          <reference field="7" count="1" selected="0">
            <x v="0"/>
          </reference>
          <reference field="10" count="1" selected="0">
            <x v="63"/>
          </reference>
          <reference field="11" count="1" selected="0">
            <x v="56"/>
          </reference>
          <reference field="12" count="1" selected="0">
            <x v="7"/>
          </reference>
          <reference field="13" count="1" selected="0">
            <x v="3"/>
          </reference>
          <reference field="20" count="1" selected="0">
            <x v="0"/>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15"/>
          </reference>
          <reference field="28" count="1" selected="0">
            <x v="1"/>
          </reference>
        </references>
      </pivotArea>
    </format>
    <format dxfId="90">
      <pivotArea dataOnly="0" labelOnly="1" outline="0" fieldPosition="0">
        <references count="16">
          <reference field="3" count="1" selected="0">
            <x v="26"/>
          </reference>
          <reference field="4" count="1" selected="0">
            <x v="18"/>
          </reference>
          <reference field="5" count="1" selected="0">
            <x v="12"/>
          </reference>
          <reference field="7" count="1" selected="0">
            <x v="0"/>
          </reference>
          <reference field="10" count="1" selected="0">
            <x v="63"/>
          </reference>
          <reference field="11" count="1" selected="0">
            <x v="56"/>
          </reference>
          <reference field="12" count="1" selected="0">
            <x v="7"/>
          </reference>
          <reference field="13" count="1" selected="0">
            <x v="3"/>
          </reference>
          <reference field="20" count="1" selected="0">
            <x v="0"/>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41"/>
          </reference>
          <reference field="28" count="1" selected="0">
            <x v="1"/>
          </reference>
        </references>
      </pivotArea>
    </format>
    <format dxfId="89">
      <pivotArea dataOnly="0" labelOnly="1" outline="0" fieldPosition="0">
        <references count="16">
          <reference field="3" count="1" selected="0">
            <x v="26"/>
          </reference>
          <reference field="4" count="1" selected="0">
            <x v="18"/>
          </reference>
          <reference field="5" count="1" selected="0">
            <x v="12"/>
          </reference>
          <reference field="7" count="1" selected="0">
            <x v="1"/>
          </reference>
          <reference field="10" count="1" selected="0">
            <x v="8"/>
          </reference>
          <reference field="11" count="1" selected="0">
            <x v="57"/>
          </reference>
          <reference field="12" count="1" selected="0">
            <x v="34"/>
          </reference>
          <reference field="13" count="1" selected="0">
            <x v="2"/>
          </reference>
          <reference field="20" count="1" selected="0">
            <x v="1"/>
          </reference>
          <reference field="21" count="1" selected="0">
            <x v="1"/>
          </reference>
          <reference field="22" count="1" selected="0">
            <x v="3"/>
          </reference>
          <reference field="23" count="1" selected="0">
            <x v="3"/>
          </reference>
          <reference field="24" count="1" selected="0">
            <x v="1"/>
          </reference>
          <reference field="25" count="1">
            <x v="0"/>
          </reference>
          <reference field="27" count="1" selected="0">
            <x v="14"/>
          </reference>
          <reference field="28" count="1" selected="0">
            <x v="1"/>
          </reference>
        </references>
      </pivotArea>
    </format>
    <format dxfId="88">
      <pivotArea dataOnly="0" labelOnly="1" outline="0" fieldPosition="0">
        <references count="16">
          <reference field="3" count="1" selected="0">
            <x v="26"/>
          </reference>
          <reference field="4" count="1" selected="0">
            <x v="18"/>
          </reference>
          <reference field="5" count="1" selected="0">
            <x v="12"/>
          </reference>
          <reference field="7" count="1" selected="0">
            <x v="1"/>
          </reference>
          <reference field="10" count="1" selected="0">
            <x v="8"/>
          </reference>
          <reference field="11" count="1" selected="0">
            <x v="57"/>
          </reference>
          <reference field="12" count="1" selected="0">
            <x v="34"/>
          </reference>
          <reference field="13" count="1" selected="0">
            <x v="2"/>
          </reference>
          <reference field="20" count="1" selected="0">
            <x v="1"/>
          </reference>
          <reference field="21" count="1" selected="0">
            <x v="1"/>
          </reference>
          <reference field="22" count="1" selected="0">
            <x v="3"/>
          </reference>
          <reference field="23" count="1" selected="0">
            <x v="3"/>
          </reference>
          <reference field="24" count="1" selected="0">
            <x v="1"/>
          </reference>
          <reference field="25" count="1">
            <x v="0"/>
          </reference>
          <reference field="27" count="1" selected="0">
            <x v="40"/>
          </reference>
          <reference field="28" count="1" selected="0">
            <x v="1"/>
          </reference>
        </references>
      </pivotArea>
    </format>
    <format dxfId="87">
      <pivotArea dataOnly="0" labelOnly="1" outline="0" fieldPosition="0">
        <references count="16">
          <reference field="3" count="1" selected="0">
            <x v="28"/>
          </reference>
          <reference field="4" count="1" selected="0">
            <x v="19"/>
          </reference>
          <reference field="5" count="1" selected="0">
            <x v="9"/>
          </reference>
          <reference field="7" count="1" selected="0">
            <x v="1"/>
          </reference>
          <reference field="10" count="1" selected="0">
            <x v="83"/>
          </reference>
          <reference field="11" count="1" selected="0">
            <x v="12"/>
          </reference>
          <reference field="12" count="1" selected="0">
            <x v="66"/>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3"/>
          </reference>
          <reference field="27" count="1" selected="0">
            <x v="149"/>
          </reference>
          <reference field="28" count="1" selected="0">
            <x v="1"/>
          </reference>
        </references>
      </pivotArea>
    </format>
    <format dxfId="86">
      <pivotArea dataOnly="0" labelOnly="1" outline="0" fieldPosition="0">
        <references count="16">
          <reference field="3" count="1" selected="0">
            <x v="28"/>
          </reference>
          <reference field="4" count="1" selected="0">
            <x v="19"/>
          </reference>
          <reference field="5" count="1" selected="0">
            <x v="9"/>
          </reference>
          <reference field="7" count="1" selected="0">
            <x v="3"/>
          </reference>
          <reference field="10" count="1" selected="0">
            <x v="41"/>
          </reference>
          <reference field="11" count="1" selected="0">
            <x v="31"/>
          </reference>
          <reference field="12" count="1" selected="0">
            <x v="65"/>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111"/>
          </reference>
          <reference field="28" count="1" selected="0">
            <x v="1"/>
          </reference>
        </references>
      </pivotArea>
    </format>
    <format dxfId="85">
      <pivotArea dataOnly="0" labelOnly="1" outline="0" fieldPosition="0">
        <references count="16">
          <reference field="3" count="1" selected="0">
            <x v="28"/>
          </reference>
          <reference field="4" count="1" selected="0">
            <x v="19"/>
          </reference>
          <reference field="5" count="1" selected="0">
            <x v="9"/>
          </reference>
          <reference field="7" count="1" selected="0">
            <x v="3"/>
          </reference>
          <reference field="10" count="1" selected="0">
            <x v="83"/>
          </reference>
          <reference field="11" count="1" selected="0">
            <x v="12"/>
          </reference>
          <reference field="12" count="1" selected="0">
            <x v="66"/>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3"/>
          </reference>
          <reference field="27" count="1" selected="0">
            <x v="149"/>
          </reference>
          <reference field="28" count="1" selected="0">
            <x v="1"/>
          </reference>
        </references>
      </pivotArea>
    </format>
    <format dxfId="84">
      <pivotArea dataOnly="0" labelOnly="1" outline="0" fieldPosition="0">
        <references count="16">
          <reference field="3" count="1" selected="0">
            <x v="28"/>
          </reference>
          <reference field="4" count="1" selected="0">
            <x v="19"/>
          </reference>
          <reference field="5" count="1" selected="0">
            <x v="10"/>
          </reference>
          <reference field="7" count="1" selected="0">
            <x v="3"/>
          </reference>
          <reference field="10" count="1" selected="0">
            <x v="24"/>
          </reference>
          <reference field="11" count="1" selected="0">
            <x v="32"/>
          </reference>
          <reference field="12" count="1" selected="0">
            <x v="36"/>
          </reference>
          <reference field="13" count="1" selected="0">
            <x v="3"/>
          </reference>
          <reference field="20" count="1" selected="0">
            <x v="0"/>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87"/>
          </reference>
          <reference field="28" count="1" selected="0">
            <x v="1"/>
          </reference>
        </references>
      </pivotArea>
    </format>
    <format dxfId="83">
      <pivotArea dataOnly="0" labelOnly="1" outline="0" fieldPosition="0">
        <references count="16">
          <reference field="3" count="1" selected="0">
            <x v="28"/>
          </reference>
          <reference field="4" count="1" selected="0">
            <x v="19"/>
          </reference>
          <reference field="5" count="1" selected="0">
            <x v="10"/>
          </reference>
          <reference field="7" count="1" selected="0">
            <x v="3"/>
          </reference>
          <reference field="10" count="1" selected="0">
            <x v="24"/>
          </reference>
          <reference field="11" count="1" selected="0">
            <x v="32"/>
          </reference>
          <reference field="12" count="1" selected="0">
            <x v="36"/>
          </reference>
          <reference field="13" count="1" selected="0">
            <x v="3"/>
          </reference>
          <reference field="20" count="1" selected="0">
            <x v="0"/>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147"/>
          </reference>
          <reference field="28" count="1" selected="0">
            <x v="1"/>
          </reference>
        </references>
      </pivotArea>
    </format>
    <format dxfId="82">
      <pivotArea dataOnly="0" labelOnly="1" outline="0" fieldPosition="0">
        <references count="16">
          <reference field="3" count="1" selected="0">
            <x v="36"/>
          </reference>
          <reference field="4" count="1" selected="0">
            <x v="20"/>
          </reference>
          <reference field="5" count="1" selected="0">
            <x v="10"/>
          </reference>
          <reference field="7" count="1" selected="0">
            <x v="0"/>
          </reference>
          <reference field="10" count="1" selected="0">
            <x v="65"/>
          </reference>
          <reference field="11" count="1" selected="0">
            <x v="17"/>
          </reference>
          <reference field="12" count="1" selected="0">
            <x v="25"/>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116"/>
          </reference>
          <reference field="28" count="1" selected="0">
            <x v="1"/>
          </reference>
        </references>
      </pivotArea>
    </format>
    <format dxfId="81">
      <pivotArea dataOnly="0" labelOnly="1" outline="0" fieldPosition="0">
        <references count="16">
          <reference field="3" count="1" selected="0">
            <x v="36"/>
          </reference>
          <reference field="4" count="1" selected="0">
            <x v="20"/>
          </reference>
          <reference field="5" count="1" selected="0">
            <x v="10"/>
          </reference>
          <reference field="7" count="1" selected="0">
            <x v="0"/>
          </reference>
          <reference field="10" count="1" selected="0">
            <x v="65"/>
          </reference>
          <reference field="11" count="1" selected="0">
            <x v="17"/>
          </reference>
          <reference field="12" count="1" selected="0">
            <x v="25"/>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118"/>
          </reference>
          <reference field="28" count="1" selected="0">
            <x v="1"/>
          </reference>
        </references>
      </pivotArea>
    </format>
    <format dxfId="80">
      <pivotArea dataOnly="0" labelOnly="1" outline="0" fieldPosition="0">
        <references count="16">
          <reference field="3" count="1" selected="0">
            <x v="36"/>
          </reference>
          <reference field="4" count="1" selected="0">
            <x v="20"/>
          </reference>
          <reference field="5" count="1" selected="0">
            <x v="10"/>
          </reference>
          <reference field="7" count="1" selected="0">
            <x v="3"/>
          </reference>
          <reference field="10" count="1" selected="0">
            <x v="20"/>
          </reference>
          <reference field="11" count="1" selected="0">
            <x v="4"/>
          </reference>
          <reference field="12" count="1" selected="0">
            <x v="54"/>
          </reference>
          <reference field="13" count="1" selected="0">
            <x v="2"/>
          </reference>
          <reference field="20" count="1" selected="0">
            <x v="1"/>
          </reference>
          <reference field="21" count="1" selected="0">
            <x v="1"/>
          </reference>
          <reference field="22" count="1" selected="0">
            <x v="3"/>
          </reference>
          <reference field="23" count="1" selected="0">
            <x v="3"/>
          </reference>
          <reference field="24" count="1" selected="0">
            <x v="1"/>
          </reference>
          <reference field="25" count="1">
            <x v="0"/>
          </reference>
          <reference field="27" count="1" selected="0">
            <x v="113"/>
          </reference>
          <reference field="28" count="1" selected="0">
            <x v="1"/>
          </reference>
        </references>
      </pivotArea>
    </format>
    <format dxfId="79">
      <pivotArea dataOnly="0" labelOnly="1" outline="0" fieldPosition="0">
        <references count="16">
          <reference field="3" count="1" selected="0">
            <x v="36"/>
          </reference>
          <reference field="4" count="1" selected="0">
            <x v="20"/>
          </reference>
          <reference field="5" count="1" selected="0">
            <x v="10"/>
          </reference>
          <reference field="7" count="1" selected="0">
            <x v="3"/>
          </reference>
          <reference field="10" count="1" selected="0">
            <x v="20"/>
          </reference>
          <reference field="11" count="1" selected="0">
            <x v="4"/>
          </reference>
          <reference field="12" count="1" selected="0">
            <x v="54"/>
          </reference>
          <reference field="13" count="1" selected="0">
            <x v="2"/>
          </reference>
          <reference field="20" count="1" selected="0">
            <x v="1"/>
          </reference>
          <reference field="21" count="1" selected="0">
            <x v="1"/>
          </reference>
          <reference field="22" count="1" selected="0">
            <x v="3"/>
          </reference>
          <reference field="23" count="1" selected="0">
            <x v="3"/>
          </reference>
          <reference field="24" count="1" selected="0">
            <x v="1"/>
          </reference>
          <reference field="25" count="1">
            <x v="0"/>
          </reference>
          <reference field="27" count="1" selected="0">
            <x v="141"/>
          </reference>
          <reference field="28" count="1" selected="0">
            <x v="1"/>
          </reference>
        </references>
      </pivotArea>
    </format>
    <format dxfId="78">
      <pivotArea dataOnly="0" labelOnly="1" outline="0" fieldPosition="0">
        <references count="16">
          <reference field="3" count="1" selected="0">
            <x v="36"/>
          </reference>
          <reference field="4" count="1" selected="0">
            <x v="20"/>
          </reference>
          <reference field="5" count="1" selected="0">
            <x v="10"/>
          </reference>
          <reference field="7" count="1" selected="0">
            <x v="3"/>
          </reference>
          <reference field="10" count="1" selected="0">
            <x v="22"/>
          </reference>
          <reference field="11" count="1" selected="0">
            <x v="3"/>
          </reference>
          <reference field="12" count="1" selected="0">
            <x v="26"/>
          </reference>
          <reference field="13" count="1" selected="0">
            <x v="3"/>
          </reference>
          <reference field="20" count="1" selected="0">
            <x v="3"/>
          </reference>
          <reference field="21" count="1" selected="0">
            <x v="0"/>
          </reference>
          <reference field="22" count="1" selected="0">
            <x v="0"/>
          </reference>
          <reference field="23" count="1" selected="0">
            <x v="1"/>
          </reference>
          <reference field="24" count="1" selected="0">
            <x v="1"/>
          </reference>
          <reference field="25" count="1">
            <x v="0"/>
          </reference>
          <reference field="27" count="1" selected="0">
            <x v="137"/>
          </reference>
          <reference field="28" count="1" selected="0">
            <x v="1"/>
          </reference>
        </references>
      </pivotArea>
    </format>
    <format dxfId="77">
      <pivotArea dataOnly="0" labelOnly="1" outline="0" fieldPosition="0">
        <references count="16">
          <reference field="3" count="1" selected="0">
            <x v="36"/>
          </reference>
          <reference field="4" count="1" selected="0">
            <x v="20"/>
          </reference>
          <reference field="5" count="1" selected="0">
            <x v="10"/>
          </reference>
          <reference field="7" count="1" selected="0">
            <x v="3"/>
          </reference>
          <reference field="10" count="1" selected="0">
            <x v="22"/>
          </reference>
          <reference field="11" count="1" selected="0">
            <x v="3"/>
          </reference>
          <reference field="12" count="1" selected="0">
            <x v="26"/>
          </reference>
          <reference field="13" count="1" selected="0">
            <x v="3"/>
          </reference>
          <reference field="20" count="1" selected="0">
            <x v="3"/>
          </reference>
          <reference field="21" count="1" selected="0">
            <x v="0"/>
          </reference>
          <reference field="22" count="1" selected="0">
            <x v="0"/>
          </reference>
          <reference field="23" count="1" selected="0">
            <x v="1"/>
          </reference>
          <reference field="24" count="1" selected="0">
            <x v="1"/>
          </reference>
          <reference field="25" count="1">
            <x v="0"/>
          </reference>
          <reference field="27" count="1" selected="0">
            <x v="138"/>
          </reference>
          <reference field="28" count="1" selected="0">
            <x v="1"/>
          </reference>
        </references>
      </pivotArea>
    </format>
    <format dxfId="76">
      <pivotArea dataOnly="0" labelOnly="1" outline="0" fieldPosition="0">
        <references count="16">
          <reference field="3" count="1" selected="0">
            <x v="36"/>
          </reference>
          <reference field="4" count="1" selected="0">
            <x v="20"/>
          </reference>
          <reference field="5" count="1" selected="0">
            <x v="10"/>
          </reference>
          <reference field="7" count="1" selected="0">
            <x v="3"/>
          </reference>
          <reference field="10" count="1" selected="0">
            <x v="22"/>
          </reference>
          <reference field="11" count="1" selected="0">
            <x v="3"/>
          </reference>
          <reference field="12" count="1" selected="0">
            <x v="26"/>
          </reference>
          <reference field="13" count="1" selected="0">
            <x v="3"/>
          </reference>
          <reference field="20" count="1" selected="0">
            <x v="3"/>
          </reference>
          <reference field="21" count="1" selected="0">
            <x v="0"/>
          </reference>
          <reference field="22" count="1" selected="0">
            <x v="0"/>
          </reference>
          <reference field="23" count="1" selected="0">
            <x v="1"/>
          </reference>
          <reference field="24" count="1" selected="0">
            <x v="1"/>
          </reference>
          <reference field="25" count="1">
            <x v="0"/>
          </reference>
          <reference field="27" count="1" selected="0">
            <x v="140"/>
          </reference>
          <reference field="28" count="1" selected="0">
            <x v="1"/>
          </reference>
        </references>
      </pivotArea>
    </format>
    <format dxfId="75">
      <pivotArea dataOnly="0" labelOnly="1" outline="0" fieldPosition="0">
        <references count="16">
          <reference field="3" count="1" selected="0">
            <x v="36"/>
          </reference>
          <reference field="4" count="1" selected="0">
            <x v="20"/>
          </reference>
          <reference field="5" count="1" selected="0">
            <x v="10"/>
          </reference>
          <reference field="7" count="1" selected="0">
            <x v="3"/>
          </reference>
          <reference field="10" count="1" selected="0">
            <x v="22"/>
          </reference>
          <reference field="11" count="1" selected="0">
            <x v="3"/>
          </reference>
          <reference field="12" count="1" selected="0">
            <x v="26"/>
          </reference>
          <reference field="13" count="1" selected="0">
            <x v="3"/>
          </reference>
          <reference field="20" count="1" selected="0">
            <x v="3"/>
          </reference>
          <reference field="21" count="1" selected="0">
            <x v="0"/>
          </reference>
          <reference field="22" count="1" selected="0">
            <x v="0"/>
          </reference>
          <reference field="23" count="1" selected="0">
            <x v="1"/>
          </reference>
          <reference field="24" count="1" selected="0">
            <x v="1"/>
          </reference>
          <reference field="25" count="1">
            <x v="0"/>
          </reference>
          <reference field="27" count="1" selected="0">
            <x v="142"/>
          </reference>
          <reference field="28" count="1" selected="0">
            <x v="1"/>
          </reference>
        </references>
      </pivotArea>
    </format>
    <format dxfId="74">
      <pivotArea dataOnly="0" labelOnly="1" outline="0" fieldPosition="0">
        <references count="16">
          <reference field="3" count="1" selected="0">
            <x v="36"/>
          </reference>
          <reference field="4" count="1" selected="0">
            <x v="20"/>
          </reference>
          <reference field="5" count="1" selected="0">
            <x v="10"/>
          </reference>
          <reference field="7" count="1" selected="0">
            <x v="3"/>
          </reference>
          <reference field="10" count="1" selected="0">
            <x v="22"/>
          </reference>
          <reference field="11" count="1" selected="0">
            <x v="3"/>
          </reference>
          <reference field="12" count="1" selected="0">
            <x v="26"/>
          </reference>
          <reference field="13" count="1" selected="0">
            <x v="3"/>
          </reference>
          <reference field="20" count="1" selected="0">
            <x v="3"/>
          </reference>
          <reference field="21" count="1" selected="0">
            <x v="0"/>
          </reference>
          <reference field="22" count="1" selected="0">
            <x v="0"/>
          </reference>
          <reference field="23" count="1" selected="0">
            <x v="1"/>
          </reference>
          <reference field="24" count="1" selected="0">
            <x v="1"/>
          </reference>
          <reference field="25" count="1">
            <x v="0"/>
          </reference>
          <reference field="27" count="1" selected="0">
            <x v="145"/>
          </reference>
          <reference field="28" count="1" selected="0">
            <x v="1"/>
          </reference>
        </references>
      </pivotArea>
    </format>
    <format dxfId="73">
      <pivotArea dataOnly="0" labelOnly="1" outline="0" fieldPosition="0">
        <references count="16">
          <reference field="3" count="1" selected="0">
            <x v="36"/>
          </reference>
          <reference field="4" count="1" selected="0">
            <x v="20"/>
          </reference>
          <reference field="5" count="1" selected="0">
            <x v="10"/>
          </reference>
          <reference field="7" count="1" selected="0">
            <x v="3"/>
          </reference>
          <reference field="10" count="1" selected="0">
            <x v="22"/>
          </reference>
          <reference field="11" count="1" selected="0">
            <x v="3"/>
          </reference>
          <reference field="12" count="1" selected="0">
            <x v="26"/>
          </reference>
          <reference field="13" count="1" selected="0">
            <x v="3"/>
          </reference>
          <reference field="20" count="1" selected="0">
            <x v="3"/>
          </reference>
          <reference field="21" count="1" selected="0">
            <x v="0"/>
          </reference>
          <reference field="22" count="1" selected="0">
            <x v="0"/>
          </reference>
          <reference field="23" count="1" selected="0">
            <x v="1"/>
          </reference>
          <reference field="24" count="1" selected="0">
            <x v="1"/>
          </reference>
          <reference field="25" count="1">
            <x v="0"/>
          </reference>
          <reference field="27" count="1" selected="0">
            <x v="146"/>
          </reference>
          <reference field="28" count="1" selected="0">
            <x v="1"/>
          </reference>
        </references>
      </pivotArea>
    </format>
    <format dxfId="72">
      <pivotArea dataOnly="0" labelOnly="1" outline="0" fieldPosition="0">
        <references count="16">
          <reference field="3" count="1" selected="0">
            <x v="36"/>
          </reference>
          <reference field="4" count="1" selected="0">
            <x v="20"/>
          </reference>
          <reference field="5" count="1" selected="0">
            <x v="10"/>
          </reference>
          <reference field="7" count="1" selected="0">
            <x v="3"/>
          </reference>
          <reference field="10" count="1" selected="0">
            <x v="29"/>
          </reference>
          <reference field="11" count="1" selected="0">
            <x v="16"/>
          </reference>
          <reference field="12" count="1" selected="0">
            <x v="46"/>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116"/>
          </reference>
          <reference field="28" count="1" selected="0">
            <x v="1"/>
          </reference>
        </references>
      </pivotArea>
    </format>
    <format dxfId="71">
      <pivotArea dataOnly="0" labelOnly="1" outline="0" fieldPosition="0">
        <references count="16">
          <reference field="3" count="1" selected="0">
            <x v="36"/>
          </reference>
          <reference field="4" count="1" selected="0">
            <x v="20"/>
          </reference>
          <reference field="5" count="1" selected="0">
            <x v="10"/>
          </reference>
          <reference field="7" count="1" selected="0">
            <x v="3"/>
          </reference>
          <reference field="10" count="1" selected="0">
            <x v="29"/>
          </reference>
          <reference field="11" count="1" selected="0">
            <x v="16"/>
          </reference>
          <reference field="12" count="1" selected="0">
            <x v="46"/>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117"/>
          </reference>
          <reference field="28" count="1" selected="0">
            <x v="1"/>
          </reference>
        </references>
      </pivotArea>
    </format>
    <format dxfId="70">
      <pivotArea dataOnly="0" labelOnly="1" outline="0" fieldPosition="0">
        <references count="16">
          <reference field="3" count="1" selected="0">
            <x v="36"/>
          </reference>
          <reference field="4" count="1" selected="0">
            <x v="20"/>
          </reference>
          <reference field="5" count="1" selected="0">
            <x v="10"/>
          </reference>
          <reference field="7" count="1" selected="0">
            <x v="3"/>
          </reference>
          <reference field="10" count="1" selected="0">
            <x v="29"/>
          </reference>
          <reference field="11" count="1" selected="0">
            <x v="16"/>
          </reference>
          <reference field="12" count="1" selected="0">
            <x v="46"/>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120"/>
          </reference>
          <reference field="28" count="1" selected="0">
            <x v="1"/>
          </reference>
        </references>
      </pivotArea>
    </format>
    <format dxfId="69">
      <pivotArea dataOnly="0" labelOnly="1" outline="0" fieldPosition="0">
        <references count="16">
          <reference field="3" count="1" selected="0">
            <x v="35"/>
          </reference>
          <reference field="4" count="1" selected="0">
            <x v="21"/>
          </reference>
          <reference field="5" count="1" selected="0">
            <x v="10"/>
          </reference>
          <reference field="7" count="1" selected="0">
            <x v="3"/>
          </reference>
          <reference field="10" count="1" selected="0">
            <x v="15"/>
          </reference>
          <reference field="11" count="1" selected="0">
            <x v="59"/>
          </reference>
          <reference field="12" count="1" selected="0">
            <x v="12"/>
          </reference>
          <reference field="13" count="1" selected="0">
            <x v="3"/>
          </reference>
          <reference field="20" count="1" selected="0">
            <x v="1"/>
          </reference>
          <reference field="21" count="1" selected="0">
            <x v="1"/>
          </reference>
          <reference field="22" count="1" selected="0">
            <x v="0"/>
          </reference>
          <reference field="23" count="1" selected="0">
            <x v="3"/>
          </reference>
          <reference field="24" count="1" selected="0">
            <x v="1"/>
          </reference>
          <reference field="25" count="1">
            <x v="0"/>
          </reference>
          <reference field="27" count="1" selected="0">
            <x v="68"/>
          </reference>
          <reference field="28" count="1" selected="0">
            <x v="1"/>
          </reference>
        </references>
      </pivotArea>
    </format>
    <format dxfId="68">
      <pivotArea dataOnly="0" labelOnly="1" outline="0" fieldPosition="0">
        <references count="16">
          <reference field="3" count="1" selected="0">
            <x v="35"/>
          </reference>
          <reference field="4" count="1" selected="0">
            <x v="21"/>
          </reference>
          <reference field="5" count="1" selected="0">
            <x v="10"/>
          </reference>
          <reference field="7" count="1" selected="0">
            <x v="3"/>
          </reference>
          <reference field="10" count="1" selected="0">
            <x v="15"/>
          </reference>
          <reference field="11" count="1" selected="0">
            <x v="59"/>
          </reference>
          <reference field="12" count="1" selected="0">
            <x v="12"/>
          </reference>
          <reference field="13" count="1" selected="0">
            <x v="3"/>
          </reference>
          <reference field="20" count="1" selected="0">
            <x v="1"/>
          </reference>
          <reference field="21" count="1" selected="0">
            <x v="1"/>
          </reference>
          <reference field="22" count="1" selected="0">
            <x v="0"/>
          </reference>
          <reference field="23" count="1" selected="0">
            <x v="3"/>
          </reference>
          <reference field="24" count="1" selected="0">
            <x v="1"/>
          </reference>
          <reference field="25" count="1">
            <x v="0"/>
          </reference>
          <reference field="27" count="1" selected="0">
            <x v="74"/>
          </reference>
          <reference field="28" count="1" selected="0">
            <x v="1"/>
          </reference>
        </references>
      </pivotArea>
    </format>
    <format dxfId="67">
      <pivotArea dataOnly="0" labelOnly="1" outline="0" fieldPosition="0">
        <references count="16">
          <reference field="3" count="1" selected="0">
            <x v="35"/>
          </reference>
          <reference field="4" count="1" selected="0">
            <x v="21"/>
          </reference>
          <reference field="5" count="1" selected="0">
            <x v="10"/>
          </reference>
          <reference field="7" count="1" selected="0">
            <x v="3"/>
          </reference>
          <reference field="10" count="1" selected="0">
            <x v="28"/>
          </reference>
          <reference field="11" count="1" selected="0">
            <x v="42"/>
          </reference>
          <reference field="12" count="1" selected="0">
            <x v="71"/>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69"/>
          </reference>
          <reference field="28" count="1" selected="0">
            <x v="1"/>
          </reference>
        </references>
      </pivotArea>
    </format>
    <format dxfId="66">
      <pivotArea dataOnly="0" labelOnly="1" outline="0" fieldPosition="0">
        <references count="16">
          <reference field="3" count="1" selected="0">
            <x v="35"/>
          </reference>
          <reference field="4" count="1" selected="0">
            <x v="21"/>
          </reference>
          <reference field="5" count="1" selected="0">
            <x v="10"/>
          </reference>
          <reference field="7" count="1" selected="0">
            <x v="3"/>
          </reference>
          <reference field="10" count="1" selected="0">
            <x v="28"/>
          </reference>
          <reference field="11" count="1" selected="0">
            <x v="42"/>
          </reference>
          <reference field="12" count="1" selected="0">
            <x v="71"/>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70"/>
          </reference>
          <reference field="28" count="1" selected="0">
            <x v="1"/>
          </reference>
        </references>
      </pivotArea>
    </format>
    <format dxfId="65">
      <pivotArea dataOnly="0" labelOnly="1" outline="0" fieldPosition="0">
        <references count="16">
          <reference field="3" count="1" selected="0">
            <x v="35"/>
          </reference>
          <reference field="4" count="1" selected="0">
            <x v="21"/>
          </reference>
          <reference field="5" count="1" selected="0">
            <x v="10"/>
          </reference>
          <reference field="7" count="1" selected="0">
            <x v="3"/>
          </reference>
          <reference field="10" count="1" selected="0">
            <x v="28"/>
          </reference>
          <reference field="11" count="1" selected="0">
            <x v="42"/>
          </reference>
          <reference field="12" count="1" selected="0">
            <x v="71"/>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72"/>
          </reference>
          <reference field="28" count="1" selected="0">
            <x v="1"/>
          </reference>
        </references>
      </pivotArea>
    </format>
    <format dxfId="64">
      <pivotArea dataOnly="0" labelOnly="1" outline="0" fieldPosition="0">
        <references count="16">
          <reference field="3" count="1" selected="0">
            <x v="35"/>
          </reference>
          <reference field="4" count="1" selected="0">
            <x v="21"/>
          </reference>
          <reference field="5" count="1" selected="0">
            <x v="10"/>
          </reference>
          <reference field="7" count="1" selected="0">
            <x v="3"/>
          </reference>
          <reference field="10" count="1" selected="0">
            <x v="28"/>
          </reference>
          <reference field="11" count="1" selected="0">
            <x v="42"/>
          </reference>
          <reference field="12" count="1" selected="0">
            <x v="71"/>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73"/>
          </reference>
          <reference field="28" count="1" selected="0">
            <x v="2"/>
          </reference>
        </references>
      </pivotArea>
    </format>
    <format dxfId="63">
      <pivotArea dataOnly="0" labelOnly="1" outline="0" fieldPosition="0">
        <references count="16">
          <reference field="3" count="1" selected="0">
            <x v="35"/>
          </reference>
          <reference field="4" count="1" selected="0">
            <x v="21"/>
          </reference>
          <reference field="5" count="1" selected="0">
            <x v="10"/>
          </reference>
          <reference field="7" count="1" selected="0">
            <x v="3"/>
          </reference>
          <reference field="10" count="1" selected="0">
            <x v="28"/>
          </reference>
          <reference field="11" count="1" selected="0">
            <x v="42"/>
          </reference>
          <reference field="12" count="1" selected="0">
            <x v="71"/>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76"/>
          </reference>
          <reference field="28" count="1" selected="0">
            <x v="1"/>
          </reference>
        </references>
      </pivotArea>
    </format>
    <format dxfId="62">
      <pivotArea dataOnly="0" labelOnly="1" outline="0" fieldPosition="0">
        <references count="16">
          <reference field="3" count="1" selected="0">
            <x v="35"/>
          </reference>
          <reference field="4" count="1" selected="0">
            <x v="21"/>
          </reference>
          <reference field="5" count="1" selected="0">
            <x v="10"/>
          </reference>
          <reference field="7" count="1" selected="0">
            <x v="3"/>
          </reference>
          <reference field="10" count="1" selected="0">
            <x v="28"/>
          </reference>
          <reference field="11" count="1" selected="0">
            <x v="42"/>
          </reference>
          <reference field="12" count="1" selected="0">
            <x v="71"/>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77"/>
          </reference>
          <reference field="28" count="1" selected="0">
            <x v="1"/>
          </reference>
        </references>
      </pivotArea>
    </format>
    <format dxfId="61">
      <pivotArea dataOnly="0" labelOnly="1" outline="0" fieldPosition="0">
        <references count="16">
          <reference field="3" count="1" selected="0">
            <x v="35"/>
          </reference>
          <reference field="4" count="1" selected="0">
            <x v="21"/>
          </reference>
          <reference field="5" count="1" selected="0">
            <x v="10"/>
          </reference>
          <reference field="7" count="1" selected="0">
            <x v="3"/>
          </reference>
          <reference field="10" count="1" selected="0">
            <x v="28"/>
          </reference>
          <reference field="11" count="1" selected="0">
            <x v="42"/>
          </reference>
          <reference field="12" count="1" selected="0">
            <x v="71"/>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79"/>
          </reference>
          <reference field="28" count="1" selected="0">
            <x v="1"/>
          </reference>
        </references>
      </pivotArea>
    </format>
    <format dxfId="60">
      <pivotArea dataOnly="0" labelOnly="1" outline="0" fieldPosition="0">
        <references count="16">
          <reference field="3" count="1" selected="0">
            <x v="35"/>
          </reference>
          <reference field="4" count="1" selected="0">
            <x v="21"/>
          </reference>
          <reference field="5" count="1" selected="0">
            <x v="10"/>
          </reference>
          <reference field="7" count="1" selected="0">
            <x v="3"/>
          </reference>
          <reference field="10" count="1" selected="0">
            <x v="78"/>
          </reference>
          <reference field="11" count="1" selected="0">
            <x v="60"/>
          </reference>
          <reference field="12" count="1" selected="0">
            <x v="37"/>
          </reference>
          <reference field="13" count="1" selected="0">
            <x v="3"/>
          </reference>
          <reference field="20" count="1" selected="0">
            <x v="1"/>
          </reference>
          <reference field="21" count="1" selected="0">
            <x v="1"/>
          </reference>
          <reference field="22" count="1" selected="0">
            <x v="0"/>
          </reference>
          <reference field="23" count="1" selected="0">
            <x v="3"/>
          </reference>
          <reference field="24" count="1" selected="0">
            <x v="1"/>
          </reference>
          <reference field="25" count="1">
            <x v="0"/>
          </reference>
          <reference field="27" count="1" selected="0">
            <x v="71"/>
          </reference>
          <reference field="28" count="1" selected="0">
            <x v="1"/>
          </reference>
        </references>
      </pivotArea>
    </format>
    <format dxfId="59">
      <pivotArea dataOnly="0" labelOnly="1" outline="0" fieldPosition="0">
        <references count="16">
          <reference field="3" count="1" selected="0">
            <x v="35"/>
          </reference>
          <reference field="4" count="1" selected="0">
            <x v="21"/>
          </reference>
          <reference field="5" count="1" selected="0">
            <x v="10"/>
          </reference>
          <reference field="7" count="1" selected="0">
            <x v="3"/>
          </reference>
          <reference field="10" count="1" selected="0">
            <x v="78"/>
          </reference>
          <reference field="11" count="1" selected="0">
            <x v="60"/>
          </reference>
          <reference field="12" count="1" selected="0">
            <x v="37"/>
          </reference>
          <reference field="13" count="1" selected="0">
            <x v="3"/>
          </reference>
          <reference field="20" count="1" selected="0">
            <x v="1"/>
          </reference>
          <reference field="21" count="1" selected="0">
            <x v="1"/>
          </reference>
          <reference field="22" count="1" selected="0">
            <x v="0"/>
          </reference>
          <reference field="23" count="1" selected="0">
            <x v="3"/>
          </reference>
          <reference field="24" count="1" selected="0">
            <x v="1"/>
          </reference>
          <reference field="25" count="1">
            <x v="0"/>
          </reference>
          <reference field="27" count="1" selected="0">
            <x v="75"/>
          </reference>
          <reference field="28" count="1" selected="0">
            <x v="1"/>
          </reference>
        </references>
      </pivotArea>
    </format>
    <format dxfId="58">
      <pivotArea dataOnly="0" labelOnly="1" outline="0" fieldPosition="0">
        <references count="16">
          <reference field="3" count="1" selected="0">
            <x v="35"/>
          </reference>
          <reference field="4" count="1" selected="0">
            <x v="21"/>
          </reference>
          <reference field="5" count="1" selected="0">
            <x v="10"/>
          </reference>
          <reference field="7" count="1" selected="0">
            <x v="3"/>
          </reference>
          <reference field="10" count="1" selected="0">
            <x v="78"/>
          </reference>
          <reference field="11" count="1" selected="0">
            <x v="60"/>
          </reference>
          <reference field="12" count="1" selected="0">
            <x v="37"/>
          </reference>
          <reference field="13" count="1" selected="0">
            <x v="3"/>
          </reference>
          <reference field="20" count="1" selected="0">
            <x v="1"/>
          </reference>
          <reference field="21" count="1" selected="0">
            <x v="1"/>
          </reference>
          <reference field="22" count="1" selected="0">
            <x v="0"/>
          </reference>
          <reference field="23" count="1" selected="0">
            <x v="3"/>
          </reference>
          <reference field="24" count="1" selected="0">
            <x v="1"/>
          </reference>
          <reference field="25" count="1">
            <x v="0"/>
          </reference>
          <reference field="27" count="1" selected="0">
            <x v="78"/>
          </reference>
          <reference field="28" count="1" selected="0">
            <x v="1"/>
          </reference>
        </references>
      </pivotArea>
    </format>
    <format dxfId="57">
      <pivotArea dataOnly="0" labelOnly="1" outline="0" fieldPosition="0">
        <references count="16">
          <reference field="3" count="1" selected="0">
            <x v="35"/>
          </reference>
          <reference field="4" count="1" selected="0">
            <x v="22"/>
          </reference>
          <reference field="5" count="1" selected="0">
            <x v="4"/>
          </reference>
          <reference field="7" count="1" selected="0">
            <x v="1"/>
          </reference>
          <reference field="10" count="1" selected="0">
            <x v="76"/>
          </reference>
          <reference field="11" count="1" selected="0">
            <x v="26"/>
          </reference>
          <reference field="12" count="1" selected="0">
            <x v="8"/>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139"/>
          </reference>
          <reference field="28" count="1" selected="0">
            <x v="1"/>
          </reference>
        </references>
      </pivotArea>
    </format>
    <format dxfId="56">
      <pivotArea dataOnly="0" labelOnly="1" outline="0" fieldPosition="0">
        <references count="16">
          <reference field="3" count="1" selected="0">
            <x v="35"/>
          </reference>
          <reference field="4" count="1" selected="0">
            <x v="22"/>
          </reference>
          <reference field="5" count="1" selected="0">
            <x v="4"/>
          </reference>
          <reference field="7" count="1" selected="0">
            <x v="3"/>
          </reference>
          <reference field="10" count="1" selected="0">
            <x v="47"/>
          </reference>
          <reference field="11" count="1" selected="0">
            <x v="53"/>
          </reference>
          <reference field="12" count="1" selected="0">
            <x v="47"/>
          </reference>
          <reference field="13" count="1" selected="0">
            <x v="3"/>
          </reference>
          <reference field="20" count="1" selected="0">
            <x v="3"/>
          </reference>
          <reference field="21" count="1" selected="0">
            <x v="0"/>
          </reference>
          <reference field="22" count="1" selected="0">
            <x v="0"/>
          </reference>
          <reference field="23" count="1" selected="0">
            <x v="3"/>
          </reference>
          <reference field="24" count="1" selected="0">
            <x v="1"/>
          </reference>
          <reference field="25" count="1">
            <x v="0"/>
          </reference>
          <reference field="27" count="1" selected="0">
            <x v="143"/>
          </reference>
          <reference field="28" count="1" selected="0">
            <x v="1"/>
          </reference>
        </references>
      </pivotArea>
    </format>
    <format dxfId="55">
      <pivotArea dataOnly="0" labelOnly="1" outline="0" fieldPosition="0">
        <references count="16">
          <reference field="3" count="1" selected="0">
            <x v="35"/>
          </reference>
          <reference field="4" count="1" selected="0">
            <x v="22"/>
          </reference>
          <reference field="5" count="1" selected="0">
            <x v="4"/>
          </reference>
          <reference field="7" count="1" selected="0">
            <x v="3"/>
          </reference>
          <reference field="10" count="1" selected="0">
            <x v="47"/>
          </reference>
          <reference field="11" count="1" selected="0">
            <x v="53"/>
          </reference>
          <reference field="12" count="1" selected="0">
            <x v="47"/>
          </reference>
          <reference field="13" count="1" selected="0">
            <x v="3"/>
          </reference>
          <reference field="20" count="1" selected="0">
            <x v="3"/>
          </reference>
          <reference field="21" count="1" selected="0">
            <x v="0"/>
          </reference>
          <reference field="22" count="1" selected="0">
            <x v="0"/>
          </reference>
          <reference field="23" count="1" selected="0">
            <x v="3"/>
          </reference>
          <reference field="24" count="1" selected="0">
            <x v="1"/>
          </reference>
          <reference field="25" count="1">
            <x v="0"/>
          </reference>
          <reference field="27" count="1" selected="0">
            <x v="144"/>
          </reference>
          <reference field="28" count="1" selected="0">
            <x v="1"/>
          </reference>
        </references>
      </pivotArea>
    </format>
    <format dxfId="54">
      <pivotArea dataOnly="0" labelOnly="1" outline="0" fieldPosition="0">
        <references count="16">
          <reference field="3" count="1" selected="0">
            <x v="35"/>
          </reference>
          <reference field="4" count="1" selected="0">
            <x v="22"/>
          </reference>
          <reference field="5" count="1" selected="0">
            <x v="4"/>
          </reference>
          <reference field="7" count="1" selected="0">
            <x v="3"/>
          </reference>
          <reference field="10" count="1" selected="0">
            <x v="70"/>
          </reference>
          <reference field="11" count="1" selected="0">
            <x v="68"/>
          </reference>
          <reference field="12" count="1" selected="0">
            <x v="33"/>
          </reference>
          <reference field="13" count="1" selected="0">
            <x v="3"/>
          </reference>
          <reference field="20" count="1" selected="0">
            <x v="1"/>
          </reference>
          <reference field="21" count="1" selected="0">
            <x v="1"/>
          </reference>
          <reference field="22" count="1" selected="0">
            <x v="2"/>
          </reference>
          <reference field="23" count="1" selected="0">
            <x v="2"/>
          </reference>
          <reference field="24" count="1" selected="0">
            <x v="2"/>
          </reference>
          <reference field="25" count="1">
            <x v="3"/>
          </reference>
          <reference field="27" count="1" selected="0">
            <x v="151"/>
          </reference>
          <reference field="28" count="1" selected="0">
            <x v="0"/>
          </reference>
        </references>
      </pivotArea>
    </format>
    <format dxfId="53">
      <pivotArea dataOnly="0" labelOnly="1" outline="0" fieldPosition="0">
        <references count="16">
          <reference field="3" count="1" selected="0">
            <x v="35"/>
          </reference>
          <reference field="4" count="1" selected="0">
            <x v="22"/>
          </reference>
          <reference field="5" count="1" selected="0">
            <x v="10"/>
          </reference>
          <reference field="7" count="1" selected="0">
            <x v="1"/>
          </reference>
          <reference field="10" count="1" selected="0">
            <x v="9"/>
          </reference>
          <reference field="11" count="1" selected="0">
            <x v="51"/>
          </reference>
          <reference field="12" count="1" selected="0">
            <x v="55"/>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88"/>
          </reference>
          <reference field="28" count="1" selected="0">
            <x v="1"/>
          </reference>
        </references>
      </pivotArea>
    </format>
    <format dxfId="52">
      <pivotArea dataOnly="0" labelOnly="1" outline="0" fieldPosition="0">
        <references count="16">
          <reference field="3" count="1" selected="0">
            <x v="35"/>
          </reference>
          <reference field="4" count="1" selected="0">
            <x v="23"/>
          </reference>
          <reference field="5" count="1" selected="0">
            <x v="5"/>
          </reference>
          <reference field="7" count="1" selected="0">
            <x v="3"/>
          </reference>
          <reference field="10" count="1" selected="0">
            <x v="30"/>
          </reference>
          <reference field="11" count="1" selected="0">
            <x v="47"/>
          </reference>
          <reference field="12" count="1" selected="0">
            <x v="63"/>
          </reference>
          <reference field="13" count="1" selected="0">
            <x v="3"/>
          </reference>
          <reference field="20" count="1" selected="0">
            <x v="1"/>
          </reference>
          <reference field="21" count="1" selected="0">
            <x v="1"/>
          </reference>
          <reference field="22" count="1" selected="0">
            <x v="0"/>
          </reference>
          <reference field="23" count="1" selected="0">
            <x v="3"/>
          </reference>
          <reference field="24" count="1" selected="0">
            <x v="1"/>
          </reference>
          <reference field="25" count="1">
            <x v="2"/>
          </reference>
          <reference field="27" count="1" selected="0">
            <x v="16"/>
          </reference>
          <reference field="28" count="1" selected="0">
            <x v="1"/>
          </reference>
        </references>
      </pivotArea>
    </format>
    <format dxfId="51">
      <pivotArea dataOnly="0" labelOnly="1" outline="0" fieldPosition="0">
        <references count="16">
          <reference field="3" count="1" selected="0">
            <x v="35"/>
          </reference>
          <reference field="4" count="1" selected="0">
            <x v="23"/>
          </reference>
          <reference field="5" count="1" selected="0">
            <x v="5"/>
          </reference>
          <reference field="7" count="1" selected="0">
            <x v="3"/>
          </reference>
          <reference field="10" count="1" selected="0">
            <x v="30"/>
          </reference>
          <reference field="11" count="1" selected="0">
            <x v="47"/>
          </reference>
          <reference field="12" count="1" selected="0">
            <x v="63"/>
          </reference>
          <reference field="13" count="1" selected="0">
            <x v="3"/>
          </reference>
          <reference field="20" count="1" selected="0">
            <x v="1"/>
          </reference>
          <reference field="21" count="1" selected="0">
            <x v="1"/>
          </reference>
          <reference field="22" count="1" selected="0">
            <x v="0"/>
          </reference>
          <reference field="23" count="1" selected="0">
            <x v="3"/>
          </reference>
          <reference field="24" count="1" selected="0">
            <x v="1"/>
          </reference>
          <reference field="25" count="1">
            <x v="2"/>
          </reference>
          <reference field="27" count="1" selected="0">
            <x v="42"/>
          </reference>
          <reference field="28" count="1" selected="0">
            <x v="1"/>
          </reference>
        </references>
      </pivotArea>
    </format>
    <format dxfId="50">
      <pivotArea dataOnly="0" labelOnly="1" outline="0" fieldPosition="0">
        <references count="16">
          <reference field="3" count="1" selected="0">
            <x v="35"/>
          </reference>
          <reference field="4" count="1" selected="0">
            <x v="23"/>
          </reference>
          <reference field="5" count="1" selected="0">
            <x v="5"/>
          </reference>
          <reference field="7" count="1" selected="0">
            <x v="3"/>
          </reference>
          <reference field="10" count="1" selected="0">
            <x v="31"/>
          </reference>
          <reference field="11" count="1" selected="0">
            <x v="37"/>
          </reference>
          <reference field="12" count="1" selected="0">
            <x v="57"/>
          </reference>
          <reference field="13" count="1" selected="0">
            <x v="3"/>
          </reference>
          <reference field="20" count="1" selected="0">
            <x v="3"/>
          </reference>
          <reference field="21" count="1" selected="0">
            <x v="0"/>
          </reference>
          <reference field="22" count="1" selected="0">
            <x v="0"/>
          </reference>
          <reference field="23" count="1" selected="0">
            <x v="1"/>
          </reference>
          <reference field="24" count="1" selected="0">
            <x v="1"/>
          </reference>
          <reference field="25" count="1">
            <x v="3"/>
          </reference>
          <reference field="27" count="1" selected="0">
            <x v="29"/>
          </reference>
          <reference field="28" count="1" selected="0">
            <x v="1"/>
          </reference>
        </references>
      </pivotArea>
    </format>
    <format dxfId="49">
      <pivotArea dataOnly="0" labelOnly="1" outline="0" fieldPosition="0">
        <references count="16">
          <reference field="3" count="1" selected="0">
            <x v="35"/>
          </reference>
          <reference field="4" count="1" selected="0">
            <x v="23"/>
          </reference>
          <reference field="5" count="1" selected="0">
            <x v="5"/>
          </reference>
          <reference field="7" count="1" selected="0">
            <x v="3"/>
          </reference>
          <reference field="10" count="1" selected="0">
            <x v="36"/>
          </reference>
          <reference field="11" count="1" selected="0">
            <x v="39"/>
          </reference>
          <reference field="12" count="1" selected="0">
            <x v="30"/>
          </reference>
          <reference field="13" count="1" selected="0">
            <x v="2"/>
          </reference>
          <reference field="20" count="1" selected="0">
            <x v="1"/>
          </reference>
          <reference field="21" count="1" selected="0">
            <x v="1"/>
          </reference>
          <reference field="22" count="1" selected="0">
            <x v="3"/>
          </reference>
          <reference field="23" count="1" selected="0">
            <x v="3"/>
          </reference>
          <reference field="24" count="1" selected="0">
            <x v="1"/>
          </reference>
          <reference field="25" count="1">
            <x v="3"/>
          </reference>
          <reference field="27" count="1" selected="0">
            <x v="28"/>
          </reference>
          <reference field="28" count="1" selected="0">
            <x v="1"/>
          </reference>
        </references>
      </pivotArea>
    </format>
    <format dxfId="48">
      <pivotArea dataOnly="0" labelOnly="1" outline="0" fieldPosition="0">
        <references count="16">
          <reference field="3" count="1" selected="0">
            <x v="35"/>
          </reference>
          <reference field="4" count="1" selected="0">
            <x v="23"/>
          </reference>
          <reference field="5" count="1" selected="0">
            <x v="5"/>
          </reference>
          <reference field="7" count="1" selected="0">
            <x v="3"/>
          </reference>
          <reference field="10" count="1" selected="0">
            <x v="45"/>
          </reference>
          <reference field="11" count="1" selected="0">
            <x v="14"/>
          </reference>
          <reference field="12" count="1" selected="0">
            <x v="52"/>
          </reference>
          <reference field="13" count="1" selected="0">
            <x v="2"/>
          </reference>
          <reference field="20" count="1" selected="0">
            <x v="1"/>
          </reference>
          <reference field="21" count="1" selected="0">
            <x v="1"/>
          </reference>
          <reference field="22" count="1" selected="0">
            <x v="3"/>
          </reference>
          <reference field="23" count="1" selected="0">
            <x v="3"/>
          </reference>
          <reference field="24" count="1" selected="0">
            <x v="1"/>
          </reference>
          <reference field="25" count="1">
            <x v="3"/>
          </reference>
          <reference field="27" count="1" selected="0">
            <x v="27"/>
          </reference>
          <reference field="28" count="1" selected="0">
            <x v="1"/>
          </reference>
        </references>
      </pivotArea>
    </format>
    <format dxfId="47">
      <pivotArea dataOnly="0" labelOnly="1" outline="0" fieldPosition="0">
        <references count="16">
          <reference field="3" count="1" selected="0">
            <x v="35"/>
          </reference>
          <reference field="4" count="1" selected="0">
            <x v="23"/>
          </reference>
          <reference field="5" count="1" selected="0">
            <x v="5"/>
          </reference>
          <reference field="7" count="1" selected="0">
            <x v="3"/>
          </reference>
          <reference field="10" count="1" selected="0">
            <x v="50"/>
          </reference>
          <reference field="11" count="1" selected="0">
            <x v="38"/>
          </reference>
          <reference field="12" count="1" selected="0">
            <x v="50"/>
          </reference>
          <reference field="13" count="1" selected="0">
            <x v="3"/>
          </reference>
          <reference field="20" count="1" selected="0">
            <x v="0"/>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19"/>
          </reference>
          <reference field="28" count="1" selected="0">
            <x v="1"/>
          </reference>
        </references>
      </pivotArea>
    </format>
    <format dxfId="46">
      <pivotArea dataOnly="0" labelOnly="1" outline="0" fieldPosition="0">
        <references count="16">
          <reference field="3" count="1" selected="0">
            <x v="35"/>
          </reference>
          <reference field="4" count="1" selected="0">
            <x v="23"/>
          </reference>
          <reference field="5" count="1" selected="0">
            <x v="5"/>
          </reference>
          <reference field="7" count="1" selected="0">
            <x v="3"/>
          </reference>
          <reference field="10" count="1" selected="0">
            <x v="50"/>
          </reference>
          <reference field="11" count="1" selected="0">
            <x v="38"/>
          </reference>
          <reference field="12" count="1" selected="0">
            <x v="50"/>
          </reference>
          <reference field="13" count="1" selected="0">
            <x v="3"/>
          </reference>
          <reference field="20" count="1" selected="0">
            <x v="0"/>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44"/>
          </reference>
          <reference field="28" count="1" selected="0">
            <x v="1"/>
          </reference>
        </references>
      </pivotArea>
    </format>
    <format dxfId="45">
      <pivotArea dataOnly="0" labelOnly="1" outline="0" fieldPosition="0">
        <references count="16">
          <reference field="3" count="1" selected="0">
            <x v="35"/>
          </reference>
          <reference field="4" count="1" selected="0">
            <x v="23"/>
          </reference>
          <reference field="5" count="1" selected="0">
            <x v="5"/>
          </reference>
          <reference field="7" count="1" selected="0">
            <x v="3"/>
          </reference>
          <reference field="10" count="1" selected="0">
            <x v="69"/>
          </reference>
          <reference field="11" count="1" selected="0">
            <x v="40"/>
          </reference>
          <reference field="12" count="1" selected="0">
            <x v="62"/>
          </reference>
          <reference field="13" count="1" selected="0">
            <x v="0"/>
          </reference>
          <reference field="20" count="1" selected="0">
            <x v="1"/>
          </reference>
          <reference field="21" count="1" selected="0">
            <x v="1"/>
          </reference>
          <reference field="22" count="1" selected="0">
            <x v="1"/>
          </reference>
          <reference field="23" count="1" selected="0">
            <x v="3"/>
          </reference>
          <reference field="24" count="1" selected="0">
            <x v="3"/>
          </reference>
          <reference field="25" count="1">
            <x v="3"/>
          </reference>
          <reference field="27" count="1" selected="0">
            <x v="17"/>
          </reference>
          <reference field="28" count="1" selected="0">
            <x v="1"/>
          </reference>
        </references>
      </pivotArea>
    </format>
    <format dxfId="44">
      <pivotArea dataOnly="0" labelOnly="1" outline="0" fieldPosition="0">
        <references count="16">
          <reference field="3" count="1" selected="0">
            <x v="35"/>
          </reference>
          <reference field="4" count="1" selected="0">
            <x v="23"/>
          </reference>
          <reference field="5" count="1" selected="0">
            <x v="5"/>
          </reference>
          <reference field="7" count="1" selected="0">
            <x v="3"/>
          </reference>
          <reference field="10" count="1" selected="0">
            <x v="69"/>
          </reference>
          <reference field="11" count="1" selected="0">
            <x v="40"/>
          </reference>
          <reference field="12" count="1" selected="0">
            <x v="62"/>
          </reference>
          <reference field="13" count="1" selected="0">
            <x v="0"/>
          </reference>
          <reference field="20" count="1" selected="0">
            <x v="1"/>
          </reference>
          <reference field="21" count="1" selected="0">
            <x v="1"/>
          </reference>
          <reference field="22" count="1" selected="0">
            <x v="1"/>
          </reference>
          <reference field="23" count="1" selected="0">
            <x v="3"/>
          </reference>
          <reference field="24" count="1" selected="0">
            <x v="3"/>
          </reference>
          <reference field="25" count="1">
            <x v="3"/>
          </reference>
          <reference field="27" count="1" selected="0">
            <x v="43"/>
          </reference>
          <reference field="28" count="1" selected="0">
            <x v="1"/>
          </reference>
        </references>
      </pivotArea>
    </format>
    <format dxfId="43">
      <pivotArea dataOnly="0" labelOnly="1" outline="0" fieldPosition="0">
        <references count="16">
          <reference field="3" count="1" selected="0">
            <x v="35"/>
          </reference>
          <reference field="4" count="1" selected="0">
            <x v="23"/>
          </reference>
          <reference field="5" count="1" selected="0">
            <x v="5"/>
          </reference>
          <reference field="7" count="1" selected="0">
            <x v="3"/>
          </reference>
          <reference field="10" count="1" selected="0">
            <x v="75"/>
          </reference>
          <reference field="11" count="1" selected="0">
            <x v="55"/>
          </reference>
          <reference field="12" count="1" selected="0">
            <x v="51"/>
          </reference>
          <reference field="13" count="1" selected="0">
            <x v="2"/>
          </reference>
          <reference field="20" count="1" selected="0">
            <x v="0"/>
          </reference>
          <reference field="21" count="1" selected="0">
            <x v="1"/>
          </reference>
          <reference field="22" count="1" selected="0">
            <x v="3"/>
          </reference>
          <reference field="23" count="1" selected="0">
            <x v="4"/>
          </reference>
          <reference field="24" count="1" selected="0">
            <x v="3"/>
          </reference>
          <reference field="25" count="1">
            <x v="3"/>
          </reference>
          <reference field="27" count="1" selected="0">
            <x v="18"/>
          </reference>
          <reference field="28" count="1" selected="0">
            <x v="1"/>
          </reference>
        </references>
      </pivotArea>
    </format>
    <format dxfId="42">
      <pivotArea dataOnly="0" labelOnly="1" outline="0" fieldPosition="0">
        <references count="16">
          <reference field="3" count="1" selected="0">
            <x v="35"/>
          </reference>
          <reference field="4" count="1" selected="0">
            <x v="23"/>
          </reference>
          <reference field="5" count="1" selected="0">
            <x v="5"/>
          </reference>
          <reference field="7" count="1" selected="0">
            <x v="3"/>
          </reference>
          <reference field="10" count="1" selected="0">
            <x v="75"/>
          </reference>
          <reference field="11" count="1" selected="0">
            <x v="55"/>
          </reference>
          <reference field="12" count="1" selected="0">
            <x v="51"/>
          </reference>
          <reference field="13" count="1" selected="0">
            <x v="2"/>
          </reference>
          <reference field="20" count="1" selected="0">
            <x v="0"/>
          </reference>
          <reference field="21" count="1" selected="0">
            <x v="1"/>
          </reference>
          <reference field="22" count="1" selected="0">
            <x v="3"/>
          </reference>
          <reference field="23" count="1" selected="0">
            <x v="4"/>
          </reference>
          <reference field="24" count="1" selected="0">
            <x v="3"/>
          </reference>
          <reference field="25" count="1">
            <x v="3"/>
          </reference>
          <reference field="27" count="1" selected="0">
            <x v="45"/>
          </reference>
          <reference field="28" count="1" selected="0">
            <x v="1"/>
          </reference>
        </references>
      </pivotArea>
    </format>
    <format dxfId="41">
      <pivotArea dataOnly="0" labelOnly="1" outline="0" fieldPosition="0">
        <references count="16">
          <reference field="3" count="1" selected="0">
            <x v="4"/>
          </reference>
          <reference field="4" count="1" selected="0">
            <x v="24"/>
          </reference>
          <reference field="5" count="1" selected="0">
            <x v="5"/>
          </reference>
          <reference field="7" count="1" selected="0">
            <x v="1"/>
          </reference>
          <reference field="10" count="1" selected="0">
            <x v="0"/>
          </reference>
          <reference field="11" count="1" selected="0">
            <x v="69"/>
          </reference>
          <reference field="12" count="1" selected="0">
            <x v="45"/>
          </reference>
          <reference field="13" count="1" selected="0">
            <x v="3"/>
          </reference>
          <reference field="20" count="1" selected="0">
            <x v="0"/>
          </reference>
          <reference field="21" count="1" selected="0">
            <x v="1"/>
          </reference>
          <reference field="22" count="1" selected="0">
            <x v="0"/>
          </reference>
          <reference field="23" count="1" selected="0">
            <x v="2"/>
          </reference>
          <reference field="24" count="1" selected="0">
            <x v="0"/>
          </reference>
          <reference field="25" count="1">
            <x v="3"/>
          </reference>
          <reference field="27" count="1" selected="0">
            <x v="150"/>
          </reference>
          <reference field="28" count="1" selected="0">
            <x v="1"/>
          </reference>
        </references>
      </pivotArea>
    </format>
    <format dxfId="40">
      <pivotArea dataOnly="0" labelOnly="1" outline="0" fieldPosition="0">
        <references count="16">
          <reference field="3" count="1" selected="0">
            <x v="4"/>
          </reference>
          <reference field="4" count="1" selected="0">
            <x v="24"/>
          </reference>
          <reference field="5" count="1" selected="0">
            <x v="5"/>
          </reference>
          <reference field="7" count="1" selected="0">
            <x v="3"/>
          </reference>
          <reference field="10" count="1" selected="0">
            <x v="32"/>
          </reference>
          <reference field="11" count="1" selected="0">
            <x v="1"/>
          </reference>
          <reference field="12" count="1" selected="0">
            <x v="13"/>
          </reference>
          <reference field="13" count="1" selected="0">
            <x v="3"/>
          </reference>
          <reference field="20" count="1" selected="0">
            <x v="0"/>
          </reference>
          <reference field="21" count="1" selected="0">
            <x v="1"/>
          </reference>
          <reference field="22" count="1" selected="0">
            <x v="0"/>
          </reference>
          <reference field="23" count="1" selected="0">
            <x v="2"/>
          </reference>
          <reference field="24" count="1" selected="0">
            <x v="0"/>
          </reference>
          <reference field="25" count="1">
            <x v="3"/>
          </reference>
          <reference field="27" count="1" selected="0">
            <x v="0"/>
          </reference>
          <reference field="28" count="1" selected="0">
            <x v="1"/>
          </reference>
        </references>
      </pivotArea>
    </format>
    <format dxfId="39">
      <pivotArea dataOnly="0" labelOnly="1" outline="0" fieldPosition="0">
        <references count="16">
          <reference field="3" count="1" selected="0">
            <x v="4"/>
          </reference>
          <reference field="4" count="1" selected="0">
            <x v="24"/>
          </reference>
          <reference field="5" count="1" selected="0">
            <x v="5"/>
          </reference>
          <reference field="7" count="1" selected="0">
            <x v="3"/>
          </reference>
          <reference field="10" count="1" selected="0">
            <x v="32"/>
          </reference>
          <reference field="11" count="1" selected="0">
            <x v="1"/>
          </reference>
          <reference field="12" count="1" selected="0">
            <x v="13"/>
          </reference>
          <reference field="13" count="1" selected="0">
            <x v="3"/>
          </reference>
          <reference field="20" count="1" selected="0">
            <x v="0"/>
          </reference>
          <reference field="21" count="1" selected="0">
            <x v="1"/>
          </reference>
          <reference field="22" count="1" selected="0">
            <x v="0"/>
          </reference>
          <reference field="23" count="1" selected="0">
            <x v="2"/>
          </reference>
          <reference field="24" count="1" selected="0">
            <x v="0"/>
          </reference>
          <reference field="25" count="1">
            <x v="3"/>
          </reference>
          <reference field="27" count="1" selected="0">
            <x v="1"/>
          </reference>
          <reference field="28" count="1" selected="0">
            <x v="1"/>
          </reference>
        </references>
      </pivotArea>
    </format>
    <format dxfId="38">
      <pivotArea dataOnly="0" labelOnly="1" outline="0" fieldPosition="0">
        <references count="16">
          <reference field="3" count="1" selected="0">
            <x v="4"/>
          </reference>
          <reference field="4" count="1" selected="0">
            <x v="24"/>
          </reference>
          <reference field="5" count="1" selected="0">
            <x v="5"/>
          </reference>
          <reference field="7" count="1" selected="0">
            <x v="3"/>
          </reference>
          <reference field="10" count="1" selected="0">
            <x v="32"/>
          </reference>
          <reference field="11" count="1" selected="0">
            <x v="1"/>
          </reference>
          <reference field="12" count="1" selected="0">
            <x v="13"/>
          </reference>
          <reference field="13" count="1" selected="0">
            <x v="3"/>
          </reference>
          <reference field="20" count="1" selected="0">
            <x v="0"/>
          </reference>
          <reference field="21" count="1" selected="0">
            <x v="1"/>
          </reference>
          <reference field="22" count="1" selected="0">
            <x v="0"/>
          </reference>
          <reference field="23" count="1" selected="0">
            <x v="2"/>
          </reference>
          <reference field="24" count="1" selected="0">
            <x v="0"/>
          </reference>
          <reference field="25" count="1">
            <x v="3"/>
          </reference>
          <reference field="27" count="1" selected="0">
            <x v="4"/>
          </reference>
          <reference field="28" count="1" selected="0">
            <x v="1"/>
          </reference>
        </references>
      </pivotArea>
    </format>
    <format dxfId="37">
      <pivotArea dataOnly="0" labelOnly="1" outline="0" fieldPosition="0">
        <references count="16">
          <reference field="3" count="1" selected="0">
            <x v="4"/>
          </reference>
          <reference field="4" count="1" selected="0">
            <x v="24"/>
          </reference>
          <reference field="5" count="1" selected="0">
            <x v="5"/>
          </reference>
          <reference field="7" count="1" selected="0">
            <x v="3"/>
          </reference>
          <reference field="10" count="1" selected="0">
            <x v="32"/>
          </reference>
          <reference field="11" count="1" selected="0">
            <x v="1"/>
          </reference>
          <reference field="12" count="1" selected="0">
            <x v="13"/>
          </reference>
          <reference field="13" count="1" selected="0">
            <x v="3"/>
          </reference>
          <reference field="20" count="1" selected="0">
            <x v="0"/>
          </reference>
          <reference field="21" count="1" selected="0">
            <x v="1"/>
          </reference>
          <reference field="22" count="1" selected="0">
            <x v="0"/>
          </reference>
          <reference field="23" count="1" selected="0">
            <x v="2"/>
          </reference>
          <reference field="24" count="1" selected="0">
            <x v="0"/>
          </reference>
          <reference field="25" count="1">
            <x v="3"/>
          </reference>
          <reference field="27" count="1" selected="0">
            <x v="5"/>
          </reference>
          <reference field="28" count="1" selected="0">
            <x v="1"/>
          </reference>
        </references>
      </pivotArea>
    </format>
    <format dxfId="36">
      <pivotArea dataOnly="0" labelOnly="1" outline="0" fieldPosition="0">
        <references count="16">
          <reference field="3" count="1" selected="0">
            <x v="4"/>
          </reference>
          <reference field="4" count="1" selected="0">
            <x v="24"/>
          </reference>
          <reference field="5" count="1" selected="0">
            <x v="5"/>
          </reference>
          <reference field="7" count="1" selected="0">
            <x v="3"/>
          </reference>
          <reference field="10" count="1" selected="0">
            <x v="32"/>
          </reference>
          <reference field="11" count="1" selected="0">
            <x v="1"/>
          </reference>
          <reference field="12" count="1" selected="0">
            <x v="13"/>
          </reference>
          <reference field="13" count="1" selected="0">
            <x v="3"/>
          </reference>
          <reference field="20" count="1" selected="0">
            <x v="0"/>
          </reference>
          <reference field="21" count="1" selected="0">
            <x v="1"/>
          </reference>
          <reference field="22" count="1" selected="0">
            <x v="0"/>
          </reference>
          <reference field="23" count="1" selected="0">
            <x v="2"/>
          </reference>
          <reference field="24" count="1" selected="0">
            <x v="0"/>
          </reference>
          <reference field="25" count="1">
            <x v="3"/>
          </reference>
          <reference field="27" count="1" selected="0">
            <x v="6"/>
          </reference>
          <reference field="28" count="1" selected="0">
            <x v="1"/>
          </reference>
        </references>
      </pivotArea>
    </format>
    <format dxfId="35">
      <pivotArea dataOnly="0" labelOnly="1" outline="0" fieldPosition="0">
        <references count="16">
          <reference field="3" count="1" selected="0">
            <x v="4"/>
          </reference>
          <reference field="4" count="1" selected="0">
            <x v="24"/>
          </reference>
          <reference field="5" count="1" selected="0">
            <x v="5"/>
          </reference>
          <reference field="7" count="1" selected="0">
            <x v="3"/>
          </reference>
          <reference field="10" count="1" selected="0">
            <x v="32"/>
          </reference>
          <reference field="11" count="1" selected="0">
            <x v="1"/>
          </reference>
          <reference field="12" count="1" selected="0">
            <x v="13"/>
          </reference>
          <reference field="13" count="1" selected="0">
            <x v="3"/>
          </reference>
          <reference field="20" count="1" selected="0">
            <x v="0"/>
          </reference>
          <reference field="21" count="1" selected="0">
            <x v="1"/>
          </reference>
          <reference field="22" count="1" selected="0">
            <x v="0"/>
          </reference>
          <reference field="23" count="1" selected="0">
            <x v="2"/>
          </reference>
          <reference field="24" count="1" selected="0">
            <x v="0"/>
          </reference>
          <reference field="25" count="1">
            <x v="3"/>
          </reference>
          <reference field="27" count="1" selected="0">
            <x v="7"/>
          </reference>
          <reference field="28" count="1" selected="0">
            <x v="1"/>
          </reference>
        </references>
      </pivotArea>
    </format>
    <format dxfId="34">
      <pivotArea dataOnly="0" labelOnly="1" outline="0" fieldPosition="0">
        <references count="16">
          <reference field="3" count="1" selected="0">
            <x v="4"/>
          </reference>
          <reference field="4" count="1" selected="0">
            <x v="24"/>
          </reference>
          <reference field="5" count="1" selected="0">
            <x v="5"/>
          </reference>
          <reference field="7" count="1" selected="0">
            <x v="3"/>
          </reference>
          <reference field="10" count="1" selected="0">
            <x v="32"/>
          </reference>
          <reference field="11" count="1" selected="0">
            <x v="1"/>
          </reference>
          <reference field="12" count="1" selected="0">
            <x v="13"/>
          </reference>
          <reference field="13" count="1" selected="0">
            <x v="3"/>
          </reference>
          <reference field="20" count="1" selected="0">
            <x v="0"/>
          </reference>
          <reference field="21" count="1" selected="0">
            <x v="1"/>
          </reference>
          <reference field="22" count="1" selected="0">
            <x v="0"/>
          </reference>
          <reference field="23" count="1" selected="0">
            <x v="2"/>
          </reference>
          <reference field="24" count="1" selected="0">
            <x v="0"/>
          </reference>
          <reference field="25" count="1">
            <x v="3"/>
          </reference>
          <reference field="27" count="1" selected="0">
            <x v="8"/>
          </reference>
          <reference field="28" count="1" selected="0">
            <x v="1"/>
          </reference>
        </references>
      </pivotArea>
    </format>
    <format dxfId="33">
      <pivotArea dataOnly="0" labelOnly="1" outline="0" fieldPosition="0">
        <references count="16">
          <reference field="3" count="1" selected="0">
            <x v="4"/>
          </reference>
          <reference field="4" count="1" selected="0">
            <x v="24"/>
          </reference>
          <reference field="5" count="1" selected="0">
            <x v="5"/>
          </reference>
          <reference field="7" count="1" selected="0">
            <x v="3"/>
          </reference>
          <reference field="10" count="1" selected="0">
            <x v="32"/>
          </reference>
          <reference field="11" count="1" selected="0">
            <x v="1"/>
          </reference>
          <reference field="12" count="1" selected="0">
            <x v="13"/>
          </reference>
          <reference field="13" count="1" selected="0">
            <x v="3"/>
          </reference>
          <reference field="20" count="1" selected="0">
            <x v="0"/>
          </reference>
          <reference field="21" count="1" selected="0">
            <x v="1"/>
          </reference>
          <reference field="22" count="1" selected="0">
            <x v="0"/>
          </reference>
          <reference field="23" count="1" selected="0">
            <x v="2"/>
          </reference>
          <reference field="24" count="1" selected="0">
            <x v="0"/>
          </reference>
          <reference field="25" count="1">
            <x v="3"/>
          </reference>
          <reference field="27" count="1" selected="0">
            <x v="11"/>
          </reference>
          <reference field="28" count="1" selected="0">
            <x v="1"/>
          </reference>
        </references>
      </pivotArea>
    </format>
    <format dxfId="32">
      <pivotArea dataOnly="0" labelOnly="1" outline="0" fieldPosition="0">
        <references count="16">
          <reference field="3" count="1" selected="0">
            <x v="0"/>
          </reference>
          <reference field="4" count="1" selected="0">
            <x v="25"/>
          </reference>
          <reference field="5" count="1" selected="0">
            <x v="11"/>
          </reference>
          <reference field="7" count="1" selected="0">
            <x v="3"/>
          </reference>
          <reference field="10" count="1" selected="0">
            <x v="37"/>
          </reference>
          <reference field="11" count="1" selected="0">
            <x v="85"/>
          </reference>
          <reference field="12" count="1" selected="0">
            <x v="82"/>
          </reference>
          <reference field="13" count="1" selected="0">
            <x v="3"/>
          </reference>
          <reference field="20" count="1" selected="0">
            <x v="1"/>
          </reference>
          <reference field="21" count="1" selected="0">
            <x v="1"/>
          </reference>
          <reference field="22" count="1" selected="0">
            <x v="0"/>
          </reference>
          <reference field="23" count="1" selected="0">
            <x v="3"/>
          </reference>
          <reference field="24" count="1" selected="0">
            <x v="1"/>
          </reference>
          <reference field="25" count="1">
            <x v="0"/>
          </reference>
          <reference field="27" count="1" selected="0">
            <x v="109"/>
          </reference>
          <reference field="28" count="1" selected="0">
            <x v="1"/>
          </reference>
        </references>
      </pivotArea>
    </format>
    <format dxfId="31">
      <pivotArea dataOnly="0" labelOnly="1" outline="0" fieldPosition="0">
        <references count="16">
          <reference field="3" count="1" selected="0">
            <x v="0"/>
          </reference>
          <reference field="4" count="1" selected="0">
            <x v="25"/>
          </reference>
          <reference field="5" count="1" selected="0">
            <x v="11"/>
          </reference>
          <reference field="7" count="1" selected="0">
            <x v="3"/>
          </reference>
          <reference field="10" count="1" selected="0">
            <x v="39"/>
          </reference>
          <reference field="11" count="1" selected="0">
            <x v="86"/>
          </reference>
          <reference field="12" count="1" selected="0">
            <x v="84"/>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108"/>
          </reference>
          <reference field="28" count="1" selected="0">
            <x v="1"/>
          </reference>
        </references>
      </pivotArea>
    </format>
    <format dxfId="30">
      <pivotArea dataOnly="0" labelOnly="1" outline="0" fieldPosition="0">
        <references count="16">
          <reference field="3" count="1" selected="0">
            <x v="0"/>
          </reference>
          <reference field="4" count="1" selected="0">
            <x v="25"/>
          </reference>
          <reference field="5" count="1" selected="0">
            <x v="11"/>
          </reference>
          <reference field="7" count="1" selected="0">
            <x v="3"/>
          </reference>
          <reference field="10" count="1" selected="0">
            <x v="49"/>
          </reference>
          <reference field="11" count="1" selected="0">
            <x v="84"/>
          </reference>
          <reference field="12" count="1" selected="0">
            <x v="74"/>
          </reference>
          <reference field="13" count="1" selected="0">
            <x v="3"/>
          </reference>
          <reference field="20" count="1" selected="0">
            <x v="3"/>
          </reference>
          <reference field="21" count="1" selected="0">
            <x v="0"/>
          </reference>
          <reference field="22" count="1" selected="0">
            <x v="0"/>
          </reference>
          <reference field="23" count="1" selected="0">
            <x v="1"/>
          </reference>
          <reference field="24" count="1" selected="0">
            <x v="1"/>
          </reference>
          <reference field="25" count="1">
            <x v="0"/>
          </reference>
          <reference field="27" count="1" selected="0">
            <x v="100"/>
          </reference>
          <reference field="28" count="1" selected="0">
            <x v="1"/>
          </reference>
        </references>
      </pivotArea>
    </format>
    <format dxfId="29">
      <pivotArea dataOnly="0" labelOnly="1" outline="0" fieldPosition="0">
        <references count="16">
          <reference field="3" count="1" selected="0">
            <x v="0"/>
          </reference>
          <reference field="4" count="1" selected="0">
            <x v="25"/>
          </reference>
          <reference field="5" count="1" selected="0">
            <x v="11"/>
          </reference>
          <reference field="7" count="1" selected="0">
            <x v="3"/>
          </reference>
          <reference field="10" count="1" selected="0">
            <x v="49"/>
          </reference>
          <reference field="11" count="1" selected="0">
            <x v="84"/>
          </reference>
          <reference field="12" count="1" selected="0">
            <x v="74"/>
          </reference>
          <reference field="13" count="1" selected="0">
            <x v="3"/>
          </reference>
          <reference field="20" count="1" selected="0">
            <x v="3"/>
          </reference>
          <reference field="21" count="1" selected="0">
            <x v="0"/>
          </reference>
          <reference field="22" count="1" selected="0">
            <x v="0"/>
          </reference>
          <reference field="23" count="1" selected="0">
            <x v="1"/>
          </reference>
          <reference field="24" count="1" selected="0">
            <x v="1"/>
          </reference>
          <reference field="25" count="1">
            <x v="0"/>
          </reference>
          <reference field="27" count="1" selected="0">
            <x v="101"/>
          </reference>
          <reference field="28" count="1" selected="0">
            <x v="1"/>
          </reference>
        </references>
      </pivotArea>
    </format>
    <format dxfId="28">
      <pivotArea dataOnly="0" labelOnly="1" outline="0" fieldPosition="0">
        <references count="16">
          <reference field="3" count="1" selected="0">
            <x v="0"/>
          </reference>
          <reference field="4" count="1" selected="0">
            <x v="25"/>
          </reference>
          <reference field="5" count="1" selected="0">
            <x v="11"/>
          </reference>
          <reference field="7" count="1" selected="0">
            <x v="3"/>
          </reference>
          <reference field="10" count="1" selected="0">
            <x v="49"/>
          </reference>
          <reference field="11" count="1" selected="0">
            <x v="84"/>
          </reference>
          <reference field="12" count="1" selected="0">
            <x v="74"/>
          </reference>
          <reference field="13" count="1" selected="0">
            <x v="3"/>
          </reference>
          <reference field="20" count="1" selected="0">
            <x v="3"/>
          </reference>
          <reference field="21" count="1" selected="0">
            <x v="0"/>
          </reference>
          <reference field="22" count="1" selected="0">
            <x v="0"/>
          </reference>
          <reference field="23" count="1" selected="0">
            <x v="1"/>
          </reference>
          <reference field="24" count="1" selected="0">
            <x v="1"/>
          </reference>
          <reference field="25" count="1">
            <x v="0"/>
          </reference>
          <reference field="27" count="1" selected="0">
            <x v="102"/>
          </reference>
          <reference field="28" count="1" selected="0">
            <x v="1"/>
          </reference>
        </references>
      </pivotArea>
    </format>
    <format dxfId="27">
      <pivotArea dataOnly="0" labelOnly="1" outline="0" fieldPosition="0">
        <references count="16">
          <reference field="3" count="1" selected="0">
            <x v="0"/>
          </reference>
          <reference field="4" count="1" selected="0">
            <x v="25"/>
          </reference>
          <reference field="5" count="1" selected="0">
            <x v="11"/>
          </reference>
          <reference field="7" count="1" selected="0">
            <x v="3"/>
          </reference>
          <reference field="10" count="1" selected="0">
            <x v="49"/>
          </reference>
          <reference field="11" count="1" selected="0">
            <x v="84"/>
          </reference>
          <reference field="12" count="1" selected="0">
            <x v="74"/>
          </reference>
          <reference field="13" count="1" selected="0">
            <x v="3"/>
          </reference>
          <reference field="20" count="1" selected="0">
            <x v="3"/>
          </reference>
          <reference field="21" count="1" selected="0">
            <x v="0"/>
          </reference>
          <reference field="22" count="1" selected="0">
            <x v="0"/>
          </reference>
          <reference field="23" count="1" selected="0">
            <x v="1"/>
          </reference>
          <reference field="24" count="1" selected="0">
            <x v="1"/>
          </reference>
          <reference field="25" count="1">
            <x v="0"/>
          </reference>
          <reference field="27" count="1" selected="0">
            <x v="103"/>
          </reference>
          <reference field="28" count="1" selected="0">
            <x v="1"/>
          </reference>
        </references>
      </pivotArea>
    </format>
    <format dxfId="26">
      <pivotArea dataOnly="0" labelOnly="1" outline="0" fieldPosition="0">
        <references count="16">
          <reference field="3" count="1" selected="0">
            <x v="29"/>
          </reference>
          <reference field="4" count="1" selected="0">
            <x v="26"/>
          </reference>
          <reference field="5" count="1" selected="0">
            <x v="1"/>
          </reference>
          <reference field="7" count="1" selected="0">
            <x v="0"/>
          </reference>
          <reference field="10" count="1" selected="0">
            <x v="62"/>
          </reference>
          <reference field="11" count="1" selected="0">
            <x v="48"/>
          </reference>
          <reference field="12" count="1" selected="0">
            <x v="20"/>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3"/>
          </reference>
          <reference field="27" count="1" selected="0">
            <x v="131"/>
          </reference>
          <reference field="28" count="1" selected="0">
            <x v="1"/>
          </reference>
        </references>
      </pivotArea>
    </format>
    <format dxfId="25">
      <pivotArea dataOnly="0" labelOnly="1" outline="0" fieldPosition="0">
        <references count="16">
          <reference field="3" count="1" selected="0">
            <x v="29"/>
          </reference>
          <reference field="4" count="1" selected="0">
            <x v="26"/>
          </reference>
          <reference field="5" count="1" selected="0">
            <x v="1"/>
          </reference>
          <reference field="7" count="1" selected="0">
            <x v="0"/>
          </reference>
          <reference field="10" count="1" selected="0">
            <x v="66"/>
          </reference>
          <reference field="11" count="1" selected="0">
            <x v="46"/>
          </reference>
          <reference field="12" count="1" selected="0">
            <x v="15"/>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3"/>
          </reference>
          <reference field="27" count="1" selected="0">
            <x v="128"/>
          </reference>
          <reference field="28" count="1" selected="0">
            <x v="1"/>
          </reference>
        </references>
      </pivotArea>
    </format>
    <format dxfId="24">
      <pivotArea dataOnly="0" labelOnly="1" outline="0" fieldPosition="0">
        <references count="16">
          <reference field="3" count="1" selected="0">
            <x v="29"/>
          </reference>
          <reference field="4" count="1" selected="0">
            <x v="26"/>
          </reference>
          <reference field="5" count="1" selected="0">
            <x v="1"/>
          </reference>
          <reference field="7" count="1" selected="0">
            <x v="0"/>
          </reference>
          <reference field="10" count="1" selected="0">
            <x v="66"/>
          </reference>
          <reference field="11" count="1" selected="0">
            <x v="46"/>
          </reference>
          <reference field="12" count="1" selected="0">
            <x v="15"/>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3"/>
          </reference>
          <reference field="27" count="1" selected="0">
            <x v="129"/>
          </reference>
          <reference field="28" count="1" selected="0">
            <x v="1"/>
          </reference>
        </references>
      </pivotArea>
    </format>
    <format dxfId="23">
      <pivotArea dataOnly="0" labelOnly="1" outline="0" fieldPosition="0">
        <references count="16">
          <reference field="3" count="1" selected="0">
            <x v="29"/>
          </reference>
          <reference field="4" count="1" selected="0">
            <x v="26"/>
          </reference>
          <reference field="5" count="1" selected="0">
            <x v="1"/>
          </reference>
          <reference field="7" count="1" selected="0">
            <x v="1"/>
          </reference>
          <reference field="10" count="1" selected="0">
            <x v="85"/>
          </reference>
          <reference field="11" count="1" selected="0">
            <x v="44"/>
          </reference>
          <reference field="12" count="1" selected="0">
            <x v="23"/>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3"/>
          </reference>
          <reference field="27" count="1" selected="0">
            <x v="132"/>
          </reference>
          <reference field="28" count="1" selected="0">
            <x v="1"/>
          </reference>
        </references>
      </pivotArea>
    </format>
    <format dxfId="22">
      <pivotArea dataOnly="0" labelOnly="1" outline="0" fieldPosition="0">
        <references count="16">
          <reference field="3" count="1" selected="0">
            <x v="29"/>
          </reference>
          <reference field="4" count="1" selected="0">
            <x v="26"/>
          </reference>
          <reference field="5" count="1" selected="0">
            <x v="1"/>
          </reference>
          <reference field="7" count="1" selected="0">
            <x v="3"/>
          </reference>
          <reference field="10" count="1" selected="0">
            <x v="38"/>
          </reference>
          <reference field="11" count="1" selected="0">
            <x v="70"/>
          </reference>
          <reference field="12" count="1" selected="0">
            <x v="24"/>
          </reference>
          <reference field="13" count="1" selected="0">
            <x v="3"/>
          </reference>
          <reference field="20" count="1" selected="0">
            <x v="1"/>
          </reference>
          <reference field="21" count="1" selected="0">
            <x v="1"/>
          </reference>
          <reference field="22" count="1" selected="0">
            <x v="0"/>
          </reference>
          <reference field="23" count="1" selected="0">
            <x v="4"/>
          </reference>
          <reference field="24" count="1" selected="0">
            <x v="3"/>
          </reference>
          <reference field="25" count="1">
            <x v="3"/>
          </reference>
          <reference field="27" count="1" selected="0">
            <x v="132"/>
          </reference>
          <reference field="28" count="1" selected="0">
            <x v="1"/>
          </reference>
        </references>
      </pivotArea>
    </format>
    <format dxfId="21">
      <pivotArea dataOnly="0" labelOnly="1" outline="0" fieldPosition="0">
        <references count="16">
          <reference field="3" count="1" selected="0">
            <x v="29"/>
          </reference>
          <reference field="4" count="1" selected="0">
            <x v="26"/>
          </reference>
          <reference field="5" count="1" selected="0">
            <x v="1"/>
          </reference>
          <reference field="7" count="1" selected="0">
            <x v="3"/>
          </reference>
          <reference field="10" count="1" selected="0">
            <x v="80"/>
          </reference>
          <reference field="11" count="1" selected="0">
            <x v="52"/>
          </reference>
          <reference field="12" count="1" selected="0">
            <x v="35"/>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3"/>
          </reference>
          <reference field="27" count="1" selected="0">
            <x v="134"/>
          </reference>
          <reference field="28" count="1" selected="0">
            <x v="1"/>
          </reference>
        </references>
      </pivotArea>
    </format>
    <format dxfId="20">
      <pivotArea dataOnly="0" labelOnly="1" outline="0" fieldPosition="0">
        <references count="16">
          <reference field="3" count="1" selected="0">
            <x v="29"/>
          </reference>
          <reference field="4" count="1" selected="0">
            <x v="26"/>
          </reference>
          <reference field="5" count="1" selected="0">
            <x v="1"/>
          </reference>
          <reference field="7" count="1" selected="0">
            <x v="3"/>
          </reference>
          <reference field="10" count="1" selected="0">
            <x v="81"/>
          </reference>
          <reference field="11" count="1" selected="0">
            <x v="45"/>
          </reference>
          <reference field="12" count="1" selected="0">
            <x v="84"/>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3"/>
          </reference>
          <reference field="27" count="1" selected="0">
            <x v="130"/>
          </reference>
          <reference field="28" count="1" selected="0">
            <x v="1"/>
          </reference>
        </references>
      </pivotArea>
    </format>
    <format dxfId="19">
      <pivotArea dataOnly="0" labelOnly="1" outline="0" fieldPosition="0">
        <references count="16">
          <reference field="3" count="1" selected="0">
            <x v="29"/>
          </reference>
          <reference field="4" count="1" selected="0">
            <x v="26"/>
          </reference>
          <reference field="5" count="1" selected="0">
            <x v="1"/>
          </reference>
          <reference field="7" count="1" selected="0">
            <x v="3"/>
          </reference>
          <reference field="10" count="1" selected="0">
            <x v="81"/>
          </reference>
          <reference field="11" count="1" selected="0">
            <x v="45"/>
          </reference>
          <reference field="12" count="1" selected="0">
            <x v="84"/>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3"/>
          </reference>
          <reference field="27" count="1" selected="0">
            <x v="133"/>
          </reference>
          <reference field="28" count="1" selected="0">
            <x v="1"/>
          </reference>
        </references>
      </pivotArea>
    </format>
    <format dxfId="18">
      <pivotArea dataOnly="0" labelOnly="1" outline="0" fieldPosition="0">
        <references count="16">
          <reference field="3" count="1" selected="0">
            <x v="2"/>
          </reference>
          <reference field="4" count="1" selected="0">
            <x v="27"/>
          </reference>
          <reference field="5" count="1" selected="0">
            <x v="6"/>
          </reference>
          <reference field="7" count="1" selected="0">
            <x v="1"/>
          </reference>
          <reference field="10" count="1" selected="0">
            <x v="2"/>
          </reference>
          <reference field="11" count="1" selected="0">
            <x v="23"/>
          </reference>
          <reference field="12" count="1" selected="0">
            <x v="67"/>
          </reference>
          <reference field="13" count="1" selected="0">
            <x v="2"/>
          </reference>
          <reference field="20" count="1" selected="0">
            <x v="1"/>
          </reference>
          <reference field="21" count="1" selected="0">
            <x v="1"/>
          </reference>
          <reference field="22" count="1" selected="0">
            <x v="3"/>
          </reference>
          <reference field="23" count="1" selected="0">
            <x v="3"/>
          </reference>
          <reference field="24" count="1" selected="0">
            <x v="1"/>
          </reference>
          <reference field="25" count="1">
            <x v="0"/>
          </reference>
          <reference field="27" count="1" selected="0">
            <x v="85"/>
          </reference>
          <reference field="28" count="1" selected="0">
            <x v="1"/>
          </reference>
        </references>
      </pivotArea>
    </format>
    <format dxfId="17">
      <pivotArea dataOnly="0" labelOnly="1" outline="0" fieldPosition="0">
        <references count="16">
          <reference field="3" count="1" selected="0">
            <x v="2"/>
          </reference>
          <reference field="4" count="1" selected="0">
            <x v="27"/>
          </reference>
          <reference field="5" count="1" selected="0">
            <x v="6"/>
          </reference>
          <reference field="7" count="1" selected="0">
            <x v="1"/>
          </reference>
          <reference field="10" count="1" selected="0">
            <x v="3"/>
          </reference>
          <reference field="11" count="1" selected="0">
            <x v="33"/>
          </reference>
          <reference field="12" count="1" selected="0">
            <x v="68"/>
          </reference>
          <reference field="13" count="1" selected="0">
            <x v="2"/>
          </reference>
          <reference field="20" count="1" selected="0">
            <x v="3"/>
          </reference>
          <reference field="21" count="1" selected="0">
            <x v="0"/>
          </reference>
          <reference field="22" count="1" selected="0">
            <x v="3"/>
          </reference>
          <reference field="23" count="1" selected="0">
            <x v="3"/>
          </reference>
          <reference field="24" count="1" selected="0">
            <x v="1"/>
          </reference>
          <reference field="25" count="1">
            <x v="0"/>
          </reference>
          <reference field="27" count="1" selected="0">
            <x v="32"/>
          </reference>
          <reference field="28" count="1" selected="0">
            <x v="1"/>
          </reference>
        </references>
      </pivotArea>
    </format>
    <format dxfId="16">
      <pivotArea dataOnly="0" labelOnly="1" outline="0" fieldPosition="0">
        <references count="16">
          <reference field="3" count="1" selected="0">
            <x v="2"/>
          </reference>
          <reference field="4" count="1" selected="0">
            <x v="27"/>
          </reference>
          <reference field="5" count="1" selected="0">
            <x v="6"/>
          </reference>
          <reference field="7" count="1" selected="0">
            <x v="1"/>
          </reference>
          <reference field="10" count="1" selected="0">
            <x v="3"/>
          </reference>
          <reference field="11" count="1" selected="0">
            <x v="33"/>
          </reference>
          <reference field="12" count="1" selected="0">
            <x v="68"/>
          </reference>
          <reference field="13" count="1" selected="0">
            <x v="2"/>
          </reference>
          <reference field="20" count="1" selected="0">
            <x v="3"/>
          </reference>
          <reference field="21" count="1" selected="0">
            <x v="0"/>
          </reference>
          <reference field="22" count="1" selected="0">
            <x v="3"/>
          </reference>
          <reference field="23" count="1" selected="0">
            <x v="3"/>
          </reference>
          <reference field="24" count="1" selected="0">
            <x v="1"/>
          </reference>
          <reference field="25" count="1">
            <x v="0"/>
          </reference>
          <reference field="27" count="1" selected="0">
            <x v="46"/>
          </reference>
          <reference field="28" count="1" selected="0">
            <x v="1"/>
          </reference>
        </references>
      </pivotArea>
    </format>
    <format dxfId="15">
      <pivotArea dataOnly="0" labelOnly="1" outline="0" fieldPosition="0">
        <references count="16">
          <reference field="3" count="1" selected="0">
            <x v="2"/>
          </reference>
          <reference field="4" count="1" selected="0">
            <x v="27"/>
          </reference>
          <reference field="5" count="1" selected="0">
            <x v="6"/>
          </reference>
          <reference field="7" count="1" selected="0">
            <x v="1"/>
          </reference>
          <reference field="10" count="1" selected="0">
            <x v="4"/>
          </reference>
          <reference field="11" count="1" selected="0">
            <x v="27"/>
          </reference>
          <reference field="12" count="1" selected="0">
            <x v="40"/>
          </reference>
          <reference field="13" count="1" selected="0">
            <x v="2"/>
          </reference>
          <reference field="20" count="1" selected="0">
            <x v="3"/>
          </reference>
          <reference field="21" count="1" selected="0">
            <x v="0"/>
          </reference>
          <reference field="22" count="1" selected="0">
            <x v="3"/>
          </reference>
          <reference field="23" count="1" selected="0">
            <x v="3"/>
          </reference>
          <reference field="24" count="1" selected="0">
            <x v="1"/>
          </reference>
          <reference field="25" count="1">
            <x v="0"/>
          </reference>
          <reference field="27" count="1" selected="0">
            <x v="13"/>
          </reference>
          <reference field="28" count="1" selected="0">
            <x v="1"/>
          </reference>
        </references>
      </pivotArea>
    </format>
    <format dxfId="14">
      <pivotArea dataOnly="0" labelOnly="1" outline="0" fieldPosition="0">
        <references count="16">
          <reference field="3" count="1" selected="0">
            <x v="2"/>
          </reference>
          <reference field="4" count="1" selected="0">
            <x v="27"/>
          </reference>
          <reference field="5" count="1" selected="0">
            <x v="6"/>
          </reference>
          <reference field="7" count="1" selected="0">
            <x v="1"/>
          </reference>
          <reference field="10" count="1" selected="0">
            <x v="5"/>
          </reference>
          <reference field="11" count="1" selected="0">
            <x v="28"/>
          </reference>
          <reference field="12" count="1" selected="0">
            <x v="41"/>
          </reference>
          <reference field="13" count="1" selected="0">
            <x v="2"/>
          </reference>
          <reference field="20" count="1" selected="0">
            <x v="1"/>
          </reference>
          <reference field="21" count="1" selected="0">
            <x v="1"/>
          </reference>
          <reference field="22" count="1" selected="0">
            <x v="3"/>
          </reference>
          <reference field="23" count="1" selected="0">
            <x v="3"/>
          </reference>
          <reference field="24" count="1" selected="0">
            <x v="1"/>
          </reference>
          <reference field="25" count="1">
            <x v="0"/>
          </reference>
          <reference field="27" count="1" selected="0">
            <x v="12"/>
          </reference>
          <reference field="28" count="1" selected="0">
            <x v="1"/>
          </reference>
        </references>
      </pivotArea>
    </format>
    <format dxfId="13">
      <pivotArea dataOnly="0" labelOnly="1" outline="0" fieldPosition="0">
        <references count="16">
          <reference field="3" count="1" selected="0">
            <x v="2"/>
          </reference>
          <reference field="4" count="1" selected="0">
            <x v="27"/>
          </reference>
          <reference field="5" count="1" selected="0">
            <x v="6"/>
          </reference>
          <reference field="7" count="1" selected="0">
            <x v="1"/>
          </reference>
          <reference field="10" count="1" selected="0">
            <x v="5"/>
          </reference>
          <reference field="11" count="1" selected="0">
            <x v="28"/>
          </reference>
          <reference field="12" count="1" selected="0">
            <x v="41"/>
          </reference>
          <reference field="13" count="1" selected="0">
            <x v="2"/>
          </reference>
          <reference field="20" count="1" selected="0">
            <x v="1"/>
          </reference>
          <reference field="21" count="1" selected="0">
            <x v="1"/>
          </reference>
          <reference field="22" count="1" selected="0">
            <x v="3"/>
          </reference>
          <reference field="23" count="1" selected="0">
            <x v="3"/>
          </reference>
          <reference field="24" count="1" selected="0">
            <x v="1"/>
          </reference>
          <reference field="25" count="1">
            <x v="0"/>
          </reference>
          <reference field="27" count="1" selected="0">
            <x v="39"/>
          </reference>
          <reference field="28" count="1" selected="0">
            <x v="1"/>
          </reference>
        </references>
      </pivotArea>
    </format>
    <format dxfId="12">
      <pivotArea dataOnly="0" labelOnly="1" outline="0" fieldPosition="0">
        <references count="16">
          <reference field="3" count="1" selected="0">
            <x v="3"/>
          </reference>
          <reference field="4" count="1" selected="0">
            <x v="28"/>
          </reference>
          <reference field="5" count="1" selected="0">
            <x v="0"/>
          </reference>
          <reference field="7" count="1" selected="0">
            <x v="0"/>
          </reference>
          <reference field="10" count="1" selected="0">
            <x v="57"/>
          </reference>
          <reference field="11" count="1" selected="0">
            <x v="73"/>
          </reference>
          <reference field="12" count="1" selected="0">
            <x v="75"/>
          </reference>
          <reference field="13" count="1" selected="0">
            <x v="2"/>
          </reference>
          <reference field="20" count="1" selected="0">
            <x v="1"/>
          </reference>
          <reference field="21" count="1" selected="0">
            <x v="1"/>
          </reference>
          <reference field="22" count="1" selected="0">
            <x v="1"/>
          </reference>
          <reference field="23" count="1" selected="0">
            <x v="2"/>
          </reference>
          <reference field="24" count="1" selected="0">
            <x v="2"/>
          </reference>
          <reference field="25" count="1">
            <x v="3"/>
          </reference>
          <reference field="27" count="1" selected="0">
            <x v="152"/>
          </reference>
          <reference field="28" count="1" selected="0">
            <x v="0"/>
          </reference>
        </references>
      </pivotArea>
    </format>
    <format dxfId="11">
      <pivotArea dataOnly="0" labelOnly="1" outline="0" fieldPosition="0">
        <references count="16">
          <reference field="3" count="1" selected="0">
            <x v="3"/>
          </reference>
          <reference field="4" count="1" selected="0">
            <x v="28"/>
          </reference>
          <reference field="5" count="1" selected="0">
            <x v="0"/>
          </reference>
          <reference field="7" count="1" selected="0">
            <x v="0"/>
          </reference>
          <reference field="10" count="1" selected="0">
            <x v="87"/>
          </reference>
          <reference field="11" count="1" selected="0">
            <x v="87"/>
          </reference>
          <reference field="12" count="1" selected="0">
            <x v="85"/>
          </reference>
          <reference field="13" count="1" selected="0">
            <x v="3"/>
          </reference>
          <reference field="20" count="1" selected="0">
            <x v="1"/>
          </reference>
          <reference field="21" count="1" selected="0">
            <x v="1"/>
          </reference>
          <reference field="22" count="1" selected="0">
            <x v="2"/>
          </reference>
          <reference field="23" count="1" selected="0">
            <x v="3"/>
          </reference>
          <reference field="24" count="1" selected="0">
            <x v="0"/>
          </reference>
          <reference field="25" count="1">
            <x v="3"/>
          </reference>
          <reference field="27" count="1" selected="0">
            <x v="157"/>
          </reference>
          <reference field="28" count="1" selected="0">
            <x v="0"/>
          </reference>
        </references>
      </pivotArea>
    </format>
    <format dxfId="10">
      <pivotArea dataOnly="0" labelOnly="1" outline="0" fieldPosition="0">
        <references count="16">
          <reference field="3" count="1" selected="0">
            <x v="3"/>
          </reference>
          <reference field="4" count="1" selected="0">
            <x v="28"/>
          </reference>
          <reference field="5" count="1" selected="0">
            <x v="0"/>
          </reference>
          <reference field="7" count="1" selected="0">
            <x v="3"/>
          </reference>
          <reference field="10" count="1" selected="0">
            <x v="33"/>
          </reference>
          <reference field="11" count="1" selected="0">
            <x v="74"/>
          </reference>
          <reference field="12" count="1" selected="0">
            <x v="72"/>
          </reference>
          <reference field="13" count="1" selected="0">
            <x v="2"/>
          </reference>
          <reference field="20" count="1" selected="0">
            <x v="0"/>
          </reference>
          <reference field="21" count="1" selected="0">
            <x v="1"/>
          </reference>
          <reference field="22" count="1" selected="0">
            <x v="1"/>
          </reference>
          <reference field="23" count="1" selected="0">
            <x v="0"/>
          </reference>
          <reference field="24" count="1" selected="0">
            <x v="2"/>
          </reference>
          <reference field="25" count="1">
            <x v="3"/>
          </reference>
          <reference field="27" count="1" selected="0">
            <x v="152"/>
          </reference>
          <reference field="28" count="1" selected="0">
            <x v="0"/>
          </reference>
        </references>
      </pivotArea>
    </format>
    <format dxfId="9">
      <pivotArea dataOnly="0" labelOnly="1" outline="0" fieldPosition="0">
        <references count="16">
          <reference field="3" count="1" selected="0">
            <x v="3"/>
          </reference>
          <reference field="4" count="1" selected="0">
            <x v="28"/>
          </reference>
          <reference field="5" count="1" selected="0">
            <x v="0"/>
          </reference>
          <reference field="7" count="1" selected="0">
            <x v="3"/>
          </reference>
          <reference field="10" count="1" selected="0">
            <x v="53"/>
          </reference>
          <reference field="11" count="1" selected="0">
            <x v="75"/>
          </reference>
          <reference field="12" count="1" selected="0">
            <x v="83"/>
          </reference>
          <reference field="13" count="1" selected="0">
            <x v="2"/>
          </reference>
          <reference field="20" count="1" selected="0">
            <x v="1"/>
          </reference>
          <reference field="21" count="1" selected="0">
            <x v="1"/>
          </reference>
          <reference field="22" count="1" selected="0">
            <x v="3"/>
          </reference>
          <reference field="23" count="1" selected="0">
            <x v="3"/>
          </reference>
          <reference field="24" count="1" selected="0">
            <x v="1"/>
          </reference>
          <reference field="25" count="1">
            <x v="0"/>
          </reference>
          <reference field="27" count="1" selected="0">
            <x v="110"/>
          </reference>
          <reference field="28" count="1" selected="0">
            <x v="1"/>
          </reference>
        </references>
      </pivotArea>
    </format>
    <format dxfId="8">
      <pivotArea dataOnly="0" labelOnly="1" outline="0" fieldPosition="0">
        <references count="16">
          <reference field="3" count="1" selected="0">
            <x v="3"/>
          </reference>
          <reference field="4" count="1" selected="0">
            <x v="28"/>
          </reference>
          <reference field="5" count="1" selected="0">
            <x v="0"/>
          </reference>
          <reference field="7" count="1" selected="0">
            <x v="3"/>
          </reference>
          <reference field="10" count="1" selected="0">
            <x v="68"/>
          </reference>
          <reference field="11" count="1" selected="0">
            <x v="76"/>
          </reference>
          <reference field="12" count="1" selected="0">
            <x v="73"/>
          </reference>
          <reference field="13" count="1" selected="0">
            <x v="3"/>
          </reference>
          <reference field="20" count="1" selected="0">
            <x v="1"/>
          </reference>
          <reference field="21" count="1" selected="0">
            <x v="1"/>
          </reference>
          <reference field="22" count="1" selected="0">
            <x v="2"/>
          </reference>
          <reference field="23" count="1" selected="0">
            <x v="4"/>
          </reference>
          <reference field="24" count="1" selected="0">
            <x v="0"/>
          </reference>
          <reference field="25" count="1">
            <x v="3"/>
          </reference>
          <reference field="27" count="1" selected="0">
            <x v="104"/>
          </reference>
          <reference field="28" count="1" selected="0">
            <x v="1"/>
          </reference>
        </references>
      </pivotArea>
    </format>
    <format dxfId="7">
      <pivotArea dataOnly="0" labelOnly="1" outline="0" fieldPosition="0">
        <references count="16">
          <reference field="3" count="1" selected="0">
            <x v="3"/>
          </reference>
          <reference field="4" count="1" selected="0">
            <x v="28"/>
          </reference>
          <reference field="5" count="1" selected="0">
            <x v="0"/>
          </reference>
          <reference field="7" count="1" selected="0">
            <x v="3"/>
          </reference>
          <reference field="10" count="1" selected="0">
            <x v="68"/>
          </reference>
          <reference field="11" count="1" selected="0">
            <x v="76"/>
          </reference>
          <reference field="12" count="1" selected="0">
            <x v="73"/>
          </reference>
          <reference field="13" count="1" selected="0">
            <x v="3"/>
          </reference>
          <reference field="20" count="1" selected="0">
            <x v="1"/>
          </reference>
          <reference field="21" count="1" selected="0">
            <x v="1"/>
          </reference>
          <reference field="22" count="1" selected="0">
            <x v="2"/>
          </reference>
          <reference field="23" count="1" selected="0">
            <x v="4"/>
          </reference>
          <reference field="24" count="1" selected="0">
            <x v="0"/>
          </reference>
          <reference field="25" count="1">
            <x v="3"/>
          </reference>
          <reference field="27" count="1" selected="0">
            <x v="105"/>
          </reference>
          <reference field="28" count="1" selected="0">
            <x v="1"/>
          </reference>
        </references>
      </pivotArea>
    </format>
    <format dxfId="6">
      <pivotArea dataOnly="0" labelOnly="1" outline="0" fieldPosition="0">
        <references count="16">
          <reference field="3" count="1" selected="0">
            <x v="3"/>
          </reference>
          <reference field="4" count="1" selected="0">
            <x v="28"/>
          </reference>
          <reference field="5" count="1" selected="0">
            <x v="0"/>
          </reference>
          <reference field="7" count="1" selected="0">
            <x v="3"/>
          </reference>
          <reference field="10" count="1" selected="0">
            <x v="68"/>
          </reference>
          <reference field="11" count="1" selected="0">
            <x v="76"/>
          </reference>
          <reference field="12" count="1" selected="0">
            <x v="73"/>
          </reference>
          <reference field="13" count="1" selected="0">
            <x v="3"/>
          </reference>
          <reference field="20" count="1" selected="0">
            <x v="1"/>
          </reference>
          <reference field="21" count="1" selected="0">
            <x v="1"/>
          </reference>
          <reference field="22" count="1" selected="0">
            <x v="2"/>
          </reference>
          <reference field="23" count="1" selected="0">
            <x v="4"/>
          </reference>
          <reference field="24" count="1" selected="0">
            <x v="0"/>
          </reference>
          <reference field="25" count="1">
            <x v="3"/>
          </reference>
          <reference field="27" count="1" selected="0">
            <x v="106"/>
          </reference>
          <reference field="28" count="1" selected="0">
            <x v="1"/>
          </reference>
        </references>
      </pivotArea>
    </format>
    <format dxfId="5">
      <pivotArea dataOnly="0" labelOnly="1" outline="0" fieldPosition="0">
        <references count="16">
          <reference field="3" count="1" selected="0">
            <x v="3"/>
          </reference>
          <reference field="4" count="1" selected="0">
            <x v="28"/>
          </reference>
          <reference field="5" count="1" selected="0">
            <x v="0"/>
          </reference>
          <reference field="7" count="1" selected="0">
            <x v="3"/>
          </reference>
          <reference field="10" count="1" selected="0">
            <x v="68"/>
          </reference>
          <reference field="11" count="1" selected="0">
            <x v="76"/>
          </reference>
          <reference field="12" count="1" selected="0">
            <x v="73"/>
          </reference>
          <reference field="13" count="1" selected="0">
            <x v="3"/>
          </reference>
          <reference field="20" count="1" selected="0">
            <x v="1"/>
          </reference>
          <reference field="21" count="1" selected="0">
            <x v="1"/>
          </reference>
          <reference field="22" count="1" selected="0">
            <x v="2"/>
          </reference>
          <reference field="23" count="1" selected="0">
            <x v="4"/>
          </reference>
          <reference field="24" count="1" selected="0">
            <x v="0"/>
          </reference>
          <reference field="25" count="1">
            <x v="3"/>
          </reference>
          <reference field="27" count="1" selected="0">
            <x v="107"/>
          </reference>
          <reference field="28" count="1" selected="0">
            <x v="1"/>
          </reference>
        </references>
      </pivotArea>
    </format>
    <format dxfId="4">
      <pivotArea dataOnly="0" labelOnly="1" outline="0" fieldPosition="0">
        <references count="16">
          <reference field="3" count="1" selected="0">
            <x v="33"/>
          </reference>
          <reference field="4" count="1" selected="0">
            <x v="36"/>
          </reference>
          <reference field="5" count="1" selected="0">
            <x v="6"/>
          </reference>
          <reference field="7" count="1" selected="0">
            <x v="1"/>
          </reference>
          <reference field="10" count="1" selected="0">
            <x v="6"/>
          </reference>
          <reference field="11" count="1" selected="0">
            <x v="62"/>
          </reference>
          <reference field="12" count="1" selected="0">
            <x v="10"/>
          </reference>
          <reference field="13" count="1" selected="0">
            <x v="2"/>
          </reference>
          <reference field="20" count="1" selected="0">
            <x v="1"/>
          </reference>
          <reference field="21" count="1" selected="0">
            <x v="1"/>
          </reference>
          <reference field="22" count="1" selected="0">
            <x v="3"/>
          </reference>
          <reference field="23" count="1" selected="0">
            <x v="4"/>
          </reference>
          <reference field="24" count="1" selected="0">
            <x v="3"/>
          </reference>
          <reference field="25" count="1">
            <x v="3"/>
          </reference>
          <reference field="27" count="1" selected="0">
            <x v="92"/>
          </reference>
          <reference field="28" count="1" selected="0">
            <x v="1"/>
          </reference>
        </references>
      </pivotArea>
    </format>
    <format dxfId="3">
      <pivotArea dataOnly="0" labelOnly="1" outline="0" fieldPosition="0">
        <references count="16">
          <reference field="3" count="1" selected="0">
            <x v="33"/>
          </reference>
          <reference field="4" count="1" selected="0">
            <x v="36"/>
          </reference>
          <reference field="5" count="1" selected="0">
            <x v="10"/>
          </reference>
          <reference field="7" count="1" selected="0">
            <x v="1"/>
          </reference>
          <reference field="10" count="1" selected="0">
            <x v="11"/>
          </reference>
          <reference field="11" count="1" selected="0">
            <x v="43"/>
          </reference>
          <reference field="12" count="1" selected="0">
            <x v="27"/>
          </reference>
          <reference field="13" count="1" selected="0">
            <x v="2"/>
          </reference>
          <reference field="20" count="1" selected="0">
            <x v="0"/>
          </reference>
          <reference field="21" count="1" selected="0">
            <x v="1"/>
          </reference>
          <reference field="22" count="1" selected="0">
            <x v="3"/>
          </reference>
          <reference field="23" count="1" selected="0">
            <x v="2"/>
          </reference>
          <reference field="24" count="1" selected="0">
            <x v="0"/>
          </reference>
          <reference field="25" count="1">
            <x v="3"/>
          </reference>
          <reference field="27" count="1" selected="0">
            <x v="21"/>
          </reference>
          <reference field="28" count="1" selected="0">
            <x v="1"/>
          </reference>
        </references>
      </pivotArea>
    </format>
    <format dxfId="2">
      <pivotArea dataOnly="0" labelOnly="1" outline="0" fieldPosition="0">
        <references count="16">
          <reference field="3" count="1" selected="0">
            <x v="33"/>
          </reference>
          <reference field="4" count="1" selected="0">
            <x v="36"/>
          </reference>
          <reference field="5" count="1" selected="0">
            <x v="10"/>
          </reference>
          <reference field="7" count="1" selected="0">
            <x v="1"/>
          </reference>
          <reference field="10" count="1" selected="0">
            <x v="11"/>
          </reference>
          <reference field="11" count="1" selected="0">
            <x v="43"/>
          </reference>
          <reference field="12" count="1" selected="0">
            <x v="27"/>
          </reference>
          <reference field="13" count="1" selected="0">
            <x v="2"/>
          </reference>
          <reference field="20" count="1" selected="0">
            <x v="0"/>
          </reference>
          <reference field="21" count="1" selected="0">
            <x v="1"/>
          </reference>
          <reference field="22" count="1" selected="0">
            <x v="3"/>
          </reference>
          <reference field="23" count="1" selected="0">
            <x v="2"/>
          </reference>
          <reference field="24" count="1" selected="0">
            <x v="0"/>
          </reference>
          <reference field="25" count="1">
            <x v="3"/>
          </reference>
          <reference field="27" count="1" selected="0">
            <x v="47"/>
          </reference>
          <reference field="28" count="1" selected="0">
            <x v="1"/>
          </reference>
        </references>
      </pivotArea>
    </format>
    <format dxfId="1">
      <pivotArea dataOnly="0" labelOnly="1" outline="0" fieldPosition="0">
        <references count="16">
          <reference field="3" count="1" selected="0">
            <x v="33"/>
          </reference>
          <reference field="4" count="1" selected="0">
            <x v="36"/>
          </reference>
          <reference field="5" count="1" selected="0">
            <x v="10"/>
          </reference>
          <reference field="7" count="1" selected="0">
            <x v="3"/>
          </reference>
          <reference field="10" count="1" selected="0">
            <x v="77"/>
          </reference>
          <reference field="11" count="1" selected="0">
            <x v="36"/>
          </reference>
          <reference field="12" count="1" selected="0">
            <x v="22"/>
          </reference>
          <reference field="13" count="1" selected="0">
            <x v="2"/>
          </reference>
          <reference field="20" count="1" selected="0">
            <x v="0"/>
          </reference>
          <reference field="21" count="1" selected="0">
            <x v="1"/>
          </reference>
          <reference field="22" count="1" selected="0">
            <x v="3"/>
          </reference>
          <reference field="23" count="1" selected="0">
            <x v="2"/>
          </reference>
          <reference field="24" count="1" selected="0">
            <x v="0"/>
          </reference>
          <reference field="25" count="1">
            <x v="3"/>
          </reference>
          <reference field="27" count="1" selected="0">
            <x v="20"/>
          </reference>
          <reference field="28" count="1" selected="0">
            <x v="1"/>
          </reference>
        </references>
      </pivotArea>
    </format>
    <format dxfId="0">
      <pivotArea dataOnly="0" labelOnly="1" outline="0" fieldPosition="0">
        <references count="16">
          <reference field="3" count="1" selected="0">
            <x v="33"/>
          </reference>
          <reference field="4" count="1" selected="0">
            <x v="36"/>
          </reference>
          <reference field="5" count="1" selected="0">
            <x v="10"/>
          </reference>
          <reference field="7" count="1" selected="0">
            <x v="3"/>
          </reference>
          <reference field="10" count="1" selected="0">
            <x v="77"/>
          </reference>
          <reference field="11" count="1" selected="0">
            <x v="36"/>
          </reference>
          <reference field="12" count="1" selected="0">
            <x v="22"/>
          </reference>
          <reference field="13" count="1" selected="0">
            <x v="2"/>
          </reference>
          <reference field="20" count="1" selected="0">
            <x v="0"/>
          </reference>
          <reference field="21" count="1" selected="0">
            <x v="1"/>
          </reference>
          <reference field="22" count="1" selected="0">
            <x v="3"/>
          </reference>
          <reference field="23" count="1" selected="0">
            <x v="2"/>
          </reference>
          <reference field="24" count="1" selected="0">
            <x v="0"/>
          </reference>
          <reference field="25" count="1">
            <x v="3"/>
          </reference>
          <reference field="27" count="1" selected="0">
            <x v="91"/>
          </reference>
          <reference field="28" count="1" selected="0">
            <x v="1"/>
          </reference>
        </references>
      </pivotArea>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81"/>
  <sheetViews>
    <sheetView showGridLines="0" zoomScale="80" zoomScaleNormal="80" workbookViewId="0">
      <selection activeCell="B9" sqref="B9:B10"/>
    </sheetView>
  </sheetViews>
  <sheetFormatPr baseColWidth="10" defaultColWidth="0" defaultRowHeight="15" zeroHeight="1" x14ac:dyDescent="0.25"/>
  <cols>
    <col min="1" max="1" width="5.7109375" customWidth="1"/>
    <col min="2" max="4" width="22.5703125" customWidth="1"/>
    <col min="5" max="5" width="15.5703125" bestFit="1" customWidth="1"/>
    <col min="6" max="16" width="22.5703125" customWidth="1"/>
    <col min="17" max="17" width="45.5703125" bestFit="1" customWidth="1"/>
    <col min="18" max="18" width="5.7109375" customWidth="1"/>
    <col min="19" max="98" width="0" hidden="1" customWidth="1"/>
    <col min="99" max="16384" width="22.5703125" hidden="1"/>
  </cols>
  <sheetData>
    <row r="1" spans="2:85" x14ac:dyDescent="0.25"/>
    <row r="2" spans="2:85" s="3" customFormat="1" ht="30" customHeight="1" x14ac:dyDescent="0.25">
      <c r="B2" s="57"/>
      <c r="C2" s="57"/>
      <c r="D2" s="57"/>
      <c r="E2" s="57"/>
      <c r="F2" s="57"/>
      <c r="G2" s="57"/>
      <c r="H2" s="57"/>
      <c r="I2" s="57"/>
      <c r="J2" s="57"/>
      <c r="K2" s="57"/>
      <c r="L2" s="57"/>
      <c r="M2" s="57"/>
      <c r="N2" s="57"/>
      <c r="O2" s="57"/>
      <c r="P2" s="57"/>
      <c r="Q2" s="57"/>
      <c r="R2" s="5"/>
      <c r="S2" s="4"/>
      <c r="T2" s="4"/>
      <c r="U2" s="4"/>
      <c r="V2" s="5"/>
      <c r="W2"/>
    </row>
    <row r="3" spans="2:85" s="6" customFormat="1" ht="30" customHeight="1" x14ac:dyDescent="0.25">
      <c r="B3" s="58" t="s">
        <v>515</v>
      </c>
      <c r="C3" s="58"/>
      <c r="D3" s="58"/>
      <c r="E3" s="58"/>
      <c r="F3" s="58"/>
      <c r="G3" s="58"/>
      <c r="H3" s="58"/>
      <c r="I3" s="58"/>
      <c r="J3" s="58"/>
      <c r="K3" s="58"/>
      <c r="L3" s="58"/>
      <c r="M3" s="58"/>
      <c r="N3" s="58"/>
      <c r="O3" s="58"/>
      <c r="P3" s="58"/>
      <c r="Q3" s="58"/>
      <c r="R3" s="5"/>
      <c r="S3" s="4"/>
      <c r="T3" s="4"/>
      <c r="U3" s="7"/>
      <c r="V3" s="7"/>
      <c r="W3"/>
      <c r="X3" s="8"/>
      <c r="Y3" s="9"/>
      <c r="Z3" s="9"/>
      <c r="AA3" s="9"/>
      <c r="AB3" s="9"/>
      <c r="AC3" s="9"/>
      <c r="AD3" s="9"/>
      <c r="AE3" s="9"/>
      <c r="AF3" s="9"/>
      <c r="AI3" s="9"/>
      <c r="AJ3" s="9"/>
      <c r="AK3" s="9"/>
      <c r="AL3" s="10"/>
      <c r="AM3" s="9"/>
      <c r="AN3" s="11"/>
      <c r="AO3" s="11"/>
      <c r="AP3" s="11"/>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row>
    <row r="4" spans="2:85" s="3" customFormat="1" ht="22.5" customHeight="1" x14ac:dyDescent="0.25">
      <c r="B4" s="59"/>
      <c r="C4" s="59"/>
      <c r="D4" s="59"/>
      <c r="E4" s="59"/>
      <c r="F4" s="59"/>
      <c r="G4" s="59"/>
      <c r="H4" s="59"/>
      <c r="I4" s="59"/>
      <c r="J4" s="59"/>
      <c r="K4" s="59"/>
      <c r="L4" s="59"/>
      <c r="M4" s="59"/>
      <c r="N4" s="59"/>
      <c r="O4" s="59"/>
      <c r="P4" s="59"/>
      <c r="Q4" s="59"/>
      <c r="R4" s="5"/>
      <c r="S4" s="4"/>
      <c r="T4" s="4"/>
      <c r="U4" s="13"/>
      <c r="V4" s="13"/>
      <c r="W4"/>
      <c r="X4" s="14"/>
      <c r="Y4" s="15"/>
      <c r="Z4" s="15"/>
      <c r="AA4" s="15"/>
      <c r="AB4" s="15"/>
      <c r="AC4" s="15"/>
      <c r="AD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6"/>
      <c r="BX4" s="15"/>
      <c r="BY4" s="15"/>
      <c r="BZ4" s="15"/>
      <c r="CA4" s="15"/>
      <c r="CB4" s="15"/>
      <c r="CC4" s="15"/>
      <c r="CD4" s="15"/>
      <c r="CE4" s="17"/>
      <c r="CF4" s="17"/>
      <c r="CG4" s="17"/>
    </row>
    <row r="5" spans="2:85" s="3" customFormat="1" ht="25.5" customHeight="1" x14ac:dyDescent="0.25">
      <c r="B5" s="60"/>
      <c r="C5" s="60"/>
      <c r="D5" s="60"/>
      <c r="E5" s="60"/>
      <c r="F5" s="60"/>
      <c r="G5" s="60"/>
      <c r="H5" s="60"/>
      <c r="I5" s="60"/>
      <c r="J5" s="60"/>
      <c r="K5" s="60"/>
      <c r="L5" s="60"/>
      <c r="M5" s="60"/>
      <c r="N5" s="60"/>
      <c r="O5" s="60"/>
      <c r="P5" s="60"/>
      <c r="Q5" s="60"/>
      <c r="R5" s="5"/>
      <c r="S5"/>
      <c r="T5"/>
      <c r="U5"/>
      <c r="V5"/>
      <c r="W5"/>
      <c r="X5" s="14"/>
      <c r="Y5" s="15"/>
      <c r="Z5" s="15"/>
      <c r="AA5" s="15"/>
      <c r="AB5" s="15"/>
      <c r="AC5" s="15"/>
      <c r="AD5" s="15"/>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6"/>
      <c r="BX5" s="18"/>
      <c r="BY5" s="18"/>
      <c r="BZ5" s="18"/>
      <c r="CA5" s="18"/>
      <c r="CB5" s="18"/>
      <c r="CC5" s="18"/>
      <c r="CD5" s="18"/>
      <c r="CE5" s="19"/>
      <c r="CF5" s="19"/>
      <c r="CG5" s="19"/>
    </row>
    <row r="6" spans="2:85" s="3" customFormat="1" ht="25.5" customHeight="1" x14ac:dyDescent="0.25">
      <c r="B6" s="61" t="s">
        <v>516</v>
      </c>
      <c r="C6" s="61"/>
      <c r="D6" s="61"/>
      <c r="E6" s="61"/>
      <c r="F6" s="61"/>
      <c r="G6" s="61"/>
      <c r="H6" s="61"/>
      <c r="I6" s="61"/>
      <c r="J6" s="61"/>
      <c r="K6" s="61"/>
      <c r="L6" s="61"/>
      <c r="M6" s="61"/>
      <c r="N6" s="61"/>
      <c r="O6" s="61"/>
      <c r="P6" s="61"/>
      <c r="Q6" s="61"/>
      <c r="R6" s="5"/>
      <c r="S6"/>
      <c r="T6"/>
      <c r="U6"/>
      <c r="V6"/>
      <c r="W6"/>
      <c r="X6" s="14"/>
      <c r="Y6" s="15"/>
      <c r="Z6" s="15"/>
      <c r="AA6" s="15"/>
      <c r="AB6" s="15"/>
      <c r="AC6" s="15"/>
      <c r="AD6" s="15"/>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6"/>
      <c r="BX6" s="18"/>
      <c r="BY6" s="18"/>
      <c r="BZ6" s="18"/>
      <c r="CA6" s="18"/>
      <c r="CB6" s="18"/>
      <c r="CC6" s="18"/>
      <c r="CD6" s="18"/>
      <c r="CE6" s="19"/>
      <c r="CF6" s="19"/>
      <c r="CG6" s="19"/>
    </row>
    <row r="7" spans="2:85" s="3" customFormat="1" ht="25.5" customHeight="1" x14ac:dyDescent="0.25">
      <c r="B7" s="62" t="s">
        <v>534</v>
      </c>
      <c r="C7" s="62"/>
      <c r="D7" s="62"/>
      <c r="E7" s="62"/>
      <c r="F7" s="62"/>
      <c r="G7" s="62"/>
      <c r="H7" s="62"/>
      <c r="I7" s="62"/>
      <c r="J7" s="62"/>
      <c r="K7" s="62"/>
      <c r="L7" s="62"/>
      <c r="M7" s="62"/>
      <c r="N7" s="62"/>
      <c r="O7" s="62"/>
      <c r="P7" s="62"/>
      <c r="Q7" s="62"/>
      <c r="R7" s="5"/>
      <c r="S7"/>
      <c r="T7"/>
      <c r="U7"/>
      <c r="V7"/>
      <c r="W7"/>
      <c r="X7" s="14"/>
      <c r="Y7" s="16"/>
      <c r="Z7" s="16"/>
      <c r="AA7" s="16"/>
      <c r="AB7" s="16"/>
      <c r="AC7" s="16"/>
      <c r="AD7" s="16"/>
      <c r="AE7" s="16"/>
    </row>
    <row r="8" spans="2:85" ht="15.75" thickBot="1" x14ac:dyDescent="0.3">
      <c r="R8" s="5"/>
    </row>
    <row r="9" spans="2:85" s="20" customFormat="1" ht="27" customHeight="1" x14ac:dyDescent="0.4">
      <c r="B9" s="63" t="s">
        <v>0</v>
      </c>
      <c r="C9" s="65" t="s">
        <v>517</v>
      </c>
      <c r="D9" s="51" t="s">
        <v>518</v>
      </c>
      <c r="E9" s="52"/>
      <c r="F9" s="52"/>
      <c r="G9" s="52"/>
      <c r="H9" s="53"/>
      <c r="I9" s="54" t="s">
        <v>519</v>
      </c>
      <c r="J9" s="55"/>
      <c r="K9" s="56"/>
      <c r="L9" s="51" t="s">
        <v>520</v>
      </c>
      <c r="M9" s="52"/>
      <c r="N9" s="52"/>
      <c r="O9" s="52"/>
      <c r="P9" s="53"/>
      <c r="Q9" s="28" t="s">
        <v>521</v>
      </c>
      <c r="S9"/>
      <c r="T9"/>
      <c r="U9"/>
      <c r="V9"/>
    </row>
    <row r="10" spans="2:85" s="21" customFormat="1" ht="84.75" thickBot="1" x14ac:dyDescent="0.3">
      <c r="B10" s="64"/>
      <c r="C10" s="66"/>
      <c r="D10" s="22" t="s">
        <v>2</v>
      </c>
      <c r="E10" s="23" t="s">
        <v>522</v>
      </c>
      <c r="F10" s="23" t="s">
        <v>526</v>
      </c>
      <c r="G10" s="23" t="s">
        <v>523</v>
      </c>
      <c r="H10" s="24" t="s">
        <v>527</v>
      </c>
      <c r="I10" s="25" t="s">
        <v>528</v>
      </c>
      <c r="J10" s="23" t="s">
        <v>529</v>
      </c>
      <c r="K10" s="26" t="s">
        <v>530</v>
      </c>
      <c r="L10" s="22" t="s">
        <v>10</v>
      </c>
      <c r="M10" s="23" t="s">
        <v>524</v>
      </c>
      <c r="N10" s="23" t="s">
        <v>531</v>
      </c>
      <c r="O10" s="23" t="s">
        <v>532</v>
      </c>
      <c r="P10" s="24" t="s">
        <v>533</v>
      </c>
      <c r="Q10" s="27" t="s">
        <v>525</v>
      </c>
      <c r="S10"/>
      <c r="T10"/>
      <c r="U10"/>
      <c r="V10"/>
    </row>
    <row r="11" spans="2:85" hidden="1" x14ac:dyDescent="0.25">
      <c r="B11" s="29" t="s">
        <v>0</v>
      </c>
      <c r="C11" s="30" t="s">
        <v>1</v>
      </c>
      <c r="D11" s="30" t="s">
        <v>2</v>
      </c>
      <c r="E11" s="30" t="s">
        <v>3</v>
      </c>
      <c r="F11" s="30" t="s">
        <v>4</v>
      </c>
      <c r="G11" s="30" t="s">
        <v>5</v>
      </c>
      <c r="H11" s="30" t="s">
        <v>6</v>
      </c>
      <c r="I11" s="30" t="s">
        <v>7</v>
      </c>
      <c r="J11" s="30" t="s">
        <v>8</v>
      </c>
      <c r="K11" s="30" t="s">
        <v>9</v>
      </c>
      <c r="L11" s="30" t="s">
        <v>10</v>
      </c>
      <c r="M11" s="30" t="s">
        <v>11</v>
      </c>
      <c r="N11" s="30" t="s">
        <v>12</v>
      </c>
      <c r="O11" s="30" t="s">
        <v>13</v>
      </c>
      <c r="P11" s="30" t="s">
        <v>14</v>
      </c>
      <c r="Q11" s="31" t="s">
        <v>15</v>
      </c>
    </row>
    <row r="12" spans="2:85" x14ac:dyDescent="0.25">
      <c r="B12" s="32" t="s">
        <v>16</v>
      </c>
      <c r="C12" s="1" t="s">
        <v>17</v>
      </c>
      <c r="D12" s="1" t="s">
        <v>18</v>
      </c>
      <c r="E12" s="1" t="s">
        <v>19</v>
      </c>
      <c r="F12" s="1" t="s">
        <v>20</v>
      </c>
      <c r="G12" s="1" t="s">
        <v>21</v>
      </c>
      <c r="H12" s="1" t="s">
        <v>22</v>
      </c>
      <c r="I12" s="1" t="s">
        <v>23</v>
      </c>
      <c r="J12" s="1" t="s">
        <v>24</v>
      </c>
      <c r="K12" s="1" t="s">
        <v>25</v>
      </c>
      <c r="L12" s="1" t="s">
        <v>26</v>
      </c>
      <c r="M12" s="1" t="s">
        <v>27</v>
      </c>
      <c r="N12" s="1" t="s">
        <v>28</v>
      </c>
      <c r="O12" s="1" t="s">
        <v>29</v>
      </c>
      <c r="P12" s="1" t="s">
        <v>30</v>
      </c>
      <c r="Q12" s="33" t="s">
        <v>31</v>
      </c>
    </row>
    <row r="13" spans="2:85" x14ac:dyDescent="0.25">
      <c r="B13" s="32"/>
      <c r="C13" s="1"/>
      <c r="D13" s="1"/>
      <c r="E13" s="1"/>
      <c r="F13" s="1" t="s">
        <v>32</v>
      </c>
      <c r="G13" s="1" t="s">
        <v>33</v>
      </c>
      <c r="H13" s="1" t="s">
        <v>22</v>
      </c>
      <c r="I13" s="1" t="s">
        <v>34</v>
      </c>
      <c r="J13" s="1" t="s">
        <v>29</v>
      </c>
      <c r="K13" s="1" t="s">
        <v>25</v>
      </c>
      <c r="L13" s="1" t="s">
        <v>35</v>
      </c>
      <c r="M13" s="1" t="s">
        <v>27</v>
      </c>
      <c r="N13" s="1" t="s">
        <v>34</v>
      </c>
      <c r="O13" s="1" t="s">
        <v>36</v>
      </c>
      <c r="P13" s="1" t="s">
        <v>37</v>
      </c>
      <c r="Q13" s="33" t="s">
        <v>38</v>
      </c>
    </row>
    <row r="14" spans="2:85" x14ac:dyDescent="0.25">
      <c r="B14" s="32"/>
      <c r="C14" s="1"/>
      <c r="D14" s="1"/>
      <c r="E14" s="1" t="s">
        <v>39</v>
      </c>
      <c r="F14" s="1" t="s">
        <v>40</v>
      </c>
      <c r="G14" s="1" t="s">
        <v>41</v>
      </c>
      <c r="H14" s="1" t="s">
        <v>42</v>
      </c>
      <c r="I14" s="1" t="s">
        <v>23</v>
      </c>
      <c r="J14" s="1" t="s">
        <v>29</v>
      </c>
      <c r="K14" s="1" t="s">
        <v>37</v>
      </c>
      <c r="L14" s="1" t="s">
        <v>43</v>
      </c>
      <c r="M14" s="1" t="s">
        <v>27</v>
      </c>
      <c r="N14" s="1" t="s">
        <v>28</v>
      </c>
      <c r="O14" s="1" t="s">
        <v>36</v>
      </c>
      <c r="P14" s="1" t="s">
        <v>30</v>
      </c>
      <c r="Q14" s="33" t="s">
        <v>31</v>
      </c>
    </row>
    <row r="15" spans="2:85" x14ac:dyDescent="0.25">
      <c r="B15" s="32"/>
      <c r="C15" s="1"/>
      <c r="D15" s="1"/>
      <c r="E15" s="1"/>
      <c r="F15" s="1" t="s">
        <v>44</v>
      </c>
      <c r="G15" s="1" t="s">
        <v>45</v>
      </c>
      <c r="H15" s="1" t="s">
        <v>46</v>
      </c>
      <c r="I15" s="1" t="s">
        <v>23</v>
      </c>
      <c r="J15" s="1" t="s">
        <v>29</v>
      </c>
      <c r="K15" s="1" t="s">
        <v>37</v>
      </c>
      <c r="L15" s="1" t="s">
        <v>47</v>
      </c>
      <c r="M15" s="1" t="s">
        <v>27</v>
      </c>
      <c r="N15" s="1" t="s">
        <v>28</v>
      </c>
      <c r="O15" s="1" t="s">
        <v>36</v>
      </c>
      <c r="P15" s="1" t="s">
        <v>30</v>
      </c>
      <c r="Q15" s="33" t="s">
        <v>31</v>
      </c>
    </row>
    <row r="16" spans="2:85" x14ac:dyDescent="0.25">
      <c r="B16" s="32"/>
      <c r="C16" s="1"/>
      <c r="D16" s="1"/>
      <c r="E16" s="1"/>
      <c r="F16" s="1" t="s">
        <v>48</v>
      </c>
      <c r="G16" s="1" t="s">
        <v>49</v>
      </c>
      <c r="H16" s="1" t="s">
        <v>50</v>
      </c>
      <c r="I16" s="1" t="s">
        <v>23</v>
      </c>
      <c r="J16" s="1" t="s">
        <v>24</v>
      </c>
      <c r="K16" s="1" t="s">
        <v>25</v>
      </c>
      <c r="L16" s="1" t="s">
        <v>51</v>
      </c>
      <c r="M16" s="1" t="s">
        <v>27</v>
      </c>
      <c r="N16" s="1" t="s">
        <v>28</v>
      </c>
      <c r="O16" s="1" t="s">
        <v>29</v>
      </c>
      <c r="P16" s="1" t="s">
        <v>30</v>
      </c>
      <c r="Q16" s="33" t="s">
        <v>31</v>
      </c>
    </row>
    <row r="17" spans="2:17" x14ac:dyDescent="0.25">
      <c r="B17" s="32"/>
      <c r="C17" s="1"/>
      <c r="D17" s="1"/>
      <c r="E17" s="1"/>
      <c r="F17" s="1" t="s">
        <v>52</v>
      </c>
      <c r="G17" s="1" t="s">
        <v>53</v>
      </c>
      <c r="H17" s="1" t="s">
        <v>54</v>
      </c>
      <c r="I17" s="1" t="s">
        <v>23</v>
      </c>
      <c r="J17" s="1" t="s">
        <v>24</v>
      </c>
      <c r="K17" s="1" t="s">
        <v>25</v>
      </c>
      <c r="L17" s="1" t="s">
        <v>55</v>
      </c>
      <c r="M17" s="1" t="s">
        <v>27</v>
      </c>
      <c r="N17" s="1" t="s">
        <v>28</v>
      </c>
      <c r="O17" s="1" t="s">
        <v>29</v>
      </c>
      <c r="P17" s="1" t="s">
        <v>30</v>
      </c>
      <c r="Q17" s="33" t="s">
        <v>31</v>
      </c>
    </row>
    <row r="18" spans="2:17" x14ac:dyDescent="0.25">
      <c r="B18" s="34"/>
      <c r="C18" s="2"/>
      <c r="D18" s="2" t="s">
        <v>56</v>
      </c>
      <c r="E18" s="2" t="s">
        <v>57</v>
      </c>
      <c r="F18" s="2" t="s">
        <v>58</v>
      </c>
      <c r="G18" s="2" t="s">
        <v>59</v>
      </c>
      <c r="H18" s="2" t="s">
        <v>60</v>
      </c>
      <c r="I18" s="2" t="s">
        <v>23</v>
      </c>
      <c r="J18" s="2" t="s">
        <v>61</v>
      </c>
      <c r="K18" s="2" t="s">
        <v>62</v>
      </c>
      <c r="L18" s="2" t="s">
        <v>63</v>
      </c>
      <c r="M18" s="2" t="s">
        <v>27</v>
      </c>
      <c r="N18" s="2" t="s">
        <v>28</v>
      </c>
      <c r="O18" s="2" t="s">
        <v>24</v>
      </c>
      <c r="P18" s="2" t="s">
        <v>37</v>
      </c>
      <c r="Q18" s="35" t="s">
        <v>38</v>
      </c>
    </row>
    <row r="19" spans="2:17" x14ac:dyDescent="0.25">
      <c r="B19" s="32" t="s">
        <v>64</v>
      </c>
      <c r="C19" s="1" t="s">
        <v>65</v>
      </c>
      <c r="D19" s="1" t="s">
        <v>66</v>
      </c>
      <c r="E19" s="1" t="s">
        <v>57</v>
      </c>
      <c r="F19" s="1" t="s">
        <v>67</v>
      </c>
      <c r="G19" s="1" t="s">
        <v>68</v>
      </c>
      <c r="H19" s="1" t="s">
        <v>69</v>
      </c>
      <c r="I19" s="1" t="s">
        <v>23</v>
      </c>
      <c r="J19" s="1" t="s">
        <v>61</v>
      </c>
      <c r="K19" s="1" t="s">
        <v>62</v>
      </c>
      <c r="L19" s="1" t="s">
        <v>70</v>
      </c>
      <c r="M19" s="1" t="s">
        <v>27</v>
      </c>
      <c r="N19" s="1" t="s">
        <v>28</v>
      </c>
      <c r="O19" s="1" t="s">
        <v>24</v>
      </c>
      <c r="P19" s="1" t="s">
        <v>37</v>
      </c>
      <c r="Q19" s="33" t="s">
        <v>38</v>
      </c>
    </row>
    <row r="20" spans="2:17" x14ac:dyDescent="0.25">
      <c r="B20" s="32"/>
      <c r="C20" s="1"/>
      <c r="D20" s="1" t="s">
        <v>71</v>
      </c>
      <c r="E20" s="1" t="s">
        <v>39</v>
      </c>
      <c r="F20" s="1" t="s">
        <v>72</v>
      </c>
      <c r="G20" s="1" t="s">
        <v>73</v>
      </c>
      <c r="H20" s="1" t="s">
        <v>74</v>
      </c>
      <c r="I20" s="1" t="s">
        <v>23</v>
      </c>
      <c r="J20" s="1" t="s">
        <v>61</v>
      </c>
      <c r="K20" s="1" t="s">
        <v>62</v>
      </c>
      <c r="L20" s="1" t="s">
        <v>75</v>
      </c>
      <c r="M20" s="1" t="s">
        <v>27</v>
      </c>
      <c r="N20" s="1" t="s">
        <v>28</v>
      </c>
      <c r="O20" s="1" t="s">
        <v>24</v>
      </c>
      <c r="P20" s="1" t="s">
        <v>37</v>
      </c>
      <c r="Q20" s="33" t="s">
        <v>38</v>
      </c>
    </row>
    <row r="21" spans="2:17" x14ac:dyDescent="0.25">
      <c r="B21" s="32"/>
      <c r="C21" s="1"/>
      <c r="D21" s="1"/>
      <c r="E21" s="1"/>
      <c r="F21" s="1"/>
      <c r="G21" s="1"/>
      <c r="H21" s="1"/>
      <c r="I21" s="1"/>
      <c r="J21" s="1"/>
      <c r="K21" s="1"/>
      <c r="L21" s="1" t="s">
        <v>76</v>
      </c>
      <c r="M21" s="1" t="s">
        <v>27</v>
      </c>
      <c r="N21" s="1" t="s">
        <v>28</v>
      </c>
      <c r="O21" s="1" t="s">
        <v>24</v>
      </c>
      <c r="P21" s="1" t="s">
        <v>37</v>
      </c>
      <c r="Q21" s="33" t="s">
        <v>38</v>
      </c>
    </row>
    <row r="22" spans="2:17" x14ac:dyDescent="0.25">
      <c r="B22" s="32"/>
      <c r="C22" s="1"/>
      <c r="D22" s="1"/>
      <c r="E22" s="1"/>
      <c r="F22" s="1"/>
      <c r="G22" s="1"/>
      <c r="H22" s="1"/>
      <c r="I22" s="1"/>
      <c r="J22" s="1"/>
      <c r="K22" s="1"/>
      <c r="L22" s="1" t="s">
        <v>77</v>
      </c>
      <c r="M22" s="1" t="s">
        <v>27</v>
      </c>
      <c r="N22" s="1" t="s">
        <v>28</v>
      </c>
      <c r="O22" s="1" t="s">
        <v>24</v>
      </c>
      <c r="P22" s="1" t="s">
        <v>37</v>
      </c>
      <c r="Q22" s="33" t="s">
        <v>38</v>
      </c>
    </row>
    <row r="23" spans="2:17" x14ac:dyDescent="0.25">
      <c r="B23" s="32"/>
      <c r="C23" s="1"/>
      <c r="D23" s="1" t="s">
        <v>78</v>
      </c>
      <c r="E23" s="1" t="s">
        <v>57</v>
      </c>
      <c r="F23" s="1" t="s">
        <v>79</v>
      </c>
      <c r="G23" s="1" t="s">
        <v>80</v>
      </c>
      <c r="H23" s="1" t="s">
        <v>81</v>
      </c>
      <c r="I23" s="1" t="s">
        <v>23</v>
      </c>
      <c r="J23" s="1" t="s">
        <v>82</v>
      </c>
      <c r="K23" s="1" t="s">
        <v>62</v>
      </c>
      <c r="L23" s="1" t="s">
        <v>83</v>
      </c>
      <c r="M23" s="1" t="s">
        <v>27</v>
      </c>
      <c r="N23" s="1" t="s">
        <v>28</v>
      </c>
      <c r="O23" s="1" t="s">
        <v>61</v>
      </c>
      <c r="P23" s="1" t="s">
        <v>25</v>
      </c>
      <c r="Q23" s="33" t="s">
        <v>38</v>
      </c>
    </row>
    <row r="24" spans="2:17" x14ac:dyDescent="0.25">
      <c r="B24" s="32"/>
      <c r="C24" s="1"/>
      <c r="D24" s="1"/>
      <c r="E24" s="1"/>
      <c r="F24" s="1"/>
      <c r="G24" s="1"/>
      <c r="H24" s="1"/>
      <c r="I24" s="1"/>
      <c r="J24" s="1"/>
      <c r="K24" s="1"/>
      <c r="L24" s="1" t="s">
        <v>84</v>
      </c>
      <c r="M24" s="1" t="s">
        <v>27</v>
      </c>
      <c r="N24" s="1" t="s">
        <v>28</v>
      </c>
      <c r="O24" s="1" t="s">
        <v>61</v>
      </c>
      <c r="P24" s="1" t="s">
        <v>25</v>
      </c>
      <c r="Q24" s="33" t="s">
        <v>38</v>
      </c>
    </row>
    <row r="25" spans="2:17" x14ac:dyDescent="0.25">
      <c r="B25" s="34"/>
      <c r="C25" s="2"/>
      <c r="D25" s="2"/>
      <c r="E25" s="2"/>
      <c r="F25" s="2" t="s">
        <v>85</v>
      </c>
      <c r="G25" s="2" t="s">
        <v>86</v>
      </c>
      <c r="H25" s="2" t="s">
        <v>87</v>
      </c>
      <c r="I25" s="2" t="s">
        <v>23</v>
      </c>
      <c r="J25" s="2" t="s">
        <v>61</v>
      </c>
      <c r="K25" s="2" t="s">
        <v>62</v>
      </c>
      <c r="L25" s="2" t="s">
        <v>88</v>
      </c>
      <c r="M25" s="2" t="s">
        <v>27</v>
      </c>
      <c r="N25" s="2" t="s">
        <v>28</v>
      </c>
      <c r="O25" s="2" t="s">
        <v>24</v>
      </c>
      <c r="P25" s="2" t="s">
        <v>37</v>
      </c>
      <c r="Q25" s="35" t="s">
        <v>38</v>
      </c>
    </row>
    <row r="26" spans="2:17" x14ac:dyDescent="0.25">
      <c r="B26" s="32" t="s">
        <v>89</v>
      </c>
      <c r="C26" s="1" t="s">
        <v>90</v>
      </c>
      <c r="D26" s="1" t="s">
        <v>91</v>
      </c>
      <c r="E26" s="1" t="s">
        <v>39</v>
      </c>
      <c r="F26" s="1" t="s">
        <v>92</v>
      </c>
      <c r="G26" s="1" t="s">
        <v>93</v>
      </c>
      <c r="H26" s="1" t="s">
        <v>94</v>
      </c>
      <c r="I26" s="1" t="s">
        <v>23</v>
      </c>
      <c r="J26" s="1" t="s">
        <v>24</v>
      </c>
      <c r="K26" s="1" t="s">
        <v>25</v>
      </c>
      <c r="L26" s="1" t="s">
        <v>95</v>
      </c>
      <c r="M26" s="1" t="s">
        <v>27</v>
      </c>
      <c r="N26" s="1" t="s">
        <v>28</v>
      </c>
      <c r="O26" s="1" t="s">
        <v>29</v>
      </c>
      <c r="P26" s="1" t="s">
        <v>30</v>
      </c>
      <c r="Q26" s="33" t="s">
        <v>96</v>
      </c>
    </row>
    <row r="27" spans="2:17" x14ac:dyDescent="0.25">
      <c r="B27" s="32"/>
      <c r="C27" s="1"/>
      <c r="D27" s="1"/>
      <c r="E27" s="1"/>
      <c r="F27" s="1"/>
      <c r="G27" s="1"/>
      <c r="H27" s="1"/>
      <c r="I27" s="1"/>
      <c r="J27" s="1"/>
      <c r="K27" s="1"/>
      <c r="L27" s="1" t="s">
        <v>97</v>
      </c>
      <c r="M27" s="1" t="s">
        <v>27</v>
      </c>
      <c r="N27" s="1" t="s">
        <v>28</v>
      </c>
      <c r="O27" s="1" t="s">
        <v>29</v>
      </c>
      <c r="P27" s="1" t="s">
        <v>30</v>
      </c>
      <c r="Q27" s="33" t="s">
        <v>96</v>
      </c>
    </row>
    <row r="28" spans="2:17" x14ac:dyDescent="0.25">
      <c r="B28" s="32"/>
      <c r="C28" s="1"/>
      <c r="D28" s="1" t="s">
        <v>98</v>
      </c>
      <c r="E28" s="1" t="s">
        <v>19</v>
      </c>
      <c r="F28" s="1" t="s">
        <v>99</v>
      </c>
      <c r="G28" s="1" t="s">
        <v>100</v>
      </c>
      <c r="H28" s="1" t="s">
        <v>101</v>
      </c>
      <c r="I28" s="1" t="s">
        <v>23</v>
      </c>
      <c r="J28" s="1" t="s">
        <v>24</v>
      </c>
      <c r="K28" s="1" t="s">
        <v>25</v>
      </c>
      <c r="L28" s="1" t="s">
        <v>102</v>
      </c>
      <c r="M28" s="1" t="s">
        <v>27</v>
      </c>
      <c r="N28" s="1" t="s">
        <v>28</v>
      </c>
      <c r="O28" s="1" t="s">
        <v>29</v>
      </c>
      <c r="P28" s="1" t="s">
        <v>30</v>
      </c>
      <c r="Q28" s="33" t="s">
        <v>38</v>
      </c>
    </row>
    <row r="29" spans="2:17" x14ac:dyDescent="0.25">
      <c r="B29" s="32"/>
      <c r="C29" s="1"/>
      <c r="D29" s="1"/>
      <c r="E29" s="1"/>
      <c r="F29" s="1"/>
      <c r="G29" s="1"/>
      <c r="H29" s="1"/>
      <c r="I29" s="1"/>
      <c r="J29" s="1"/>
      <c r="K29" s="1"/>
      <c r="L29" s="1" t="s">
        <v>103</v>
      </c>
      <c r="M29" s="1" t="s">
        <v>27</v>
      </c>
      <c r="N29" s="1" t="s">
        <v>28</v>
      </c>
      <c r="O29" s="1" t="s">
        <v>29</v>
      </c>
      <c r="P29" s="1" t="s">
        <v>30</v>
      </c>
      <c r="Q29" s="33" t="s">
        <v>38</v>
      </c>
    </row>
    <row r="30" spans="2:17" x14ac:dyDescent="0.25">
      <c r="B30" s="32"/>
      <c r="C30" s="1"/>
      <c r="D30" s="1"/>
      <c r="E30" s="1"/>
      <c r="F30" s="1"/>
      <c r="G30" s="1"/>
      <c r="H30" s="1"/>
      <c r="I30" s="1"/>
      <c r="J30" s="1"/>
      <c r="K30" s="1"/>
      <c r="L30" s="1" t="s">
        <v>104</v>
      </c>
      <c r="M30" s="1" t="s">
        <v>27</v>
      </c>
      <c r="N30" s="1" t="s">
        <v>28</v>
      </c>
      <c r="O30" s="1" t="s">
        <v>29</v>
      </c>
      <c r="P30" s="1" t="s">
        <v>30</v>
      </c>
      <c r="Q30" s="33" t="s">
        <v>38</v>
      </c>
    </row>
    <row r="31" spans="2:17" x14ac:dyDescent="0.25">
      <c r="B31" s="32"/>
      <c r="C31" s="1"/>
      <c r="D31" s="1"/>
      <c r="E31" s="1"/>
      <c r="F31" s="1"/>
      <c r="G31" s="1"/>
      <c r="H31" s="1"/>
      <c r="I31" s="1"/>
      <c r="J31" s="1"/>
      <c r="K31" s="1"/>
      <c r="L31" s="1" t="s">
        <v>105</v>
      </c>
      <c r="M31" s="1" t="s">
        <v>27</v>
      </c>
      <c r="N31" s="1" t="s">
        <v>28</v>
      </c>
      <c r="O31" s="1" t="s">
        <v>29</v>
      </c>
      <c r="P31" s="1" t="s">
        <v>30</v>
      </c>
      <c r="Q31" s="33" t="s">
        <v>38</v>
      </c>
    </row>
    <row r="32" spans="2:17" x14ac:dyDescent="0.25">
      <c r="B32" s="32"/>
      <c r="C32" s="1"/>
      <c r="D32" s="1"/>
      <c r="E32" s="1"/>
      <c r="F32" s="1" t="s">
        <v>106</v>
      </c>
      <c r="G32" s="1" t="s">
        <v>107</v>
      </c>
      <c r="H32" s="1" t="s">
        <v>108</v>
      </c>
      <c r="I32" s="1" t="s">
        <v>23</v>
      </c>
      <c r="J32" s="1" t="s">
        <v>61</v>
      </c>
      <c r="K32" s="1" t="s">
        <v>62</v>
      </c>
      <c r="L32" s="1" t="s">
        <v>109</v>
      </c>
      <c r="M32" s="1" t="s">
        <v>27</v>
      </c>
      <c r="N32" s="1" t="s">
        <v>28</v>
      </c>
      <c r="O32" s="1" t="s">
        <v>24</v>
      </c>
      <c r="P32" s="1" t="s">
        <v>37</v>
      </c>
      <c r="Q32" s="33" t="s">
        <v>110</v>
      </c>
    </row>
    <row r="33" spans="2:17" x14ac:dyDescent="0.25">
      <c r="B33" s="32"/>
      <c r="C33" s="1"/>
      <c r="D33" s="1"/>
      <c r="E33" s="1"/>
      <c r="F33" s="1"/>
      <c r="G33" s="1"/>
      <c r="H33" s="1"/>
      <c r="I33" s="1"/>
      <c r="J33" s="1"/>
      <c r="K33" s="1"/>
      <c r="L33" s="1" t="s">
        <v>111</v>
      </c>
      <c r="M33" s="1" t="s">
        <v>27</v>
      </c>
      <c r="N33" s="1" t="s">
        <v>28</v>
      </c>
      <c r="O33" s="1" t="s">
        <v>24</v>
      </c>
      <c r="P33" s="1" t="s">
        <v>37</v>
      </c>
      <c r="Q33" s="33" t="s">
        <v>110</v>
      </c>
    </row>
    <row r="34" spans="2:17" x14ac:dyDescent="0.25">
      <c r="B34" s="32"/>
      <c r="C34" s="1"/>
      <c r="D34" s="1"/>
      <c r="E34" s="1"/>
      <c r="F34" s="1"/>
      <c r="G34" s="1"/>
      <c r="H34" s="1"/>
      <c r="I34" s="1"/>
      <c r="J34" s="1"/>
      <c r="K34" s="1"/>
      <c r="L34" s="1" t="s">
        <v>112</v>
      </c>
      <c r="M34" s="1" t="s">
        <v>27</v>
      </c>
      <c r="N34" s="1" t="s">
        <v>28</v>
      </c>
      <c r="O34" s="1" t="s">
        <v>24</v>
      </c>
      <c r="P34" s="1" t="s">
        <v>37</v>
      </c>
      <c r="Q34" s="33" t="s">
        <v>110</v>
      </c>
    </row>
    <row r="35" spans="2:17" x14ac:dyDescent="0.25">
      <c r="B35" s="32"/>
      <c r="C35" s="1"/>
      <c r="D35" s="1"/>
      <c r="E35" s="1" t="s">
        <v>39</v>
      </c>
      <c r="F35" s="1" t="s">
        <v>113</v>
      </c>
      <c r="G35" s="1" t="s">
        <v>114</v>
      </c>
      <c r="H35" s="1" t="s">
        <v>115</v>
      </c>
      <c r="I35" s="1" t="s">
        <v>23</v>
      </c>
      <c r="J35" s="1" t="s">
        <v>61</v>
      </c>
      <c r="K35" s="1" t="s">
        <v>62</v>
      </c>
      <c r="L35" s="1" t="s">
        <v>116</v>
      </c>
      <c r="M35" s="1" t="s">
        <v>27</v>
      </c>
      <c r="N35" s="1" t="s">
        <v>28</v>
      </c>
      <c r="O35" s="1" t="s">
        <v>24</v>
      </c>
      <c r="P35" s="1" t="s">
        <v>37</v>
      </c>
      <c r="Q35" s="33" t="s">
        <v>38</v>
      </c>
    </row>
    <row r="36" spans="2:17" x14ac:dyDescent="0.25">
      <c r="B36" s="32"/>
      <c r="C36" s="1"/>
      <c r="D36" s="1"/>
      <c r="E36" s="1"/>
      <c r="F36" s="1" t="s">
        <v>117</v>
      </c>
      <c r="G36" s="1" t="s">
        <v>118</v>
      </c>
      <c r="H36" s="1" t="s">
        <v>119</v>
      </c>
      <c r="I36" s="1" t="s">
        <v>34</v>
      </c>
      <c r="J36" s="1" t="s">
        <v>61</v>
      </c>
      <c r="K36" s="1" t="s">
        <v>62</v>
      </c>
      <c r="L36" s="1" t="s">
        <v>120</v>
      </c>
      <c r="M36" s="1" t="s">
        <v>27</v>
      </c>
      <c r="N36" s="1" t="s">
        <v>121</v>
      </c>
      <c r="O36" s="1" t="s">
        <v>29</v>
      </c>
      <c r="P36" s="1" t="s">
        <v>30</v>
      </c>
      <c r="Q36" s="33" t="s">
        <v>110</v>
      </c>
    </row>
    <row r="37" spans="2:17" x14ac:dyDescent="0.25">
      <c r="B37" s="32"/>
      <c r="C37" s="1"/>
      <c r="D37" s="1"/>
      <c r="E37" s="1"/>
      <c r="F37" s="1"/>
      <c r="G37" s="1"/>
      <c r="H37" s="1"/>
      <c r="I37" s="1"/>
      <c r="J37" s="1"/>
      <c r="K37" s="1"/>
      <c r="L37" s="1" t="s">
        <v>122</v>
      </c>
      <c r="M37" s="1" t="s">
        <v>27</v>
      </c>
      <c r="N37" s="1" t="s">
        <v>121</v>
      </c>
      <c r="O37" s="1" t="s">
        <v>29</v>
      </c>
      <c r="P37" s="1" t="s">
        <v>30</v>
      </c>
      <c r="Q37" s="33" t="s">
        <v>110</v>
      </c>
    </row>
    <row r="38" spans="2:17" x14ac:dyDescent="0.25">
      <c r="B38" s="32"/>
      <c r="C38" s="1"/>
      <c r="D38" s="1"/>
      <c r="E38" s="1"/>
      <c r="F38" s="1" t="s">
        <v>123</v>
      </c>
      <c r="G38" s="1" t="s">
        <v>124</v>
      </c>
      <c r="H38" s="1" t="s">
        <v>125</v>
      </c>
      <c r="I38" s="1" t="s">
        <v>23</v>
      </c>
      <c r="J38" s="1" t="s">
        <v>24</v>
      </c>
      <c r="K38" s="1" t="s">
        <v>25</v>
      </c>
      <c r="L38" s="1" t="s">
        <v>126</v>
      </c>
      <c r="M38" s="1" t="s">
        <v>27</v>
      </c>
      <c r="N38" s="1" t="s">
        <v>28</v>
      </c>
      <c r="O38" s="1" t="s">
        <v>29</v>
      </c>
      <c r="P38" s="1" t="s">
        <v>30</v>
      </c>
      <c r="Q38" s="33" t="s">
        <v>38</v>
      </c>
    </row>
    <row r="39" spans="2:17" x14ac:dyDescent="0.25">
      <c r="B39" s="32"/>
      <c r="C39" s="1"/>
      <c r="D39" s="1"/>
      <c r="E39" s="1"/>
      <c r="F39" s="1"/>
      <c r="G39" s="1"/>
      <c r="H39" s="1"/>
      <c r="I39" s="1"/>
      <c r="J39" s="1"/>
      <c r="K39" s="1"/>
      <c r="L39" s="1" t="s">
        <v>127</v>
      </c>
      <c r="M39" s="1" t="s">
        <v>27</v>
      </c>
      <c r="N39" s="1" t="s">
        <v>28</v>
      </c>
      <c r="O39" s="1" t="s">
        <v>29</v>
      </c>
      <c r="P39" s="1" t="s">
        <v>30</v>
      </c>
      <c r="Q39" s="33" t="s">
        <v>38</v>
      </c>
    </row>
    <row r="40" spans="2:17" x14ac:dyDescent="0.25">
      <c r="B40" s="32"/>
      <c r="C40" s="1"/>
      <c r="D40" s="1"/>
      <c r="E40" s="1"/>
      <c r="F40" s="1"/>
      <c r="G40" s="1"/>
      <c r="H40" s="1"/>
      <c r="I40" s="1"/>
      <c r="J40" s="1"/>
      <c r="K40" s="1"/>
      <c r="L40" s="1" t="s">
        <v>128</v>
      </c>
      <c r="M40" s="1" t="s">
        <v>27</v>
      </c>
      <c r="N40" s="1" t="s">
        <v>28</v>
      </c>
      <c r="O40" s="1" t="s">
        <v>29</v>
      </c>
      <c r="P40" s="1" t="s">
        <v>30</v>
      </c>
      <c r="Q40" s="33" t="s">
        <v>38</v>
      </c>
    </row>
    <row r="41" spans="2:17" x14ac:dyDescent="0.25">
      <c r="B41" s="32"/>
      <c r="C41" s="1"/>
      <c r="D41" s="1"/>
      <c r="E41" s="1"/>
      <c r="F41" s="1"/>
      <c r="G41" s="1"/>
      <c r="H41" s="1"/>
      <c r="I41" s="1"/>
      <c r="J41" s="1"/>
      <c r="K41" s="1"/>
      <c r="L41" s="1" t="s">
        <v>129</v>
      </c>
      <c r="M41" s="1" t="s">
        <v>27</v>
      </c>
      <c r="N41" s="1" t="s">
        <v>28</v>
      </c>
      <c r="O41" s="1" t="s">
        <v>29</v>
      </c>
      <c r="P41" s="1" t="s">
        <v>30</v>
      </c>
      <c r="Q41" s="33" t="s">
        <v>38</v>
      </c>
    </row>
    <row r="42" spans="2:17" x14ac:dyDescent="0.25">
      <c r="B42" s="32"/>
      <c r="C42" s="1"/>
      <c r="D42" s="1" t="s">
        <v>71</v>
      </c>
      <c r="E42" s="1" t="s">
        <v>39</v>
      </c>
      <c r="F42" s="1" t="s">
        <v>130</v>
      </c>
      <c r="G42" s="1" t="s">
        <v>131</v>
      </c>
      <c r="H42" s="1" t="s">
        <v>132</v>
      </c>
      <c r="I42" s="1" t="s">
        <v>34</v>
      </c>
      <c r="J42" s="1" t="s">
        <v>61</v>
      </c>
      <c r="K42" s="1" t="s">
        <v>62</v>
      </c>
      <c r="L42" s="1" t="s">
        <v>133</v>
      </c>
      <c r="M42" s="1" t="s">
        <v>27</v>
      </c>
      <c r="N42" s="1" t="s">
        <v>121</v>
      </c>
      <c r="O42" s="1" t="s">
        <v>24</v>
      </c>
      <c r="P42" s="1" t="s">
        <v>37</v>
      </c>
      <c r="Q42" s="33" t="s">
        <v>38</v>
      </c>
    </row>
    <row r="43" spans="2:17" x14ac:dyDescent="0.25">
      <c r="B43" s="32"/>
      <c r="C43" s="1"/>
      <c r="D43" s="1"/>
      <c r="E43" s="1"/>
      <c r="F43" s="1"/>
      <c r="G43" s="1"/>
      <c r="H43" s="1"/>
      <c r="I43" s="1"/>
      <c r="J43" s="1"/>
      <c r="K43" s="1"/>
      <c r="L43" s="1" t="s">
        <v>134</v>
      </c>
      <c r="M43" s="1" t="s">
        <v>27</v>
      </c>
      <c r="N43" s="1" t="s">
        <v>121</v>
      </c>
      <c r="O43" s="1" t="s">
        <v>24</v>
      </c>
      <c r="P43" s="1" t="s">
        <v>37</v>
      </c>
      <c r="Q43" s="33" t="s">
        <v>38</v>
      </c>
    </row>
    <row r="44" spans="2:17" x14ac:dyDescent="0.25">
      <c r="B44" s="32"/>
      <c r="C44" s="1"/>
      <c r="D44" s="1"/>
      <c r="E44" s="1"/>
      <c r="F44" s="1" t="s">
        <v>135</v>
      </c>
      <c r="G44" s="1" t="s">
        <v>136</v>
      </c>
      <c r="H44" s="1" t="s">
        <v>137</v>
      </c>
      <c r="I44" s="1" t="s">
        <v>23</v>
      </c>
      <c r="J44" s="1" t="s">
        <v>61</v>
      </c>
      <c r="K44" s="1" t="s">
        <v>62</v>
      </c>
      <c r="L44" s="1" t="s">
        <v>138</v>
      </c>
      <c r="M44" s="1" t="s">
        <v>27</v>
      </c>
      <c r="N44" s="1" t="s">
        <v>28</v>
      </c>
      <c r="O44" s="1" t="s">
        <v>24</v>
      </c>
      <c r="P44" s="1" t="s">
        <v>37</v>
      </c>
      <c r="Q44" s="33" t="s">
        <v>110</v>
      </c>
    </row>
    <row r="45" spans="2:17" x14ac:dyDescent="0.25">
      <c r="B45" s="32"/>
      <c r="C45" s="1"/>
      <c r="D45" s="1"/>
      <c r="E45" s="1"/>
      <c r="F45" s="1"/>
      <c r="G45" s="1"/>
      <c r="H45" s="1"/>
      <c r="I45" s="1"/>
      <c r="J45" s="1"/>
      <c r="K45" s="1"/>
      <c r="L45" s="1" t="s">
        <v>139</v>
      </c>
      <c r="M45" s="1" t="s">
        <v>27</v>
      </c>
      <c r="N45" s="1" t="s">
        <v>28</v>
      </c>
      <c r="O45" s="1" t="s">
        <v>24</v>
      </c>
      <c r="P45" s="1" t="s">
        <v>37</v>
      </c>
      <c r="Q45" s="33" t="s">
        <v>110</v>
      </c>
    </row>
    <row r="46" spans="2:17" x14ac:dyDescent="0.25">
      <c r="B46" s="32"/>
      <c r="C46" s="1"/>
      <c r="D46" s="1"/>
      <c r="E46" s="1"/>
      <c r="F46" s="1"/>
      <c r="G46" s="1"/>
      <c r="H46" s="1"/>
      <c r="I46" s="1"/>
      <c r="J46" s="1"/>
      <c r="K46" s="1"/>
      <c r="L46" s="1" t="s">
        <v>140</v>
      </c>
      <c r="M46" s="1" t="s">
        <v>27</v>
      </c>
      <c r="N46" s="1" t="s">
        <v>28</v>
      </c>
      <c r="O46" s="1" t="s">
        <v>24</v>
      </c>
      <c r="P46" s="1" t="s">
        <v>37</v>
      </c>
      <c r="Q46" s="33" t="s">
        <v>110</v>
      </c>
    </row>
    <row r="47" spans="2:17" x14ac:dyDescent="0.25">
      <c r="B47" s="34"/>
      <c r="C47" s="2"/>
      <c r="D47" s="2"/>
      <c r="E47" s="2"/>
      <c r="F47" s="2"/>
      <c r="G47" s="2"/>
      <c r="H47" s="2"/>
      <c r="I47" s="2"/>
      <c r="J47" s="2"/>
      <c r="K47" s="2"/>
      <c r="L47" s="2" t="s">
        <v>141</v>
      </c>
      <c r="M47" s="2" t="s">
        <v>27</v>
      </c>
      <c r="N47" s="2" t="s">
        <v>28</v>
      </c>
      <c r="O47" s="2" t="s">
        <v>24</v>
      </c>
      <c r="P47" s="2" t="s">
        <v>37</v>
      </c>
      <c r="Q47" s="35" t="s">
        <v>110</v>
      </c>
    </row>
    <row r="48" spans="2:17" x14ac:dyDescent="0.25">
      <c r="B48" s="32" t="s">
        <v>142</v>
      </c>
      <c r="C48" s="1" t="s">
        <v>143</v>
      </c>
      <c r="D48" s="1" t="s">
        <v>144</v>
      </c>
      <c r="E48" s="1" t="s">
        <v>19</v>
      </c>
      <c r="F48" s="1" t="s">
        <v>145</v>
      </c>
      <c r="G48" s="1" t="s">
        <v>146</v>
      </c>
      <c r="H48" s="1" t="s">
        <v>147</v>
      </c>
      <c r="I48" s="1" t="s">
        <v>23</v>
      </c>
      <c r="J48" s="1" t="s">
        <v>61</v>
      </c>
      <c r="K48" s="1" t="s">
        <v>62</v>
      </c>
      <c r="L48" s="1" t="s">
        <v>148</v>
      </c>
      <c r="M48" s="1" t="s">
        <v>27</v>
      </c>
      <c r="N48" s="1" t="s">
        <v>28</v>
      </c>
      <c r="O48" s="1" t="s">
        <v>24</v>
      </c>
      <c r="P48" s="1" t="s">
        <v>37</v>
      </c>
      <c r="Q48" s="33" t="s">
        <v>38</v>
      </c>
    </row>
    <row r="49" spans="2:17" x14ac:dyDescent="0.25">
      <c r="B49" s="32"/>
      <c r="C49" s="1"/>
      <c r="D49" s="1"/>
      <c r="E49" s="1"/>
      <c r="F49" s="1"/>
      <c r="G49" s="1"/>
      <c r="H49" s="1"/>
      <c r="I49" s="1"/>
      <c r="J49" s="1"/>
      <c r="K49" s="1"/>
      <c r="L49" s="1" t="s">
        <v>149</v>
      </c>
      <c r="M49" s="1" t="s">
        <v>27</v>
      </c>
      <c r="N49" s="1" t="s">
        <v>28</v>
      </c>
      <c r="O49" s="1" t="s">
        <v>24</v>
      </c>
      <c r="P49" s="1" t="s">
        <v>37</v>
      </c>
      <c r="Q49" s="33" t="s">
        <v>38</v>
      </c>
    </row>
    <row r="50" spans="2:17" x14ac:dyDescent="0.25">
      <c r="B50" s="32"/>
      <c r="C50" s="1"/>
      <c r="D50" s="1"/>
      <c r="E50" s="1" t="s">
        <v>39</v>
      </c>
      <c r="F50" s="1" t="s">
        <v>150</v>
      </c>
      <c r="G50" s="1" t="s">
        <v>151</v>
      </c>
      <c r="H50" s="1" t="s">
        <v>152</v>
      </c>
      <c r="I50" s="1" t="s">
        <v>34</v>
      </c>
      <c r="J50" s="1" t="s">
        <v>61</v>
      </c>
      <c r="K50" s="1" t="s">
        <v>62</v>
      </c>
      <c r="L50" s="1" t="s">
        <v>148</v>
      </c>
      <c r="M50" s="1" t="s">
        <v>27</v>
      </c>
      <c r="N50" s="1" t="s">
        <v>121</v>
      </c>
      <c r="O50" s="1" t="s">
        <v>24</v>
      </c>
      <c r="P50" s="1" t="s">
        <v>37</v>
      </c>
      <c r="Q50" s="33" t="s">
        <v>38</v>
      </c>
    </row>
    <row r="51" spans="2:17" x14ac:dyDescent="0.25">
      <c r="B51" s="32"/>
      <c r="C51" s="1"/>
      <c r="D51" s="1"/>
      <c r="E51" s="1"/>
      <c r="F51" s="1"/>
      <c r="G51" s="1"/>
      <c r="H51" s="1"/>
      <c r="I51" s="1"/>
      <c r="J51" s="1"/>
      <c r="K51" s="1"/>
      <c r="L51" s="1" t="s">
        <v>153</v>
      </c>
      <c r="M51" s="1" t="s">
        <v>27</v>
      </c>
      <c r="N51" s="1" t="s">
        <v>121</v>
      </c>
      <c r="O51" s="1" t="s">
        <v>24</v>
      </c>
      <c r="P51" s="1" t="s">
        <v>37</v>
      </c>
      <c r="Q51" s="33" t="s">
        <v>38</v>
      </c>
    </row>
    <row r="52" spans="2:17" x14ac:dyDescent="0.25">
      <c r="B52" s="32"/>
      <c r="C52" s="1"/>
      <c r="D52" s="1"/>
      <c r="E52" s="1"/>
      <c r="F52" s="1" t="s">
        <v>154</v>
      </c>
      <c r="G52" s="1" t="s">
        <v>155</v>
      </c>
      <c r="H52" s="1" t="s">
        <v>156</v>
      </c>
      <c r="I52" s="1" t="s">
        <v>34</v>
      </c>
      <c r="J52" s="1" t="s">
        <v>61</v>
      </c>
      <c r="K52" s="1" t="s">
        <v>62</v>
      </c>
      <c r="L52" s="1" t="s">
        <v>157</v>
      </c>
      <c r="M52" s="1" t="s">
        <v>27</v>
      </c>
      <c r="N52" s="1" t="s">
        <v>121</v>
      </c>
      <c r="O52" s="1" t="s">
        <v>29</v>
      </c>
      <c r="P52" s="1" t="s">
        <v>30</v>
      </c>
      <c r="Q52" s="33" t="s">
        <v>31</v>
      </c>
    </row>
    <row r="53" spans="2:17" x14ac:dyDescent="0.25">
      <c r="B53" s="34"/>
      <c r="C53" s="2"/>
      <c r="D53" s="2"/>
      <c r="E53" s="2"/>
      <c r="F53" s="2"/>
      <c r="G53" s="2"/>
      <c r="H53" s="2"/>
      <c r="I53" s="2"/>
      <c r="J53" s="2"/>
      <c r="K53" s="2"/>
      <c r="L53" s="2" t="s">
        <v>158</v>
      </c>
      <c r="M53" s="2" t="s">
        <v>27</v>
      </c>
      <c r="N53" s="2" t="s">
        <v>121</v>
      </c>
      <c r="O53" s="2" t="s">
        <v>29</v>
      </c>
      <c r="P53" s="2" t="s">
        <v>30</v>
      </c>
      <c r="Q53" s="35" t="s">
        <v>31</v>
      </c>
    </row>
    <row r="54" spans="2:17" x14ac:dyDescent="0.25">
      <c r="B54" s="32" t="s">
        <v>159</v>
      </c>
      <c r="C54" s="1" t="s">
        <v>160</v>
      </c>
      <c r="D54" s="1" t="s">
        <v>98</v>
      </c>
      <c r="E54" s="1" t="s">
        <v>19</v>
      </c>
      <c r="F54" s="1" t="s">
        <v>161</v>
      </c>
      <c r="G54" s="1" t="s">
        <v>162</v>
      </c>
      <c r="H54" s="1" t="s">
        <v>163</v>
      </c>
      <c r="I54" s="1" t="s">
        <v>34</v>
      </c>
      <c r="J54" s="1" t="s">
        <v>61</v>
      </c>
      <c r="K54" s="1" t="s">
        <v>62</v>
      </c>
      <c r="L54" s="1" t="s">
        <v>164</v>
      </c>
      <c r="M54" s="1" t="s">
        <v>27</v>
      </c>
      <c r="N54" s="1" t="s">
        <v>121</v>
      </c>
      <c r="O54" s="1" t="s">
        <v>24</v>
      </c>
      <c r="P54" s="1" t="s">
        <v>37</v>
      </c>
      <c r="Q54" s="33" t="s">
        <v>38</v>
      </c>
    </row>
    <row r="55" spans="2:17" x14ac:dyDescent="0.25">
      <c r="B55" s="32"/>
      <c r="C55" s="1"/>
      <c r="D55" s="1"/>
      <c r="E55" s="1"/>
      <c r="F55" s="1" t="s">
        <v>165</v>
      </c>
      <c r="G55" s="1" t="s">
        <v>166</v>
      </c>
      <c r="H55" s="1" t="s">
        <v>167</v>
      </c>
      <c r="I55" s="1" t="s">
        <v>34</v>
      </c>
      <c r="J55" s="1" t="s">
        <v>61</v>
      </c>
      <c r="K55" s="1" t="s">
        <v>62</v>
      </c>
      <c r="L55" s="1" t="s">
        <v>168</v>
      </c>
      <c r="M55" s="1" t="s">
        <v>27</v>
      </c>
      <c r="N55" s="1" t="s">
        <v>121</v>
      </c>
      <c r="O55" s="1" t="s">
        <v>24</v>
      </c>
      <c r="P55" s="1" t="s">
        <v>37</v>
      </c>
      <c r="Q55" s="33" t="s">
        <v>38</v>
      </c>
    </row>
    <row r="56" spans="2:17" x14ac:dyDescent="0.25">
      <c r="B56" s="32"/>
      <c r="C56" s="1"/>
      <c r="D56" s="1"/>
      <c r="E56" s="1" t="s">
        <v>39</v>
      </c>
      <c r="F56" s="1" t="s">
        <v>169</v>
      </c>
      <c r="G56" s="1" t="s">
        <v>170</v>
      </c>
      <c r="H56" s="1" t="s">
        <v>171</v>
      </c>
      <c r="I56" s="1" t="s">
        <v>34</v>
      </c>
      <c r="J56" s="1" t="s">
        <v>29</v>
      </c>
      <c r="K56" s="1" t="s">
        <v>25</v>
      </c>
      <c r="L56" s="1" t="s">
        <v>172</v>
      </c>
      <c r="M56" s="1" t="s">
        <v>27</v>
      </c>
      <c r="N56" s="1" t="s">
        <v>121</v>
      </c>
      <c r="O56" s="1" t="s">
        <v>29</v>
      </c>
      <c r="P56" s="1" t="s">
        <v>30</v>
      </c>
      <c r="Q56" s="33" t="s">
        <v>38</v>
      </c>
    </row>
    <row r="57" spans="2:17" x14ac:dyDescent="0.25">
      <c r="B57" s="34"/>
      <c r="C57" s="2"/>
      <c r="D57" s="2"/>
      <c r="E57" s="2"/>
      <c r="F57" s="2"/>
      <c r="G57" s="2"/>
      <c r="H57" s="2"/>
      <c r="I57" s="2"/>
      <c r="J57" s="2"/>
      <c r="K57" s="2"/>
      <c r="L57" s="2" t="s">
        <v>173</v>
      </c>
      <c r="M57" s="2" t="s">
        <v>27</v>
      </c>
      <c r="N57" s="2" t="s">
        <v>121</v>
      </c>
      <c r="O57" s="2" t="s">
        <v>29</v>
      </c>
      <c r="P57" s="2" t="s">
        <v>30</v>
      </c>
      <c r="Q57" s="35" t="s">
        <v>38</v>
      </c>
    </row>
    <row r="58" spans="2:17" x14ac:dyDescent="0.25">
      <c r="B58" s="32" t="s">
        <v>174</v>
      </c>
      <c r="C58" s="1" t="s">
        <v>175</v>
      </c>
      <c r="D58" s="1" t="s">
        <v>98</v>
      </c>
      <c r="E58" s="1" t="s">
        <v>39</v>
      </c>
      <c r="F58" s="1" t="s">
        <v>176</v>
      </c>
      <c r="G58" s="1" t="s">
        <v>177</v>
      </c>
      <c r="H58" s="1" t="s">
        <v>178</v>
      </c>
      <c r="I58" s="1" t="s">
        <v>34</v>
      </c>
      <c r="J58" s="1" t="s">
        <v>82</v>
      </c>
      <c r="K58" s="1" t="s">
        <v>62</v>
      </c>
      <c r="L58" s="1" t="s">
        <v>179</v>
      </c>
      <c r="M58" s="1" t="s">
        <v>27</v>
      </c>
      <c r="N58" s="1" t="s">
        <v>121</v>
      </c>
      <c r="O58" s="1" t="s">
        <v>61</v>
      </c>
      <c r="P58" s="1" t="s">
        <v>25</v>
      </c>
      <c r="Q58" s="33" t="s">
        <v>38</v>
      </c>
    </row>
    <row r="59" spans="2:17" x14ac:dyDescent="0.25">
      <c r="B59" s="32"/>
      <c r="C59" s="1"/>
      <c r="D59" s="1"/>
      <c r="E59" s="1"/>
      <c r="F59" s="1"/>
      <c r="G59" s="1"/>
      <c r="H59" s="1"/>
      <c r="I59" s="1"/>
      <c r="J59" s="1"/>
      <c r="K59" s="1"/>
      <c r="L59" s="1" t="s">
        <v>180</v>
      </c>
      <c r="M59" s="1" t="s">
        <v>27</v>
      </c>
      <c r="N59" s="1" t="s">
        <v>121</v>
      </c>
      <c r="O59" s="1" t="s">
        <v>61</v>
      </c>
      <c r="P59" s="1" t="s">
        <v>25</v>
      </c>
      <c r="Q59" s="33" t="s">
        <v>38</v>
      </c>
    </row>
    <row r="60" spans="2:17" x14ac:dyDescent="0.25">
      <c r="B60" s="32"/>
      <c r="C60" s="1"/>
      <c r="D60" s="1"/>
      <c r="E60" s="1"/>
      <c r="F60" s="1"/>
      <c r="G60" s="1"/>
      <c r="H60" s="1"/>
      <c r="I60" s="1"/>
      <c r="J60" s="1"/>
      <c r="K60" s="1"/>
      <c r="L60" s="1" t="s">
        <v>181</v>
      </c>
      <c r="M60" s="1" t="s">
        <v>27</v>
      </c>
      <c r="N60" s="1" t="s">
        <v>121</v>
      </c>
      <c r="O60" s="1" t="s">
        <v>61</v>
      </c>
      <c r="P60" s="1" t="s">
        <v>25</v>
      </c>
      <c r="Q60" s="33" t="s">
        <v>38</v>
      </c>
    </row>
    <row r="61" spans="2:17" x14ac:dyDescent="0.25">
      <c r="B61" s="32"/>
      <c r="C61" s="1"/>
      <c r="D61" s="1"/>
      <c r="E61" s="1"/>
      <c r="F61" s="1" t="s">
        <v>182</v>
      </c>
      <c r="G61" s="1" t="s">
        <v>183</v>
      </c>
      <c r="H61" s="1" t="s">
        <v>184</v>
      </c>
      <c r="I61" s="1" t="s">
        <v>34</v>
      </c>
      <c r="J61" s="1" t="s">
        <v>61</v>
      </c>
      <c r="K61" s="1" t="s">
        <v>62</v>
      </c>
      <c r="L61" s="1" t="s">
        <v>185</v>
      </c>
      <c r="M61" s="1" t="s">
        <v>27</v>
      </c>
      <c r="N61" s="1" t="s">
        <v>121</v>
      </c>
      <c r="O61" s="1" t="s">
        <v>24</v>
      </c>
      <c r="P61" s="1" t="s">
        <v>37</v>
      </c>
      <c r="Q61" s="33" t="s">
        <v>38</v>
      </c>
    </row>
    <row r="62" spans="2:17" x14ac:dyDescent="0.25">
      <c r="B62" s="32"/>
      <c r="C62" s="1"/>
      <c r="D62" s="1"/>
      <c r="E62" s="1"/>
      <c r="F62" s="1"/>
      <c r="G62" s="1"/>
      <c r="H62" s="1"/>
      <c r="I62" s="1"/>
      <c r="J62" s="1"/>
      <c r="K62" s="1"/>
      <c r="L62" s="1" t="s">
        <v>186</v>
      </c>
      <c r="M62" s="1" t="s">
        <v>27</v>
      </c>
      <c r="N62" s="1" t="s">
        <v>121</v>
      </c>
      <c r="O62" s="1" t="s">
        <v>24</v>
      </c>
      <c r="P62" s="1" t="s">
        <v>37</v>
      </c>
      <c r="Q62" s="33" t="s">
        <v>38</v>
      </c>
    </row>
    <row r="63" spans="2:17" x14ac:dyDescent="0.25">
      <c r="B63" s="32"/>
      <c r="C63" s="1"/>
      <c r="D63" s="1"/>
      <c r="E63" s="1"/>
      <c r="F63" s="1"/>
      <c r="G63" s="1"/>
      <c r="H63" s="1"/>
      <c r="I63" s="1"/>
      <c r="J63" s="1"/>
      <c r="K63" s="1"/>
      <c r="L63" s="1" t="s">
        <v>187</v>
      </c>
      <c r="M63" s="1" t="s">
        <v>27</v>
      </c>
      <c r="N63" s="1" t="s">
        <v>121</v>
      </c>
      <c r="O63" s="1" t="s">
        <v>24</v>
      </c>
      <c r="P63" s="1" t="s">
        <v>37</v>
      </c>
      <c r="Q63" s="33" t="s">
        <v>38</v>
      </c>
    </row>
    <row r="64" spans="2:17" x14ac:dyDescent="0.25">
      <c r="B64" s="34"/>
      <c r="C64" s="2"/>
      <c r="D64" s="2"/>
      <c r="E64" s="2"/>
      <c r="F64" s="2"/>
      <c r="G64" s="2"/>
      <c r="H64" s="2"/>
      <c r="I64" s="2"/>
      <c r="J64" s="2"/>
      <c r="K64" s="2"/>
      <c r="L64" s="2" t="s">
        <v>188</v>
      </c>
      <c r="M64" s="2" t="s">
        <v>27</v>
      </c>
      <c r="N64" s="2" t="s">
        <v>121</v>
      </c>
      <c r="O64" s="2" t="s">
        <v>24</v>
      </c>
      <c r="P64" s="2" t="s">
        <v>37</v>
      </c>
      <c r="Q64" s="35" t="s">
        <v>38</v>
      </c>
    </row>
    <row r="65" spans="2:17" x14ac:dyDescent="0.25">
      <c r="B65" s="32" t="s">
        <v>189</v>
      </c>
      <c r="C65" s="1" t="s">
        <v>190</v>
      </c>
      <c r="D65" s="1" t="s">
        <v>191</v>
      </c>
      <c r="E65" s="1" t="s">
        <v>19</v>
      </c>
      <c r="F65" s="1" t="s">
        <v>192</v>
      </c>
      <c r="G65" s="1" t="s">
        <v>193</v>
      </c>
      <c r="H65" s="1" t="s">
        <v>194</v>
      </c>
      <c r="I65" s="1" t="s">
        <v>28</v>
      </c>
      <c r="J65" s="1" t="s">
        <v>61</v>
      </c>
      <c r="K65" s="1" t="s">
        <v>25</v>
      </c>
      <c r="L65" s="1" t="s">
        <v>195</v>
      </c>
      <c r="M65" s="1" t="s">
        <v>27</v>
      </c>
      <c r="N65" s="1" t="s">
        <v>28</v>
      </c>
      <c r="O65" s="1" t="s">
        <v>29</v>
      </c>
      <c r="P65" s="1" t="s">
        <v>30</v>
      </c>
      <c r="Q65" s="33" t="s">
        <v>31</v>
      </c>
    </row>
    <row r="66" spans="2:17" x14ac:dyDescent="0.25">
      <c r="B66" s="32"/>
      <c r="C66" s="1"/>
      <c r="D66" s="1"/>
      <c r="E66" s="1" t="s">
        <v>57</v>
      </c>
      <c r="F66" s="1" t="s">
        <v>196</v>
      </c>
      <c r="G66" s="1" t="s">
        <v>197</v>
      </c>
      <c r="H66" s="1" t="s">
        <v>198</v>
      </c>
      <c r="I66" s="1" t="s">
        <v>23</v>
      </c>
      <c r="J66" s="1" t="s">
        <v>24</v>
      </c>
      <c r="K66" s="1" t="s">
        <v>25</v>
      </c>
      <c r="L66" s="1" t="s">
        <v>199</v>
      </c>
      <c r="M66" s="1" t="s">
        <v>27</v>
      </c>
      <c r="N66" s="1" t="s">
        <v>23</v>
      </c>
      <c r="O66" s="1" t="s">
        <v>36</v>
      </c>
      <c r="P66" s="1" t="s">
        <v>30</v>
      </c>
      <c r="Q66" s="33" t="s">
        <v>31</v>
      </c>
    </row>
    <row r="67" spans="2:17" x14ac:dyDescent="0.25">
      <c r="B67" s="32"/>
      <c r="C67" s="1"/>
      <c r="D67" s="1"/>
      <c r="E67" s="1"/>
      <c r="F67" s="1"/>
      <c r="G67" s="1"/>
      <c r="H67" s="1"/>
      <c r="I67" s="1"/>
      <c r="J67" s="1"/>
      <c r="K67" s="1"/>
      <c r="L67" s="1" t="s">
        <v>200</v>
      </c>
      <c r="M67" s="1" t="s">
        <v>27</v>
      </c>
      <c r="N67" s="1" t="s">
        <v>23</v>
      </c>
      <c r="O67" s="1" t="s">
        <v>36</v>
      </c>
      <c r="P67" s="1" t="s">
        <v>30</v>
      </c>
      <c r="Q67" s="33" t="s">
        <v>31</v>
      </c>
    </row>
    <row r="68" spans="2:17" x14ac:dyDescent="0.25">
      <c r="B68" s="32"/>
      <c r="C68" s="1"/>
      <c r="D68" s="1"/>
      <c r="E68" s="1"/>
      <c r="F68" s="1" t="s">
        <v>201</v>
      </c>
      <c r="G68" s="1" t="s">
        <v>202</v>
      </c>
      <c r="H68" s="1" t="s">
        <v>203</v>
      </c>
      <c r="I68" s="1" t="s">
        <v>34</v>
      </c>
      <c r="J68" s="1" t="s">
        <v>61</v>
      </c>
      <c r="K68" s="1" t="s">
        <v>62</v>
      </c>
      <c r="L68" s="1" t="s">
        <v>204</v>
      </c>
      <c r="M68" s="1" t="s">
        <v>27</v>
      </c>
      <c r="N68" s="1" t="s">
        <v>121</v>
      </c>
      <c r="O68" s="1" t="s">
        <v>29</v>
      </c>
      <c r="P68" s="1" t="s">
        <v>30</v>
      </c>
      <c r="Q68" s="33" t="s">
        <v>31</v>
      </c>
    </row>
    <row r="69" spans="2:17" x14ac:dyDescent="0.25">
      <c r="B69" s="34"/>
      <c r="C69" s="2"/>
      <c r="D69" s="2"/>
      <c r="E69" s="2" t="s">
        <v>39</v>
      </c>
      <c r="F69" s="2" t="s">
        <v>205</v>
      </c>
      <c r="G69" s="2" t="s">
        <v>206</v>
      </c>
      <c r="H69" s="2" t="s">
        <v>207</v>
      </c>
      <c r="I69" s="2" t="s">
        <v>34</v>
      </c>
      <c r="J69" s="2" t="s">
        <v>61</v>
      </c>
      <c r="K69" s="2" t="s">
        <v>62</v>
      </c>
      <c r="L69" s="2" t="s">
        <v>200</v>
      </c>
      <c r="M69" s="2" t="s">
        <v>27</v>
      </c>
      <c r="N69" s="2" t="s">
        <v>121</v>
      </c>
      <c r="O69" s="2" t="s">
        <v>24</v>
      </c>
      <c r="P69" s="2" t="s">
        <v>37</v>
      </c>
      <c r="Q69" s="35" t="s">
        <v>38</v>
      </c>
    </row>
    <row r="70" spans="2:17" x14ac:dyDescent="0.25">
      <c r="B70" s="32" t="s">
        <v>208</v>
      </c>
      <c r="C70" s="1" t="s">
        <v>209</v>
      </c>
      <c r="D70" s="1" t="s">
        <v>98</v>
      </c>
      <c r="E70" s="1" t="s">
        <v>39</v>
      </c>
      <c r="F70" s="1" t="s">
        <v>210</v>
      </c>
      <c r="G70" s="1" t="s">
        <v>211</v>
      </c>
      <c r="H70" s="1" t="s">
        <v>212</v>
      </c>
      <c r="I70" s="1" t="s">
        <v>121</v>
      </c>
      <c r="J70" s="1" t="s">
        <v>24</v>
      </c>
      <c r="K70" s="1" t="s">
        <v>37</v>
      </c>
      <c r="L70" s="1" t="s">
        <v>213</v>
      </c>
      <c r="M70" s="1" t="s">
        <v>27</v>
      </c>
      <c r="N70" s="1" t="s">
        <v>121</v>
      </c>
      <c r="O70" s="1" t="s">
        <v>36</v>
      </c>
      <c r="P70" s="1" t="s">
        <v>30</v>
      </c>
      <c r="Q70" s="33" t="s">
        <v>31</v>
      </c>
    </row>
    <row r="71" spans="2:17" x14ac:dyDescent="0.25">
      <c r="B71" s="32"/>
      <c r="C71" s="1"/>
      <c r="D71" s="1" t="s">
        <v>214</v>
      </c>
      <c r="E71" s="1" t="s">
        <v>39</v>
      </c>
      <c r="F71" s="1" t="s">
        <v>215</v>
      </c>
      <c r="G71" s="1" t="s">
        <v>216</v>
      </c>
      <c r="H71" s="1" t="s">
        <v>217</v>
      </c>
      <c r="I71" s="1" t="s">
        <v>23</v>
      </c>
      <c r="J71" s="1" t="s">
        <v>24</v>
      </c>
      <c r="K71" s="1" t="s">
        <v>25</v>
      </c>
      <c r="L71" s="1" t="s">
        <v>218</v>
      </c>
      <c r="M71" s="1" t="s">
        <v>27</v>
      </c>
      <c r="N71" s="1" t="s">
        <v>23</v>
      </c>
      <c r="O71" s="1" t="s">
        <v>29</v>
      </c>
      <c r="P71" s="1" t="s">
        <v>37</v>
      </c>
      <c r="Q71" s="33" t="s">
        <v>38</v>
      </c>
    </row>
    <row r="72" spans="2:17" x14ac:dyDescent="0.25">
      <c r="B72" s="32"/>
      <c r="C72" s="1"/>
      <c r="D72" s="1" t="s">
        <v>219</v>
      </c>
      <c r="E72" s="1" t="s">
        <v>39</v>
      </c>
      <c r="F72" s="1" t="s">
        <v>220</v>
      </c>
      <c r="G72" s="1" t="s">
        <v>221</v>
      </c>
      <c r="H72" s="1" t="s">
        <v>222</v>
      </c>
      <c r="I72" s="1" t="s">
        <v>121</v>
      </c>
      <c r="J72" s="1" t="s">
        <v>24</v>
      </c>
      <c r="K72" s="1" t="s">
        <v>37</v>
      </c>
      <c r="L72" s="1" t="s">
        <v>223</v>
      </c>
      <c r="M72" s="1" t="s">
        <v>27</v>
      </c>
      <c r="N72" s="1" t="s">
        <v>121</v>
      </c>
      <c r="O72" s="1" t="s">
        <v>36</v>
      </c>
      <c r="P72" s="1" t="s">
        <v>30</v>
      </c>
      <c r="Q72" s="33" t="s">
        <v>31</v>
      </c>
    </row>
    <row r="73" spans="2:17" x14ac:dyDescent="0.25">
      <c r="B73" s="34"/>
      <c r="C73" s="2"/>
      <c r="D73" s="2"/>
      <c r="E73" s="2"/>
      <c r="F73" s="2"/>
      <c r="G73" s="2"/>
      <c r="H73" s="2"/>
      <c r="I73" s="2"/>
      <c r="J73" s="2"/>
      <c r="K73" s="2"/>
      <c r="L73" s="2" t="s">
        <v>224</v>
      </c>
      <c r="M73" s="2" t="s">
        <v>27</v>
      </c>
      <c r="N73" s="2" t="s">
        <v>121</v>
      </c>
      <c r="O73" s="2" t="s">
        <v>36</v>
      </c>
      <c r="P73" s="2" t="s">
        <v>30</v>
      </c>
      <c r="Q73" s="35" t="s">
        <v>31</v>
      </c>
    </row>
    <row r="74" spans="2:17" x14ac:dyDescent="0.25">
      <c r="B74" s="32" t="s">
        <v>225</v>
      </c>
      <c r="C74" s="1" t="s">
        <v>226</v>
      </c>
      <c r="D74" s="1" t="s">
        <v>227</v>
      </c>
      <c r="E74" s="1" t="s">
        <v>39</v>
      </c>
      <c r="F74" s="1" t="s">
        <v>228</v>
      </c>
      <c r="G74" s="1" t="s">
        <v>229</v>
      </c>
      <c r="H74" s="1" t="s">
        <v>230</v>
      </c>
      <c r="I74" s="1" t="s">
        <v>23</v>
      </c>
      <c r="J74" s="1" t="s">
        <v>61</v>
      </c>
      <c r="K74" s="1" t="s">
        <v>62</v>
      </c>
      <c r="L74" s="1" t="s">
        <v>231</v>
      </c>
      <c r="M74" s="1" t="s">
        <v>27</v>
      </c>
      <c r="N74" s="1" t="s">
        <v>23</v>
      </c>
      <c r="O74" s="1" t="s">
        <v>29</v>
      </c>
      <c r="P74" s="1" t="s">
        <v>37</v>
      </c>
      <c r="Q74" s="33" t="s">
        <v>38</v>
      </c>
    </row>
    <row r="75" spans="2:17" x14ac:dyDescent="0.25">
      <c r="B75" s="32"/>
      <c r="C75" s="1"/>
      <c r="D75" s="1" t="s">
        <v>191</v>
      </c>
      <c r="E75" s="1" t="s">
        <v>57</v>
      </c>
      <c r="F75" s="1" t="s">
        <v>232</v>
      </c>
      <c r="G75" s="1" t="s">
        <v>233</v>
      </c>
      <c r="H75" s="1" t="s">
        <v>234</v>
      </c>
      <c r="I75" s="1" t="s">
        <v>23</v>
      </c>
      <c r="J75" s="1" t="s">
        <v>61</v>
      </c>
      <c r="K75" s="1" t="s">
        <v>62</v>
      </c>
      <c r="L75" s="1" t="s">
        <v>235</v>
      </c>
      <c r="M75" s="1" t="s">
        <v>24</v>
      </c>
      <c r="N75" s="1" t="s">
        <v>28</v>
      </c>
      <c r="O75" s="1" t="s">
        <v>29</v>
      </c>
      <c r="P75" s="1" t="s">
        <v>30</v>
      </c>
      <c r="Q75" s="33" t="s">
        <v>31</v>
      </c>
    </row>
    <row r="76" spans="2:17" x14ac:dyDescent="0.25">
      <c r="B76" s="32"/>
      <c r="C76" s="1"/>
      <c r="D76" s="1"/>
      <c r="E76" s="1"/>
      <c r="F76" s="1"/>
      <c r="G76" s="1"/>
      <c r="H76" s="1"/>
      <c r="I76" s="1"/>
      <c r="J76" s="1"/>
      <c r="K76" s="1"/>
      <c r="L76" s="1" t="s">
        <v>236</v>
      </c>
      <c r="M76" s="1" t="s">
        <v>27</v>
      </c>
      <c r="N76" s="1" t="s">
        <v>28</v>
      </c>
      <c r="O76" s="1" t="s">
        <v>29</v>
      </c>
      <c r="P76" s="1" t="s">
        <v>30</v>
      </c>
      <c r="Q76" s="33" t="s">
        <v>31</v>
      </c>
    </row>
    <row r="77" spans="2:17" x14ac:dyDescent="0.25">
      <c r="B77" s="32"/>
      <c r="C77" s="1"/>
      <c r="D77" s="1" t="s">
        <v>144</v>
      </c>
      <c r="E77" s="1" t="s">
        <v>19</v>
      </c>
      <c r="F77" s="1" t="s">
        <v>237</v>
      </c>
      <c r="G77" s="1" t="s">
        <v>238</v>
      </c>
      <c r="H77" s="1" t="s">
        <v>239</v>
      </c>
      <c r="I77" s="1" t="s">
        <v>34</v>
      </c>
      <c r="J77" s="1" t="s">
        <v>61</v>
      </c>
      <c r="K77" s="1" t="s">
        <v>62</v>
      </c>
      <c r="L77" s="1" t="s">
        <v>240</v>
      </c>
      <c r="M77" s="1" t="s">
        <v>27</v>
      </c>
      <c r="N77" s="1" t="s">
        <v>121</v>
      </c>
      <c r="O77" s="1" t="s">
        <v>29</v>
      </c>
      <c r="P77" s="1" t="s">
        <v>30</v>
      </c>
      <c r="Q77" s="33" t="s">
        <v>31</v>
      </c>
    </row>
    <row r="78" spans="2:17" x14ac:dyDescent="0.25">
      <c r="B78" s="32"/>
      <c r="C78" s="1"/>
      <c r="D78" s="1"/>
      <c r="E78" s="1"/>
      <c r="F78" s="1"/>
      <c r="G78" s="1"/>
      <c r="H78" s="1"/>
      <c r="I78" s="1"/>
      <c r="J78" s="1"/>
      <c r="K78" s="1"/>
      <c r="L78" s="1" t="s">
        <v>241</v>
      </c>
      <c r="M78" s="1" t="s">
        <v>27</v>
      </c>
      <c r="N78" s="1" t="s">
        <v>121</v>
      </c>
      <c r="O78" s="1" t="s">
        <v>29</v>
      </c>
      <c r="P78" s="1" t="s">
        <v>30</v>
      </c>
      <c r="Q78" s="33" t="s">
        <v>31</v>
      </c>
    </row>
    <row r="79" spans="2:17" x14ac:dyDescent="0.25">
      <c r="B79" s="32"/>
      <c r="C79" s="1"/>
      <c r="D79" s="1"/>
      <c r="E79" s="1"/>
      <c r="F79" s="1"/>
      <c r="G79" s="1"/>
      <c r="H79" s="1"/>
      <c r="I79" s="1"/>
      <c r="J79" s="1"/>
      <c r="K79" s="1"/>
      <c r="L79" s="1" t="s">
        <v>231</v>
      </c>
      <c r="M79" s="1" t="s">
        <v>27</v>
      </c>
      <c r="N79" s="1" t="s">
        <v>121</v>
      </c>
      <c r="O79" s="1" t="s">
        <v>29</v>
      </c>
      <c r="P79" s="1" t="s">
        <v>30</v>
      </c>
      <c r="Q79" s="33" t="s">
        <v>31</v>
      </c>
    </row>
    <row r="80" spans="2:17" x14ac:dyDescent="0.25">
      <c r="B80" s="32"/>
      <c r="C80" s="1"/>
      <c r="D80" s="1"/>
      <c r="E80" s="1" t="s">
        <v>57</v>
      </c>
      <c r="F80" s="1" t="s">
        <v>242</v>
      </c>
      <c r="G80" s="1" t="s">
        <v>243</v>
      </c>
      <c r="H80" s="1" t="s">
        <v>244</v>
      </c>
      <c r="I80" s="1" t="s">
        <v>23</v>
      </c>
      <c r="J80" s="1" t="s">
        <v>61</v>
      </c>
      <c r="K80" s="1" t="s">
        <v>62</v>
      </c>
      <c r="L80" s="1" t="s">
        <v>245</v>
      </c>
      <c r="M80" s="1" t="s">
        <v>27</v>
      </c>
      <c r="N80" s="1" t="s">
        <v>28</v>
      </c>
      <c r="O80" s="1" t="s">
        <v>24</v>
      </c>
      <c r="P80" s="1" t="s">
        <v>37</v>
      </c>
      <c r="Q80" s="33" t="s">
        <v>38</v>
      </c>
    </row>
    <row r="81" spans="2:17" x14ac:dyDescent="0.25">
      <c r="B81" s="32"/>
      <c r="C81" s="1"/>
      <c r="D81" s="1"/>
      <c r="E81" s="1"/>
      <c r="F81" s="1"/>
      <c r="G81" s="1"/>
      <c r="H81" s="1"/>
      <c r="I81" s="1"/>
      <c r="J81" s="1"/>
      <c r="K81" s="1"/>
      <c r="L81" s="1" t="s">
        <v>246</v>
      </c>
      <c r="M81" s="1" t="s">
        <v>27</v>
      </c>
      <c r="N81" s="1" t="s">
        <v>28</v>
      </c>
      <c r="O81" s="1" t="s">
        <v>24</v>
      </c>
      <c r="P81" s="1" t="s">
        <v>37</v>
      </c>
      <c r="Q81" s="33" t="s">
        <v>38</v>
      </c>
    </row>
    <row r="82" spans="2:17" x14ac:dyDescent="0.25">
      <c r="B82" s="32"/>
      <c r="C82" s="1"/>
      <c r="D82" s="1"/>
      <c r="E82" s="1" t="s">
        <v>39</v>
      </c>
      <c r="F82" s="1" t="s">
        <v>247</v>
      </c>
      <c r="G82" s="1" t="s">
        <v>248</v>
      </c>
      <c r="H82" s="1" t="s">
        <v>249</v>
      </c>
      <c r="I82" s="1" t="s">
        <v>23</v>
      </c>
      <c r="J82" s="1" t="s">
        <v>61</v>
      </c>
      <c r="K82" s="1" t="s">
        <v>62</v>
      </c>
      <c r="L82" s="1" t="s">
        <v>250</v>
      </c>
      <c r="M82" s="1" t="s">
        <v>27</v>
      </c>
      <c r="N82" s="1" t="s">
        <v>28</v>
      </c>
      <c r="O82" s="1" t="s">
        <v>24</v>
      </c>
      <c r="P82" s="1" t="s">
        <v>37</v>
      </c>
      <c r="Q82" s="33" t="s">
        <v>38</v>
      </c>
    </row>
    <row r="83" spans="2:17" x14ac:dyDescent="0.25">
      <c r="B83" s="32"/>
      <c r="C83" s="1"/>
      <c r="D83" s="1"/>
      <c r="E83" s="1"/>
      <c r="F83" s="1" t="s">
        <v>251</v>
      </c>
      <c r="G83" s="1" t="s">
        <v>252</v>
      </c>
      <c r="H83" s="1" t="s">
        <v>253</v>
      </c>
      <c r="I83" s="1" t="s">
        <v>34</v>
      </c>
      <c r="J83" s="1" t="s">
        <v>61</v>
      </c>
      <c r="K83" s="1" t="s">
        <v>62</v>
      </c>
      <c r="L83" s="1" t="s">
        <v>254</v>
      </c>
      <c r="M83" s="1" t="s">
        <v>27</v>
      </c>
      <c r="N83" s="1" t="s">
        <v>121</v>
      </c>
      <c r="O83" s="1" t="s">
        <v>24</v>
      </c>
      <c r="P83" s="1" t="s">
        <v>37</v>
      </c>
      <c r="Q83" s="33" t="s">
        <v>38</v>
      </c>
    </row>
    <row r="84" spans="2:17" x14ac:dyDescent="0.25">
      <c r="B84" s="32"/>
      <c r="C84" s="1"/>
      <c r="D84" s="1"/>
      <c r="E84" s="1"/>
      <c r="F84" s="1"/>
      <c r="G84" s="1"/>
      <c r="H84" s="1"/>
      <c r="I84" s="1"/>
      <c r="J84" s="1"/>
      <c r="K84" s="1"/>
      <c r="L84" s="1" t="s">
        <v>240</v>
      </c>
      <c r="M84" s="1" t="s">
        <v>27</v>
      </c>
      <c r="N84" s="1" t="s">
        <v>121</v>
      </c>
      <c r="O84" s="1" t="s">
        <v>24</v>
      </c>
      <c r="P84" s="1" t="s">
        <v>37</v>
      </c>
      <c r="Q84" s="33" t="s">
        <v>38</v>
      </c>
    </row>
    <row r="85" spans="2:17" x14ac:dyDescent="0.25">
      <c r="B85" s="34"/>
      <c r="C85" s="2"/>
      <c r="D85" s="2"/>
      <c r="E85" s="2"/>
      <c r="F85" s="2"/>
      <c r="G85" s="2"/>
      <c r="H85" s="2"/>
      <c r="I85" s="2"/>
      <c r="J85" s="2"/>
      <c r="K85" s="2"/>
      <c r="L85" s="2" t="s">
        <v>241</v>
      </c>
      <c r="M85" s="2" t="s">
        <v>27</v>
      </c>
      <c r="N85" s="2" t="s">
        <v>121</v>
      </c>
      <c r="O85" s="2" t="s">
        <v>24</v>
      </c>
      <c r="P85" s="2" t="s">
        <v>37</v>
      </c>
      <c r="Q85" s="35" t="s">
        <v>38</v>
      </c>
    </row>
    <row r="86" spans="2:17" x14ac:dyDescent="0.25">
      <c r="B86" s="32" t="s">
        <v>255</v>
      </c>
      <c r="C86" s="1" t="s">
        <v>256</v>
      </c>
      <c r="D86" s="1" t="s">
        <v>144</v>
      </c>
      <c r="E86" s="1" t="s">
        <v>57</v>
      </c>
      <c r="F86" s="1" t="s">
        <v>257</v>
      </c>
      <c r="G86" s="1" t="s">
        <v>258</v>
      </c>
      <c r="H86" s="1" t="s">
        <v>259</v>
      </c>
      <c r="I86" s="1" t="s">
        <v>23</v>
      </c>
      <c r="J86" s="1" t="s">
        <v>24</v>
      </c>
      <c r="K86" s="1" t="s">
        <v>25</v>
      </c>
      <c r="L86" s="1" t="s">
        <v>260</v>
      </c>
      <c r="M86" s="1" t="s">
        <v>27</v>
      </c>
      <c r="N86" s="1" t="s">
        <v>28</v>
      </c>
      <c r="O86" s="1" t="s">
        <v>36</v>
      </c>
      <c r="P86" s="1" t="s">
        <v>30</v>
      </c>
      <c r="Q86" s="33" t="s">
        <v>31</v>
      </c>
    </row>
    <row r="87" spans="2:17" x14ac:dyDescent="0.25">
      <c r="B87" s="34"/>
      <c r="C87" s="2"/>
      <c r="D87" s="2"/>
      <c r="E87" s="2" t="s">
        <v>39</v>
      </c>
      <c r="F87" s="2" t="s">
        <v>261</v>
      </c>
      <c r="G87" s="2" t="s">
        <v>262</v>
      </c>
      <c r="H87" s="2" t="s">
        <v>263</v>
      </c>
      <c r="I87" s="2" t="s">
        <v>23</v>
      </c>
      <c r="J87" s="2" t="s">
        <v>29</v>
      </c>
      <c r="K87" s="2" t="s">
        <v>37</v>
      </c>
      <c r="L87" s="2" t="s">
        <v>264</v>
      </c>
      <c r="M87" s="2" t="s">
        <v>27</v>
      </c>
      <c r="N87" s="2" t="s">
        <v>28</v>
      </c>
      <c r="O87" s="2" t="s">
        <v>36</v>
      </c>
      <c r="P87" s="2" t="s">
        <v>30</v>
      </c>
      <c r="Q87" s="35" t="s">
        <v>31</v>
      </c>
    </row>
    <row r="88" spans="2:17" x14ac:dyDescent="0.25">
      <c r="B88" s="32" t="s">
        <v>265</v>
      </c>
      <c r="C88" s="1" t="s">
        <v>266</v>
      </c>
      <c r="D88" s="1" t="s">
        <v>78</v>
      </c>
      <c r="E88" s="1" t="s">
        <v>19</v>
      </c>
      <c r="F88" s="1" t="s">
        <v>267</v>
      </c>
      <c r="G88" s="1" t="s">
        <v>268</v>
      </c>
      <c r="H88" s="1" t="s">
        <v>269</v>
      </c>
      <c r="I88" s="1" t="s">
        <v>34</v>
      </c>
      <c r="J88" s="1" t="s">
        <v>82</v>
      </c>
      <c r="K88" s="1" t="s">
        <v>62</v>
      </c>
      <c r="L88" s="1" t="s">
        <v>270</v>
      </c>
      <c r="M88" s="1" t="s">
        <v>27</v>
      </c>
      <c r="N88" s="1" t="s">
        <v>121</v>
      </c>
      <c r="O88" s="1" t="s">
        <v>24</v>
      </c>
      <c r="P88" s="1" t="s">
        <v>37</v>
      </c>
      <c r="Q88" s="33" t="s">
        <v>38</v>
      </c>
    </row>
    <row r="89" spans="2:17" x14ac:dyDescent="0.25">
      <c r="B89" s="32"/>
      <c r="C89" s="1"/>
      <c r="D89" s="1"/>
      <c r="E89" s="1"/>
      <c r="F89" s="1"/>
      <c r="G89" s="1"/>
      <c r="H89" s="1"/>
      <c r="I89" s="1"/>
      <c r="J89" s="1"/>
      <c r="K89" s="1"/>
      <c r="L89" s="1" t="s">
        <v>271</v>
      </c>
      <c r="M89" s="1" t="s">
        <v>27</v>
      </c>
      <c r="N89" s="1" t="s">
        <v>121</v>
      </c>
      <c r="O89" s="1" t="s">
        <v>24</v>
      </c>
      <c r="P89" s="1" t="s">
        <v>37</v>
      </c>
      <c r="Q89" s="33" t="s">
        <v>38</v>
      </c>
    </row>
    <row r="90" spans="2:17" x14ac:dyDescent="0.25">
      <c r="B90" s="32"/>
      <c r="C90" s="1"/>
      <c r="D90" s="1"/>
      <c r="E90" s="1" t="s">
        <v>57</v>
      </c>
      <c r="F90" s="1" t="s">
        <v>272</v>
      </c>
      <c r="G90" s="1" t="s">
        <v>273</v>
      </c>
      <c r="H90" s="1" t="s">
        <v>274</v>
      </c>
      <c r="I90" s="1" t="s">
        <v>23</v>
      </c>
      <c r="J90" s="1" t="s">
        <v>61</v>
      </c>
      <c r="K90" s="1" t="s">
        <v>62</v>
      </c>
      <c r="L90" s="1" t="s">
        <v>275</v>
      </c>
      <c r="M90" s="1" t="s">
        <v>27</v>
      </c>
      <c r="N90" s="1" t="s">
        <v>28</v>
      </c>
      <c r="O90" s="1" t="s">
        <v>29</v>
      </c>
      <c r="P90" s="1" t="s">
        <v>30</v>
      </c>
      <c r="Q90" s="33" t="s">
        <v>31</v>
      </c>
    </row>
    <row r="91" spans="2:17" x14ac:dyDescent="0.25">
      <c r="B91" s="34"/>
      <c r="C91" s="2"/>
      <c r="D91" s="2"/>
      <c r="E91" s="2"/>
      <c r="F91" s="2"/>
      <c r="G91" s="2"/>
      <c r="H91" s="2"/>
      <c r="I91" s="2"/>
      <c r="J91" s="2"/>
      <c r="K91" s="2"/>
      <c r="L91" s="2" t="s">
        <v>276</v>
      </c>
      <c r="M91" s="2" t="s">
        <v>27</v>
      </c>
      <c r="N91" s="2" t="s">
        <v>28</v>
      </c>
      <c r="O91" s="2" t="s">
        <v>29</v>
      </c>
      <c r="P91" s="2" t="s">
        <v>30</v>
      </c>
      <c r="Q91" s="35" t="s">
        <v>31</v>
      </c>
    </row>
    <row r="92" spans="2:17" x14ac:dyDescent="0.25">
      <c r="B92" s="32" t="s">
        <v>277</v>
      </c>
      <c r="C92" s="1" t="s">
        <v>278</v>
      </c>
      <c r="D92" s="1" t="s">
        <v>191</v>
      </c>
      <c r="E92" s="1" t="s">
        <v>57</v>
      </c>
      <c r="F92" s="1" t="s">
        <v>279</v>
      </c>
      <c r="G92" s="1" t="s">
        <v>280</v>
      </c>
      <c r="H92" s="1" t="s">
        <v>281</v>
      </c>
      <c r="I92" s="1" t="s">
        <v>23</v>
      </c>
      <c r="J92" s="1" t="s">
        <v>61</v>
      </c>
      <c r="K92" s="1" t="s">
        <v>62</v>
      </c>
      <c r="L92" s="1" t="s">
        <v>282</v>
      </c>
      <c r="M92" s="1" t="s">
        <v>27</v>
      </c>
      <c r="N92" s="1" t="s">
        <v>28</v>
      </c>
      <c r="O92" s="1" t="s">
        <v>24</v>
      </c>
      <c r="P92" s="1" t="s">
        <v>37</v>
      </c>
      <c r="Q92" s="33" t="s">
        <v>38</v>
      </c>
    </row>
    <row r="93" spans="2:17" x14ac:dyDescent="0.25">
      <c r="B93" s="32"/>
      <c r="C93" s="1"/>
      <c r="D93" s="1"/>
      <c r="E93" s="1" t="s">
        <v>39</v>
      </c>
      <c r="F93" s="1" t="s">
        <v>283</v>
      </c>
      <c r="G93" s="1" t="s">
        <v>284</v>
      </c>
      <c r="H93" s="1" t="s">
        <v>285</v>
      </c>
      <c r="I93" s="1" t="s">
        <v>34</v>
      </c>
      <c r="J93" s="1" t="s">
        <v>61</v>
      </c>
      <c r="K93" s="1" t="s">
        <v>62</v>
      </c>
      <c r="L93" s="1" t="s">
        <v>286</v>
      </c>
      <c r="M93" s="1" t="s">
        <v>27</v>
      </c>
      <c r="N93" s="1" t="s">
        <v>121</v>
      </c>
      <c r="O93" s="1" t="s">
        <v>24</v>
      </c>
      <c r="P93" s="1" t="s">
        <v>37</v>
      </c>
      <c r="Q93" s="33" t="s">
        <v>38</v>
      </c>
    </row>
    <row r="94" spans="2:17" x14ac:dyDescent="0.25">
      <c r="B94" s="32"/>
      <c r="C94" s="1"/>
      <c r="D94" s="1"/>
      <c r="E94" s="1"/>
      <c r="F94" s="1" t="s">
        <v>279</v>
      </c>
      <c r="G94" s="1" t="s">
        <v>280</v>
      </c>
      <c r="H94" s="1" t="s">
        <v>281</v>
      </c>
      <c r="I94" s="1" t="s">
        <v>23</v>
      </c>
      <c r="J94" s="1" t="s">
        <v>61</v>
      </c>
      <c r="K94" s="1" t="s">
        <v>62</v>
      </c>
      <c r="L94" s="1" t="s">
        <v>282</v>
      </c>
      <c r="M94" s="1" t="s">
        <v>27</v>
      </c>
      <c r="N94" s="1" t="s">
        <v>28</v>
      </c>
      <c r="O94" s="1" t="s">
        <v>24</v>
      </c>
      <c r="P94" s="1" t="s">
        <v>37</v>
      </c>
      <c r="Q94" s="33" t="s">
        <v>38</v>
      </c>
    </row>
    <row r="95" spans="2:17" x14ac:dyDescent="0.25">
      <c r="B95" s="32"/>
      <c r="C95" s="1"/>
      <c r="D95" s="1" t="s">
        <v>214</v>
      </c>
      <c r="E95" s="1" t="s">
        <v>39</v>
      </c>
      <c r="F95" s="1" t="s">
        <v>287</v>
      </c>
      <c r="G95" s="1" t="s">
        <v>288</v>
      </c>
      <c r="H95" s="1" t="s">
        <v>289</v>
      </c>
      <c r="I95" s="1" t="s">
        <v>34</v>
      </c>
      <c r="J95" s="1" t="s">
        <v>82</v>
      </c>
      <c r="K95" s="1" t="s">
        <v>62</v>
      </c>
      <c r="L95" s="1" t="s">
        <v>290</v>
      </c>
      <c r="M95" s="1" t="s">
        <v>27</v>
      </c>
      <c r="N95" s="1" t="s">
        <v>121</v>
      </c>
      <c r="O95" s="1" t="s">
        <v>24</v>
      </c>
      <c r="P95" s="1" t="s">
        <v>37</v>
      </c>
      <c r="Q95" s="33" t="s">
        <v>38</v>
      </c>
    </row>
    <row r="96" spans="2:17" x14ac:dyDescent="0.25">
      <c r="B96" s="34"/>
      <c r="C96" s="2"/>
      <c r="D96" s="2"/>
      <c r="E96" s="2"/>
      <c r="F96" s="2"/>
      <c r="G96" s="2"/>
      <c r="H96" s="2"/>
      <c r="I96" s="2"/>
      <c r="J96" s="2"/>
      <c r="K96" s="2"/>
      <c r="L96" s="2" t="s">
        <v>291</v>
      </c>
      <c r="M96" s="2" t="s">
        <v>27</v>
      </c>
      <c r="N96" s="2" t="s">
        <v>121</v>
      </c>
      <c r="O96" s="2" t="s">
        <v>24</v>
      </c>
      <c r="P96" s="2" t="s">
        <v>37</v>
      </c>
      <c r="Q96" s="35" t="s">
        <v>38</v>
      </c>
    </row>
    <row r="97" spans="2:17" x14ac:dyDescent="0.25">
      <c r="B97" s="32" t="s">
        <v>292</v>
      </c>
      <c r="C97" s="1" t="s">
        <v>293</v>
      </c>
      <c r="D97" s="1" t="s">
        <v>214</v>
      </c>
      <c r="E97" s="1" t="s">
        <v>19</v>
      </c>
      <c r="F97" s="1" t="s">
        <v>294</v>
      </c>
      <c r="G97" s="1" t="s">
        <v>295</v>
      </c>
      <c r="H97" s="1" t="s">
        <v>296</v>
      </c>
      <c r="I97" s="1" t="s">
        <v>34</v>
      </c>
      <c r="J97" s="1" t="s">
        <v>61</v>
      </c>
      <c r="K97" s="1" t="s">
        <v>62</v>
      </c>
      <c r="L97" s="1" t="s">
        <v>297</v>
      </c>
      <c r="M97" s="1" t="s">
        <v>27</v>
      </c>
      <c r="N97" s="1" t="s">
        <v>121</v>
      </c>
      <c r="O97" s="1" t="s">
        <v>24</v>
      </c>
      <c r="P97" s="1" t="s">
        <v>37</v>
      </c>
      <c r="Q97" s="33" t="s">
        <v>38</v>
      </c>
    </row>
    <row r="98" spans="2:17" x14ac:dyDescent="0.25">
      <c r="B98" s="32"/>
      <c r="C98" s="1"/>
      <c r="D98" s="1"/>
      <c r="E98" s="1"/>
      <c r="F98" s="1"/>
      <c r="G98" s="1"/>
      <c r="H98" s="1"/>
      <c r="I98" s="1"/>
      <c r="J98" s="1"/>
      <c r="K98" s="1"/>
      <c r="L98" s="1" t="s">
        <v>298</v>
      </c>
      <c r="M98" s="1" t="s">
        <v>27</v>
      </c>
      <c r="N98" s="1" t="s">
        <v>121</v>
      </c>
      <c r="O98" s="1" t="s">
        <v>24</v>
      </c>
      <c r="P98" s="1" t="s">
        <v>37</v>
      </c>
      <c r="Q98" s="33" t="s">
        <v>38</v>
      </c>
    </row>
    <row r="99" spans="2:17" x14ac:dyDescent="0.25">
      <c r="B99" s="32"/>
      <c r="C99" s="1"/>
      <c r="D99" s="1"/>
      <c r="E99" s="1" t="s">
        <v>39</v>
      </c>
      <c r="F99" s="1" t="s">
        <v>299</v>
      </c>
      <c r="G99" s="1" t="s">
        <v>300</v>
      </c>
      <c r="H99" s="1" t="s">
        <v>301</v>
      </c>
      <c r="I99" s="1" t="s">
        <v>23</v>
      </c>
      <c r="J99" s="1" t="s">
        <v>61</v>
      </c>
      <c r="K99" s="1" t="s">
        <v>62</v>
      </c>
      <c r="L99" s="1" t="s">
        <v>302</v>
      </c>
      <c r="M99" s="1" t="s">
        <v>27</v>
      </c>
      <c r="N99" s="1" t="s">
        <v>28</v>
      </c>
      <c r="O99" s="1" t="s">
        <v>29</v>
      </c>
      <c r="P99" s="1" t="s">
        <v>30</v>
      </c>
      <c r="Q99" s="33" t="s">
        <v>31</v>
      </c>
    </row>
    <row r="100" spans="2:17" x14ac:dyDescent="0.25">
      <c r="B100" s="32"/>
      <c r="C100" s="1"/>
      <c r="D100" s="1"/>
      <c r="E100" s="1"/>
      <c r="F100" s="1"/>
      <c r="G100" s="1"/>
      <c r="H100" s="1"/>
      <c r="I100" s="1"/>
      <c r="J100" s="1"/>
      <c r="K100" s="1"/>
      <c r="L100" s="1" t="s">
        <v>303</v>
      </c>
      <c r="M100" s="1" t="s">
        <v>27</v>
      </c>
      <c r="N100" s="1" t="s">
        <v>28</v>
      </c>
      <c r="O100" s="1" t="s">
        <v>29</v>
      </c>
      <c r="P100" s="1" t="s">
        <v>30</v>
      </c>
      <c r="Q100" s="33" t="s">
        <v>31</v>
      </c>
    </row>
    <row r="101" spans="2:17" x14ac:dyDescent="0.25">
      <c r="B101" s="32"/>
      <c r="C101" s="1"/>
      <c r="D101" s="1"/>
      <c r="E101" s="1"/>
      <c r="F101" s="1" t="s">
        <v>304</v>
      </c>
      <c r="G101" s="1" t="s">
        <v>305</v>
      </c>
      <c r="H101" s="1" t="s">
        <v>306</v>
      </c>
      <c r="I101" s="1" t="s">
        <v>34</v>
      </c>
      <c r="J101" s="1" t="s">
        <v>24</v>
      </c>
      <c r="K101" s="1" t="s">
        <v>25</v>
      </c>
      <c r="L101" s="1" t="s">
        <v>307</v>
      </c>
      <c r="M101" s="1" t="s">
        <v>27</v>
      </c>
      <c r="N101" s="1" t="s">
        <v>121</v>
      </c>
      <c r="O101" s="1" t="s">
        <v>36</v>
      </c>
      <c r="P101" s="1" t="s">
        <v>30</v>
      </c>
      <c r="Q101" s="33" t="s">
        <v>31</v>
      </c>
    </row>
    <row r="102" spans="2:17" x14ac:dyDescent="0.25">
      <c r="B102" s="32"/>
      <c r="C102" s="1"/>
      <c r="D102" s="1"/>
      <c r="E102" s="1"/>
      <c r="F102" s="1"/>
      <c r="G102" s="1"/>
      <c r="H102" s="1"/>
      <c r="I102" s="1"/>
      <c r="J102" s="1"/>
      <c r="K102" s="1"/>
      <c r="L102" s="1" t="s">
        <v>308</v>
      </c>
      <c r="M102" s="1" t="s">
        <v>27</v>
      </c>
      <c r="N102" s="1" t="s">
        <v>121</v>
      </c>
      <c r="O102" s="1" t="s">
        <v>36</v>
      </c>
      <c r="P102" s="1" t="s">
        <v>30</v>
      </c>
      <c r="Q102" s="33" t="s">
        <v>31</v>
      </c>
    </row>
    <row r="103" spans="2:17" x14ac:dyDescent="0.25">
      <c r="B103" s="32"/>
      <c r="C103" s="1"/>
      <c r="D103" s="1"/>
      <c r="E103" s="1"/>
      <c r="F103" s="1"/>
      <c r="G103" s="1"/>
      <c r="H103" s="1"/>
      <c r="I103" s="1"/>
      <c r="J103" s="1"/>
      <c r="K103" s="1"/>
      <c r="L103" s="1" t="s">
        <v>309</v>
      </c>
      <c r="M103" s="1" t="s">
        <v>27</v>
      </c>
      <c r="N103" s="1" t="s">
        <v>121</v>
      </c>
      <c r="O103" s="1" t="s">
        <v>36</v>
      </c>
      <c r="P103" s="1" t="s">
        <v>30</v>
      </c>
      <c r="Q103" s="33" t="s">
        <v>31</v>
      </c>
    </row>
    <row r="104" spans="2:17" x14ac:dyDescent="0.25">
      <c r="B104" s="32"/>
      <c r="C104" s="1"/>
      <c r="D104" s="1"/>
      <c r="E104" s="1"/>
      <c r="F104" s="1"/>
      <c r="G104" s="1"/>
      <c r="H104" s="1"/>
      <c r="I104" s="1"/>
      <c r="J104" s="1"/>
      <c r="K104" s="1"/>
      <c r="L104" s="1" t="s">
        <v>310</v>
      </c>
      <c r="M104" s="1" t="s">
        <v>27</v>
      </c>
      <c r="N104" s="1" t="s">
        <v>121</v>
      </c>
      <c r="O104" s="1" t="s">
        <v>36</v>
      </c>
      <c r="P104" s="1" t="s">
        <v>30</v>
      </c>
      <c r="Q104" s="33" t="s">
        <v>31</v>
      </c>
    </row>
    <row r="105" spans="2:17" x14ac:dyDescent="0.25">
      <c r="B105" s="32"/>
      <c r="C105" s="1"/>
      <c r="D105" s="1"/>
      <c r="E105" s="1"/>
      <c r="F105" s="1"/>
      <c r="G105" s="1"/>
      <c r="H105" s="1"/>
      <c r="I105" s="1"/>
      <c r="J105" s="1"/>
      <c r="K105" s="1"/>
      <c r="L105" s="1" t="s">
        <v>311</v>
      </c>
      <c r="M105" s="1" t="s">
        <v>27</v>
      </c>
      <c r="N105" s="1" t="s">
        <v>121</v>
      </c>
      <c r="O105" s="1" t="s">
        <v>36</v>
      </c>
      <c r="P105" s="1" t="s">
        <v>30</v>
      </c>
      <c r="Q105" s="33" t="s">
        <v>31</v>
      </c>
    </row>
    <row r="106" spans="2:17" x14ac:dyDescent="0.25">
      <c r="B106" s="32"/>
      <c r="C106" s="1"/>
      <c r="D106" s="1"/>
      <c r="E106" s="1"/>
      <c r="F106" s="1"/>
      <c r="G106" s="1"/>
      <c r="H106" s="1"/>
      <c r="I106" s="1"/>
      <c r="J106" s="1"/>
      <c r="K106" s="1"/>
      <c r="L106" s="1" t="s">
        <v>312</v>
      </c>
      <c r="M106" s="1" t="s">
        <v>27</v>
      </c>
      <c r="N106" s="1" t="s">
        <v>121</v>
      </c>
      <c r="O106" s="1" t="s">
        <v>36</v>
      </c>
      <c r="P106" s="1" t="s">
        <v>30</v>
      </c>
      <c r="Q106" s="33" t="s">
        <v>31</v>
      </c>
    </row>
    <row r="107" spans="2:17" x14ac:dyDescent="0.25">
      <c r="B107" s="32"/>
      <c r="C107" s="1"/>
      <c r="D107" s="1"/>
      <c r="E107" s="1"/>
      <c r="F107" s="1" t="s">
        <v>313</v>
      </c>
      <c r="G107" s="1" t="s">
        <v>314</v>
      </c>
      <c r="H107" s="1" t="s">
        <v>315</v>
      </c>
      <c r="I107" s="1" t="s">
        <v>34</v>
      </c>
      <c r="J107" s="1" t="s">
        <v>61</v>
      </c>
      <c r="K107" s="1" t="s">
        <v>62</v>
      </c>
      <c r="L107" s="1" t="s">
        <v>297</v>
      </c>
      <c r="M107" s="1" t="s">
        <v>27</v>
      </c>
      <c r="N107" s="1" t="s">
        <v>121</v>
      </c>
      <c r="O107" s="1" t="s">
        <v>24</v>
      </c>
      <c r="P107" s="1" t="s">
        <v>37</v>
      </c>
      <c r="Q107" s="33" t="s">
        <v>38</v>
      </c>
    </row>
    <row r="108" spans="2:17" x14ac:dyDescent="0.25">
      <c r="B108" s="32"/>
      <c r="C108" s="1"/>
      <c r="D108" s="1"/>
      <c r="E108" s="1"/>
      <c r="F108" s="1"/>
      <c r="G108" s="1"/>
      <c r="H108" s="1"/>
      <c r="I108" s="1"/>
      <c r="J108" s="1"/>
      <c r="K108" s="1"/>
      <c r="L108" s="1" t="s">
        <v>316</v>
      </c>
      <c r="M108" s="1" t="s">
        <v>27</v>
      </c>
      <c r="N108" s="1" t="s">
        <v>121</v>
      </c>
      <c r="O108" s="1" t="s">
        <v>24</v>
      </c>
      <c r="P108" s="1" t="s">
        <v>37</v>
      </c>
      <c r="Q108" s="33" t="s">
        <v>38</v>
      </c>
    </row>
    <row r="109" spans="2:17" x14ac:dyDescent="0.25">
      <c r="B109" s="34"/>
      <c r="C109" s="2"/>
      <c r="D109" s="2"/>
      <c r="E109" s="2"/>
      <c r="F109" s="2"/>
      <c r="G109" s="2"/>
      <c r="H109" s="2"/>
      <c r="I109" s="2"/>
      <c r="J109" s="2"/>
      <c r="K109" s="2"/>
      <c r="L109" s="2" t="s">
        <v>317</v>
      </c>
      <c r="M109" s="2" t="s">
        <v>27</v>
      </c>
      <c r="N109" s="2" t="s">
        <v>121</v>
      </c>
      <c r="O109" s="2" t="s">
        <v>24</v>
      </c>
      <c r="P109" s="2" t="s">
        <v>37</v>
      </c>
      <c r="Q109" s="35" t="s">
        <v>38</v>
      </c>
    </row>
    <row r="110" spans="2:17" x14ac:dyDescent="0.25">
      <c r="B110" s="32" t="s">
        <v>318</v>
      </c>
      <c r="C110" s="1" t="s">
        <v>319</v>
      </c>
      <c r="D110" s="1" t="s">
        <v>214</v>
      </c>
      <c r="E110" s="1" t="s">
        <v>39</v>
      </c>
      <c r="F110" s="1" t="s">
        <v>320</v>
      </c>
      <c r="G110" s="1" t="s">
        <v>321</v>
      </c>
      <c r="H110" s="1" t="s">
        <v>322</v>
      </c>
      <c r="I110" s="1" t="s">
        <v>34</v>
      </c>
      <c r="J110" s="1" t="s">
        <v>61</v>
      </c>
      <c r="K110" s="1" t="s">
        <v>62</v>
      </c>
      <c r="L110" s="1" t="s">
        <v>323</v>
      </c>
      <c r="M110" s="1" t="s">
        <v>27</v>
      </c>
      <c r="N110" s="1" t="s">
        <v>121</v>
      </c>
      <c r="O110" s="1" t="s">
        <v>29</v>
      </c>
      <c r="P110" s="1" t="s">
        <v>30</v>
      </c>
      <c r="Q110" s="33" t="s">
        <v>31</v>
      </c>
    </row>
    <row r="111" spans="2:17" x14ac:dyDescent="0.25">
      <c r="B111" s="32"/>
      <c r="C111" s="1"/>
      <c r="D111" s="1"/>
      <c r="E111" s="1"/>
      <c r="F111" s="1"/>
      <c r="G111" s="1"/>
      <c r="H111" s="1"/>
      <c r="I111" s="1"/>
      <c r="J111" s="1"/>
      <c r="K111" s="1"/>
      <c r="L111" s="1" t="s">
        <v>324</v>
      </c>
      <c r="M111" s="1" t="s">
        <v>27</v>
      </c>
      <c r="N111" s="1" t="s">
        <v>121</v>
      </c>
      <c r="O111" s="1" t="s">
        <v>29</v>
      </c>
      <c r="P111" s="1" t="s">
        <v>30</v>
      </c>
      <c r="Q111" s="33" t="s">
        <v>31</v>
      </c>
    </row>
    <row r="112" spans="2:17" x14ac:dyDescent="0.25">
      <c r="B112" s="32"/>
      <c r="C112" s="1"/>
      <c r="D112" s="1"/>
      <c r="E112" s="1"/>
      <c r="F112" s="1" t="s">
        <v>325</v>
      </c>
      <c r="G112" s="1" t="s">
        <v>326</v>
      </c>
      <c r="H112" s="1" t="s">
        <v>327</v>
      </c>
      <c r="I112" s="1" t="s">
        <v>34</v>
      </c>
      <c r="J112" s="1" t="s">
        <v>61</v>
      </c>
      <c r="K112" s="1" t="s">
        <v>62</v>
      </c>
      <c r="L112" s="1" t="s">
        <v>328</v>
      </c>
      <c r="M112" s="1" t="s">
        <v>27</v>
      </c>
      <c r="N112" s="1" t="s">
        <v>121</v>
      </c>
      <c r="O112" s="1" t="s">
        <v>24</v>
      </c>
      <c r="P112" s="1" t="s">
        <v>37</v>
      </c>
      <c r="Q112" s="33" t="s">
        <v>38</v>
      </c>
    </row>
    <row r="113" spans="2:17" x14ac:dyDescent="0.25">
      <c r="B113" s="32"/>
      <c r="C113" s="1"/>
      <c r="D113" s="1"/>
      <c r="E113" s="1"/>
      <c r="F113" s="1"/>
      <c r="G113" s="1"/>
      <c r="H113" s="1"/>
      <c r="I113" s="1"/>
      <c r="J113" s="1"/>
      <c r="K113" s="1"/>
      <c r="L113" s="1" t="s">
        <v>329</v>
      </c>
      <c r="M113" s="1" t="s">
        <v>27</v>
      </c>
      <c r="N113" s="1" t="s">
        <v>121</v>
      </c>
      <c r="O113" s="1" t="s">
        <v>24</v>
      </c>
      <c r="P113" s="1" t="s">
        <v>37</v>
      </c>
      <c r="Q113" s="33" t="s">
        <v>38</v>
      </c>
    </row>
    <row r="114" spans="2:17" x14ac:dyDescent="0.25">
      <c r="B114" s="32"/>
      <c r="C114" s="1"/>
      <c r="D114" s="1"/>
      <c r="E114" s="1"/>
      <c r="F114" s="1"/>
      <c r="G114" s="1"/>
      <c r="H114" s="1"/>
      <c r="I114" s="1"/>
      <c r="J114" s="1"/>
      <c r="K114" s="1"/>
      <c r="L114" s="1" t="s">
        <v>330</v>
      </c>
      <c r="M114" s="1" t="s">
        <v>27</v>
      </c>
      <c r="N114" s="1" t="s">
        <v>121</v>
      </c>
      <c r="O114" s="1" t="s">
        <v>24</v>
      </c>
      <c r="P114" s="1" t="s">
        <v>37</v>
      </c>
      <c r="Q114" s="33" t="s">
        <v>38</v>
      </c>
    </row>
    <row r="115" spans="2:17" x14ac:dyDescent="0.25">
      <c r="B115" s="32"/>
      <c r="C115" s="1"/>
      <c r="D115" s="1"/>
      <c r="E115" s="1"/>
      <c r="F115" s="1"/>
      <c r="G115" s="1"/>
      <c r="H115" s="1"/>
      <c r="I115" s="1"/>
      <c r="J115" s="1"/>
      <c r="K115" s="1"/>
      <c r="L115" s="1" t="s">
        <v>331</v>
      </c>
      <c r="M115" s="1" t="s">
        <v>24</v>
      </c>
      <c r="N115" s="1" t="s">
        <v>121</v>
      </c>
      <c r="O115" s="1" t="s">
        <v>24</v>
      </c>
      <c r="P115" s="1" t="s">
        <v>37</v>
      </c>
      <c r="Q115" s="33" t="s">
        <v>38</v>
      </c>
    </row>
    <row r="116" spans="2:17" x14ac:dyDescent="0.25">
      <c r="B116" s="32"/>
      <c r="C116" s="1"/>
      <c r="D116" s="1"/>
      <c r="E116" s="1"/>
      <c r="F116" s="1"/>
      <c r="G116" s="1"/>
      <c r="H116" s="1"/>
      <c r="I116" s="1"/>
      <c r="J116" s="1"/>
      <c r="K116" s="1"/>
      <c r="L116" s="1" t="s">
        <v>332</v>
      </c>
      <c r="M116" s="1" t="s">
        <v>27</v>
      </c>
      <c r="N116" s="1" t="s">
        <v>121</v>
      </c>
      <c r="O116" s="1" t="s">
        <v>24</v>
      </c>
      <c r="P116" s="1" t="s">
        <v>37</v>
      </c>
      <c r="Q116" s="33" t="s">
        <v>38</v>
      </c>
    </row>
    <row r="117" spans="2:17" x14ac:dyDescent="0.25">
      <c r="B117" s="32"/>
      <c r="C117" s="1"/>
      <c r="D117" s="1"/>
      <c r="E117" s="1"/>
      <c r="F117" s="1"/>
      <c r="G117" s="1"/>
      <c r="H117" s="1"/>
      <c r="I117" s="1"/>
      <c r="J117" s="1"/>
      <c r="K117" s="1"/>
      <c r="L117" s="1" t="s">
        <v>333</v>
      </c>
      <c r="M117" s="1" t="s">
        <v>27</v>
      </c>
      <c r="N117" s="1" t="s">
        <v>121</v>
      </c>
      <c r="O117" s="1" t="s">
        <v>24</v>
      </c>
      <c r="P117" s="1" t="s">
        <v>37</v>
      </c>
      <c r="Q117" s="33" t="s">
        <v>38</v>
      </c>
    </row>
    <row r="118" spans="2:17" x14ac:dyDescent="0.25">
      <c r="B118" s="32"/>
      <c r="C118" s="1"/>
      <c r="D118" s="1"/>
      <c r="E118" s="1"/>
      <c r="F118" s="1"/>
      <c r="G118" s="1"/>
      <c r="H118" s="1"/>
      <c r="I118" s="1"/>
      <c r="J118" s="1"/>
      <c r="K118" s="1"/>
      <c r="L118" s="1" t="s">
        <v>334</v>
      </c>
      <c r="M118" s="1" t="s">
        <v>27</v>
      </c>
      <c r="N118" s="1" t="s">
        <v>121</v>
      </c>
      <c r="O118" s="1" t="s">
        <v>24</v>
      </c>
      <c r="P118" s="1" t="s">
        <v>37</v>
      </c>
      <c r="Q118" s="33" t="s">
        <v>38</v>
      </c>
    </row>
    <row r="119" spans="2:17" x14ac:dyDescent="0.25">
      <c r="B119" s="32"/>
      <c r="C119" s="1"/>
      <c r="D119" s="1"/>
      <c r="E119" s="1"/>
      <c r="F119" s="1" t="s">
        <v>335</v>
      </c>
      <c r="G119" s="1" t="s">
        <v>336</v>
      </c>
      <c r="H119" s="1" t="s">
        <v>337</v>
      </c>
      <c r="I119" s="1" t="s">
        <v>34</v>
      </c>
      <c r="J119" s="1" t="s">
        <v>61</v>
      </c>
      <c r="K119" s="1" t="s">
        <v>62</v>
      </c>
      <c r="L119" s="1" t="s">
        <v>338</v>
      </c>
      <c r="M119" s="1" t="s">
        <v>27</v>
      </c>
      <c r="N119" s="1" t="s">
        <v>121</v>
      </c>
      <c r="O119" s="1" t="s">
        <v>29</v>
      </c>
      <c r="P119" s="1" t="s">
        <v>30</v>
      </c>
      <c r="Q119" s="33" t="s">
        <v>31</v>
      </c>
    </row>
    <row r="120" spans="2:17" x14ac:dyDescent="0.25">
      <c r="B120" s="32"/>
      <c r="C120" s="1"/>
      <c r="D120" s="1"/>
      <c r="E120" s="1"/>
      <c r="F120" s="1"/>
      <c r="G120" s="1"/>
      <c r="H120" s="1"/>
      <c r="I120" s="1"/>
      <c r="J120" s="1"/>
      <c r="K120" s="1"/>
      <c r="L120" s="1" t="s">
        <v>339</v>
      </c>
      <c r="M120" s="1" t="s">
        <v>27</v>
      </c>
      <c r="N120" s="1" t="s">
        <v>121</v>
      </c>
      <c r="O120" s="1" t="s">
        <v>29</v>
      </c>
      <c r="P120" s="1" t="s">
        <v>30</v>
      </c>
      <c r="Q120" s="33" t="s">
        <v>31</v>
      </c>
    </row>
    <row r="121" spans="2:17" x14ac:dyDescent="0.25">
      <c r="B121" s="34"/>
      <c r="C121" s="2"/>
      <c r="D121" s="2"/>
      <c r="E121" s="2"/>
      <c r="F121" s="2"/>
      <c r="G121" s="2"/>
      <c r="H121" s="2"/>
      <c r="I121" s="2"/>
      <c r="J121" s="2"/>
      <c r="K121" s="2"/>
      <c r="L121" s="2" t="s">
        <v>340</v>
      </c>
      <c r="M121" s="2" t="s">
        <v>27</v>
      </c>
      <c r="N121" s="2" t="s">
        <v>121</v>
      </c>
      <c r="O121" s="2" t="s">
        <v>29</v>
      </c>
      <c r="P121" s="2" t="s">
        <v>30</v>
      </c>
      <c r="Q121" s="35" t="s">
        <v>31</v>
      </c>
    </row>
    <row r="122" spans="2:17" x14ac:dyDescent="0.25">
      <c r="B122" s="32" t="s">
        <v>341</v>
      </c>
      <c r="C122" s="1" t="s">
        <v>319</v>
      </c>
      <c r="D122" s="1" t="s">
        <v>342</v>
      </c>
      <c r="E122" s="1" t="s">
        <v>57</v>
      </c>
      <c r="F122" s="1" t="s">
        <v>343</v>
      </c>
      <c r="G122" s="1" t="s">
        <v>344</v>
      </c>
      <c r="H122" s="1" t="s">
        <v>345</v>
      </c>
      <c r="I122" s="1" t="s">
        <v>34</v>
      </c>
      <c r="J122" s="1" t="s">
        <v>61</v>
      </c>
      <c r="K122" s="1" t="s">
        <v>62</v>
      </c>
      <c r="L122" s="1" t="s">
        <v>346</v>
      </c>
      <c r="M122" s="1" t="s">
        <v>27</v>
      </c>
      <c r="N122" s="1" t="s">
        <v>121</v>
      </c>
      <c r="O122" s="1" t="s">
        <v>24</v>
      </c>
      <c r="P122" s="1" t="s">
        <v>37</v>
      </c>
      <c r="Q122" s="33" t="s">
        <v>38</v>
      </c>
    </row>
    <row r="123" spans="2:17" x14ac:dyDescent="0.25">
      <c r="B123" s="32"/>
      <c r="C123" s="1"/>
      <c r="D123" s="1"/>
      <c r="E123" s="1" t="s">
        <v>39</v>
      </c>
      <c r="F123" s="1" t="s">
        <v>347</v>
      </c>
      <c r="G123" s="1" t="s">
        <v>348</v>
      </c>
      <c r="H123" s="1" t="s">
        <v>349</v>
      </c>
      <c r="I123" s="1" t="s">
        <v>34</v>
      </c>
      <c r="J123" s="1" t="s">
        <v>24</v>
      </c>
      <c r="K123" s="1" t="s">
        <v>25</v>
      </c>
      <c r="L123" s="1" t="s">
        <v>350</v>
      </c>
      <c r="M123" s="1" t="s">
        <v>27</v>
      </c>
      <c r="N123" s="1" t="s">
        <v>121</v>
      </c>
      <c r="O123" s="1" t="s">
        <v>29</v>
      </c>
      <c r="P123" s="1" t="s">
        <v>30</v>
      </c>
      <c r="Q123" s="33" t="s">
        <v>31</v>
      </c>
    </row>
    <row r="124" spans="2:17" x14ac:dyDescent="0.25">
      <c r="B124" s="32"/>
      <c r="C124" s="1"/>
      <c r="D124" s="1"/>
      <c r="E124" s="1"/>
      <c r="F124" s="1"/>
      <c r="G124" s="1"/>
      <c r="H124" s="1"/>
      <c r="I124" s="1"/>
      <c r="J124" s="1"/>
      <c r="K124" s="1"/>
      <c r="L124" s="1" t="s">
        <v>351</v>
      </c>
      <c r="M124" s="1" t="s">
        <v>27</v>
      </c>
      <c r="N124" s="1" t="s">
        <v>121</v>
      </c>
      <c r="O124" s="1" t="s">
        <v>29</v>
      </c>
      <c r="P124" s="1" t="s">
        <v>30</v>
      </c>
      <c r="Q124" s="33" t="s">
        <v>31</v>
      </c>
    </row>
    <row r="125" spans="2:17" x14ac:dyDescent="0.25">
      <c r="B125" s="32"/>
      <c r="C125" s="1"/>
      <c r="D125" s="1"/>
      <c r="E125" s="1"/>
      <c r="F125" s="1" t="s">
        <v>352</v>
      </c>
      <c r="G125" s="1" t="s">
        <v>353</v>
      </c>
      <c r="H125" s="1" t="s">
        <v>354</v>
      </c>
      <c r="I125" s="1" t="s">
        <v>34</v>
      </c>
      <c r="J125" s="1" t="s">
        <v>61</v>
      </c>
      <c r="K125" s="1" t="s">
        <v>62</v>
      </c>
      <c r="L125" s="1" t="s">
        <v>355</v>
      </c>
      <c r="M125" s="1" t="s">
        <v>356</v>
      </c>
      <c r="N125" s="1" t="s">
        <v>34</v>
      </c>
      <c r="O125" s="1" t="s">
        <v>61</v>
      </c>
      <c r="P125" s="1" t="s">
        <v>62</v>
      </c>
      <c r="Q125" s="33" t="s">
        <v>38</v>
      </c>
    </row>
    <row r="126" spans="2:17" x14ac:dyDescent="0.25">
      <c r="B126" s="34"/>
      <c r="C126" s="2"/>
      <c r="D126" s="2" t="s">
        <v>214</v>
      </c>
      <c r="E126" s="2" t="s">
        <v>57</v>
      </c>
      <c r="F126" s="2" t="s">
        <v>357</v>
      </c>
      <c r="G126" s="2" t="s">
        <v>358</v>
      </c>
      <c r="H126" s="2" t="s">
        <v>359</v>
      </c>
      <c r="I126" s="2" t="s">
        <v>34</v>
      </c>
      <c r="J126" s="2" t="s">
        <v>61</v>
      </c>
      <c r="K126" s="2" t="s">
        <v>62</v>
      </c>
      <c r="L126" s="2" t="s">
        <v>360</v>
      </c>
      <c r="M126" s="2" t="s">
        <v>27</v>
      </c>
      <c r="N126" s="2" t="s">
        <v>121</v>
      </c>
      <c r="O126" s="2" t="s">
        <v>24</v>
      </c>
      <c r="P126" s="2" t="s">
        <v>37</v>
      </c>
      <c r="Q126" s="35" t="s">
        <v>38</v>
      </c>
    </row>
    <row r="127" spans="2:17" x14ac:dyDescent="0.25">
      <c r="B127" s="32" t="s">
        <v>361</v>
      </c>
      <c r="C127" s="1" t="s">
        <v>319</v>
      </c>
      <c r="D127" s="1" t="s">
        <v>98</v>
      </c>
      <c r="E127" s="1" t="s">
        <v>39</v>
      </c>
      <c r="F127" s="1" t="s">
        <v>362</v>
      </c>
      <c r="G127" s="1" t="s">
        <v>363</v>
      </c>
      <c r="H127" s="1" t="s">
        <v>364</v>
      </c>
      <c r="I127" s="1" t="s">
        <v>34</v>
      </c>
      <c r="J127" s="1" t="s">
        <v>61</v>
      </c>
      <c r="K127" s="1" t="s">
        <v>62</v>
      </c>
      <c r="L127" s="1" t="s">
        <v>365</v>
      </c>
      <c r="M127" s="1" t="s">
        <v>27</v>
      </c>
      <c r="N127" s="1" t="s">
        <v>121</v>
      </c>
      <c r="O127" s="1" t="s">
        <v>29</v>
      </c>
      <c r="P127" s="1" t="s">
        <v>30</v>
      </c>
      <c r="Q127" s="33" t="s">
        <v>110</v>
      </c>
    </row>
    <row r="128" spans="2:17" x14ac:dyDescent="0.25">
      <c r="B128" s="32"/>
      <c r="C128" s="1"/>
      <c r="D128" s="1"/>
      <c r="E128" s="1"/>
      <c r="F128" s="1"/>
      <c r="G128" s="1"/>
      <c r="H128" s="1"/>
      <c r="I128" s="1"/>
      <c r="J128" s="1"/>
      <c r="K128" s="1"/>
      <c r="L128" s="1" t="s">
        <v>366</v>
      </c>
      <c r="M128" s="1" t="s">
        <v>27</v>
      </c>
      <c r="N128" s="1" t="s">
        <v>121</v>
      </c>
      <c r="O128" s="1" t="s">
        <v>29</v>
      </c>
      <c r="P128" s="1" t="s">
        <v>30</v>
      </c>
      <c r="Q128" s="33" t="s">
        <v>110</v>
      </c>
    </row>
    <row r="129" spans="2:17" x14ac:dyDescent="0.25">
      <c r="B129" s="32"/>
      <c r="C129" s="1"/>
      <c r="D129" s="1"/>
      <c r="E129" s="1"/>
      <c r="F129" s="1" t="s">
        <v>367</v>
      </c>
      <c r="G129" s="1" t="s">
        <v>368</v>
      </c>
      <c r="H129" s="1" t="s">
        <v>369</v>
      </c>
      <c r="I129" s="1" t="s">
        <v>34</v>
      </c>
      <c r="J129" s="1" t="s">
        <v>24</v>
      </c>
      <c r="K129" s="1" t="s">
        <v>25</v>
      </c>
      <c r="L129" s="1" t="s">
        <v>370</v>
      </c>
      <c r="M129" s="1" t="s">
        <v>27</v>
      </c>
      <c r="N129" s="1" t="s">
        <v>121</v>
      </c>
      <c r="O129" s="1" t="s">
        <v>36</v>
      </c>
      <c r="P129" s="1" t="s">
        <v>30</v>
      </c>
      <c r="Q129" s="33" t="s">
        <v>38</v>
      </c>
    </row>
    <row r="130" spans="2:17" x14ac:dyDescent="0.25">
      <c r="B130" s="32"/>
      <c r="C130" s="1"/>
      <c r="D130" s="1"/>
      <c r="E130" s="1"/>
      <c r="F130" s="1" t="s">
        <v>371</v>
      </c>
      <c r="G130" s="1" t="s">
        <v>372</v>
      </c>
      <c r="H130" s="1" t="s">
        <v>373</v>
      </c>
      <c r="I130" s="1" t="s">
        <v>23</v>
      </c>
      <c r="J130" s="1" t="s">
        <v>61</v>
      </c>
      <c r="K130" s="1" t="s">
        <v>62</v>
      </c>
      <c r="L130" s="1" t="s">
        <v>374</v>
      </c>
      <c r="M130" s="1" t="s">
        <v>27</v>
      </c>
      <c r="N130" s="1" t="s">
        <v>28</v>
      </c>
      <c r="O130" s="1" t="s">
        <v>29</v>
      </c>
      <c r="P130" s="1" t="s">
        <v>30</v>
      </c>
      <c r="Q130" s="33" t="s">
        <v>38</v>
      </c>
    </row>
    <row r="131" spans="2:17" x14ac:dyDescent="0.25">
      <c r="B131" s="32"/>
      <c r="C131" s="1"/>
      <c r="D131" s="1"/>
      <c r="E131" s="1"/>
      <c r="F131" s="1" t="s">
        <v>375</v>
      </c>
      <c r="G131" s="1" t="s">
        <v>376</v>
      </c>
      <c r="H131" s="1" t="s">
        <v>377</v>
      </c>
      <c r="I131" s="1" t="s">
        <v>23</v>
      </c>
      <c r="J131" s="1" t="s">
        <v>61</v>
      </c>
      <c r="K131" s="1" t="s">
        <v>62</v>
      </c>
      <c r="L131" s="1" t="s">
        <v>378</v>
      </c>
      <c r="M131" s="1" t="s">
        <v>27</v>
      </c>
      <c r="N131" s="1" t="s">
        <v>28</v>
      </c>
      <c r="O131" s="1" t="s">
        <v>29</v>
      </c>
      <c r="P131" s="1" t="s">
        <v>30</v>
      </c>
      <c r="Q131" s="33" t="s">
        <v>38</v>
      </c>
    </row>
    <row r="132" spans="2:17" x14ac:dyDescent="0.25">
      <c r="B132" s="32"/>
      <c r="C132" s="1"/>
      <c r="D132" s="1"/>
      <c r="E132" s="1"/>
      <c r="F132" s="1" t="s">
        <v>379</v>
      </c>
      <c r="G132" s="1" t="s">
        <v>380</v>
      </c>
      <c r="H132" s="1" t="s">
        <v>381</v>
      </c>
      <c r="I132" s="1" t="s">
        <v>34</v>
      </c>
      <c r="J132" s="1" t="s">
        <v>82</v>
      </c>
      <c r="K132" s="1" t="s">
        <v>62</v>
      </c>
      <c r="L132" s="1" t="s">
        <v>382</v>
      </c>
      <c r="M132" s="1" t="s">
        <v>27</v>
      </c>
      <c r="N132" s="1" t="s">
        <v>121</v>
      </c>
      <c r="O132" s="1" t="s">
        <v>24</v>
      </c>
      <c r="P132" s="1" t="s">
        <v>37</v>
      </c>
      <c r="Q132" s="33" t="s">
        <v>38</v>
      </c>
    </row>
    <row r="133" spans="2:17" x14ac:dyDescent="0.25">
      <c r="B133" s="32"/>
      <c r="C133" s="1"/>
      <c r="D133" s="1"/>
      <c r="E133" s="1"/>
      <c r="F133" s="1"/>
      <c r="G133" s="1"/>
      <c r="H133" s="1"/>
      <c r="I133" s="1"/>
      <c r="J133" s="1"/>
      <c r="K133" s="1"/>
      <c r="L133" s="1" t="s">
        <v>383</v>
      </c>
      <c r="M133" s="1" t="s">
        <v>27</v>
      </c>
      <c r="N133" s="1" t="s">
        <v>121</v>
      </c>
      <c r="O133" s="1" t="s">
        <v>24</v>
      </c>
      <c r="P133" s="1" t="s">
        <v>37</v>
      </c>
      <c r="Q133" s="33" t="s">
        <v>38</v>
      </c>
    </row>
    <row r="134" spans="2:17" x14ac:dyDescent="0.25">
      <c r="B134" s="32"/>
      <c r="C134" s="1"/>
      <c r="D134" s="1"/>
      <c r="E134" s="1"/>
      <c r="F134" s="1" t="s">
        <v>384</v>
      </c>
      <c r="G134" s="1" t="s">
        <v>385</v>
      </c>
      <c r="H134" s="1" t="s">
        <v>386</v>
      </c>
      <c r="I134" s="1" t="s">
        <v>387</v>
      </c>
      <c r="J134" s="1" t="s">
        <v>61</v>
      </c>
      <c r="K134" s="1" t="s">
        <v>62</v>
      </c>
      <c r="L134" s="1" t="s">
        <v>388</v>
      </c>
      <c r="M134" s="1" t="s">
        <v>27</v>
      </c>
      <c r="N134" s="1" t="s">
        <v>23</v>
      </c>
      <c r="O134" s="1" t="s">
        <v>29</v>
      </c>
      <c r="P134" s="1" t="s">
        <v>37</v>
      </c>
      <c r="Q134" s="33" t="s">
        <v>38</v>
      </c>
    </row>
    <row r="135" spans="2:17" x14ac:dyDescent="0.25">
      <c r="B135" s="32"/>
      <c r="C135" s="1"/>
      <c r="D135" s="1"/>
      <c r="E135" s="1"/>
      <c r="F135" s="1"/>
      <c r="G135" s="1"/>
      <c r="H135" s="1"/>
      <c r="I135" s="1"/>
      <c r="J135" s="1"/>
      <c r="K135" s="1"/>
      <c r="L135" s="1" t="s">
        <v>389</v>
      </c>
      <c r="M135" s="1" t="s">
        <v>27</v>
      </c>
      <c r="N135" s="1" t="s">
        <v>23</v>
      </c>
      <c r="O135" s="1" t="s">
        <v>29</v>
      </c>
      <c r="P135" s="1" t="s">
        <v>37</v>
      </c>
      <c r="Q135" s="33" t="s">
        <v>38</v>
      </c>
    </row>
    <row r="136" spans="2:17" x14ac:dyDescent="0.25">
      <c r="B136" s="32"/>
      <c r="C136" s="1"/>
      <c r="D136" s="1"/>
      <c r="E136" s="1"/>
      <c r="F136" s="1" t="s">
        <v>390</v>
      </c>
      <c r="G136" s="1" t="s">
        <v>391</v>
      </c>
      <c r="H136" s="1" t="s">
        <v>392</v>
      </c>
      <c r="I136" s="1" t="s">
        <v>23</v>
      </c>
      <c r="J136" s="1" t="s">
        <v>82</v>
      </c>
      <c r="K136" s="1" t="s">
        <v>62</v>
      </c>
      <c r="L136" s="1" t="s">
        <v>393</v>
      </c>
      <c r="M136" s="1" t="s">
        <v>27</v>
      </c>
      <c r="N136" s="1" t="s">
        <v>28</v>
      </c>
      <c r="O136" s="1" t="s">
        <v>24</v>
      </c>
      <c r="P136" s="1" t="s">
        <v>37</v>
      </c>
      <c r="Q136" s="33" t="s">
        <v>38</v>
      </c>
    </row>
    <row r="137" spans="2:17" x14ac:dyDescent="0.25">
      <c r="B137" s="34"/>
      <c r="C137" s="2"/>
      <c r="D137" s="2"/>
      <c r="E137" s="2"/>
      <c r="F137" s="2"/>
      <c r="G137" s="2"/>
      <c r="H137" s="2"/>
      <c r="I137" s="2"/>
      <c r="J137" s="2"/>
      <c r="K137" s="2"/>
      <c r="L137" s="2" t="s">
        <v>394</v>
      </c>
      <c r="M137" s="2" t="s">
        <v>27</v>
      </c>
      <c r="N137" s="2" t="s">
        <v>28</v>
      </c>
      <c r="O137" s="2" t="s">
        <v>24</v>
      </c>
      <c r="P137" s="2" t="s">
        <v>37</v>
      </c>
      <c r="Q137" s="35" t="s">
        <v>38</v>
      </c>
    </row>
    <row r="138" spans="2:17" x14ac:dyDescent="0.25">
      <c r="B138" s="32" t="s">
        <v>395</v>
      </c>
      <c r="C138" s="1" t="s">
        <v>65</v>
      </c>
      <c r="D138" s="1" t="s">
        <v>98</v>
      </c>
      <c r="E138" s="1" t="s">
        <v>57</v>
      </c>
      <c r="F138" s="1" t="s">
        <v>396</v>
      </c>
      <c r="G138" s="1" t="s">
        <v>397</v>
      </c>
      <c r="H138" s="1" t="s">
        <v>398</v>
      </c>
      <c r="I138" s="1" t="s">
        <v>34</v>
      </c>
      <c r="J138" s="1" t="s">
        <v>82</v>
      </c>
      <c r="K138" s="1" t="s">
        <v>62</v>
      </c>
      <c r="L138" s="1" t="s">
        <v>70</v>
      </c>
      <c r="M138" s="1" t="s">
        <v>27</v>
      </c>
      <c r="N138" s="1" t="s">
        <v>121</v>
      </c>
      <c r="O138" s="1" t="s">
        <v>61</v>
      </c>
      <c r="P138" s="1" t="s">
        <v>25</v>
      </c>
      <c r="Q138" s="33" t="s">
        <v>38</v>
      </c>
    </row>
    <row r="139" spans="2:17" x14ac:dyDescent="0.25">
      <c r="B139" s="32"/>
      <c r="C139" s="1"/>
      <c r="D139" s="1"/>
      <c r="E139" s="1" t="s">
        <v>39</v>
      </c>
      <c r="F139" s="1" t="s">
        <v>399</v>
      </c>
      <c r="G139" s="1" t="s">
        <v>400</v>
      </c>
      <c r="H139" s="1" t="s">
        <v>401</v>
      </c>
      <c r="I139" s="1" t="s">
        <v>34</v>
      </c>
      <c r="J139" s="1" t="s">
        <v>82</v>
      </c>
      <c r="K139" s="1" t="s">
        <v>62</v>
      </c>
      <c r="L139" s="1" t="s">
        <v>402</v>
      </c>
      <c r="M139" s="1" t="s">
        <v>27</v>
      </c>
      <c r="N139" s="1" t="s">
        <v>121</v>
      </c>
      <c r="O139" s="1" t="s">
        <v>61</v>
      </c>
      <c r="P139" s="1" t="s">
        <v>25</v>
      </c>
      <c r="Q139" s="33" t="s">
        <v>38</v>
      </c>
    </row>
    <row r="140" spans="2:17" x14ac:dyDescent="0.25">
      <c r="B140" s="32"/>
      <c r="C140" s="1"/>
      <c r="D140" s="1"/>
      <c r="E140" s="1"/>
      <c r="F140" s="1"/>
      <c r="G140" s="1"/>
      <c r="H140" s="1"/>
      <c r="I140" s="1"/>
      <c r="J140" s="1"/>
      <c r="K140" s="1"/>
      <c r="L140" s="1" t="s">
        <v>403</v>
      </c>
      <c r="M140" s="1" t="s">
        <v>27</v>
      </c>
      <c r="N140" s="1" t="s">
        <v>121</v>
      </c>
      <c r="O140" s="1" t="s">
        <v>61</v>
      </c>
      <c r="P140" s="1" t="s">
        <v>25</v>
      </c>
      <c r="Q140" s="33" t="s">
        <v>38</v>
      </c>
    </row>
    <row r="141" spans="2:17" x14ac:dyDescent="0.25">
      <c r="B141" s="32"/>
      <c r="C141" s="1"/>
      <c r="D141" s="1"/>
      <c r="E141" s="1"/>
      <c r="F141" s="1"/>
      <c r="G141" s="1"/>
      <c r="H141" s="1"/>
      <c r="I141" s="1"/>
      <c r="J141" s="1"/>
      <c r="K141" s="1"/>
      <c r="L141" s="1" t="s">
        <v>404</v>
      </c>
      <c r="M141" s="1" t="s">
        <v>27</v>
      </c>
      <c r="N141" s="1" t="s">
        <v>121</v>
      </c>
      <c r="O141" s="1" t="s">
        <v>61</v>
      </c>
      <c r="P141" s="1" t="s">
        <v>25</v>
      </c>
      <c r="Q141" s="33" t="s">
        <v>38</v>
      </c>
    </row>
    <row r="142" spans="2:17" x14ac:dyDescent="0.25">
      <c r="B142" s="32"/>
      <c r="C142" s="1"/>
      <c r="D142" s="1"/>
      <c r="E142" s="1"/>
      <c r="F142" s="1"/>
      <c r="G142" s="1"/>
      <c r="H142" s="1"/>
      <c r="I142" s="1"/>
      <c r="J142" s="1"/>
      <c r="K142" s="1"/>
      <c r="L142" s="1" t="s">
        <v>405</v>
      </c>
      <c r="M142" s="1" t="s">
        <v>27</v>
      </c>
      <c r="N142" s="1" t="s">
        <v>121</v>
      </c>
      <c r="O142" s="1" t="s">
        <v>61</v>
      </c>
      <c r="P142" s="1" t="s">
        <v>25</v>
      </c>
      <c r="Q142" s="33" t="s">
        <v>38</v>
      </c>
    </row>
    <row r="143" spans="2:17" x14ac:dyDescent="0.25">
      <c r="B143" s="32"/>
      <c r="C143" s="1"/>
      <c r="D143" s="1"/>
      <c r="E143" s="1"/>
      <c r="F143" s="1"/>
      <c r="G143" s="1"/>
      <c r="H143" s="1"/>
      <c r="I143" s="1"/>
      <c r="J143" s="1"/>
      <c r="K143" s="1"/>
      <c r="L143" s="1" t="s">
        <v>406</v>
      </c>
      <c r="M143" s="1" t="s">
        <v>27</v>
      </c>
      <c r="N143" s="1" t="s">
        <v>121</v>
      </c>
      <c r="O143" s="1" t="s">
        <v>61</v>
      </c>
      <c r="P143" s="1" t="s">
        <v>25</v>
      </c>
      <c r="Q143" s="33" t="s">
        <v>38</v>
      </c>
    </row>
    <row r="144" spans="2:17" x14ac:dyDescent="0.25">
      <c r="B144" s="32"/>
      <c r="C144" s="1"/>
      <c r="D144" s="1"/>
      <c r="E144" s="1"/>
      <c r="F144" s="1"/>
      <c r="G144" s="1"/>
      <c r="H144" s="1"/>
      <c r="I144" s="1"/>
      <c r="J144" s="1"/>
      <c r="K144" s="1"/>
      <c r="L144" s="1" t="s">
        <v>407</v>
      </c>
      <c r="M144" s="1" t="s">
        <v>27</v>
      </c>
      <c r="N144" s="1" t="s">
        <v>121</v>
      </c>
      <c r="O144" s="1" t="s">
        <v>61</v>
      </c>
      <c r="P144" s="1" t="s">
        <v>25</v>
      </c>
      <c r="Q144" s="33" t="s">
        <v>38</v>
      </c>
    </row>
    <row r="145" spans="2:17" x14ac:dyDescent="0.25">
      <c r="B145" s="32"/>
      <c r="C145" s="1"/>
      <c r="D145" s="1"/>
      <c r="E145" s="1"/>
      <c r="F145" s="1"/>
      <c r="G145" s="1"/>
      <c r="H145" s="1"/>
      <c r="I145" s="1"/>
      <c r="J145" s="1"/>
      <c r="K145" s="1"/>
      <c r="L145" s="1" t="s">
        <v>408</v>
      </c>
      <c r="M145" s="1" t="s">
        <v>27</v>
      </c>
      <c r="N145" s="1" t="s">
        <v>121</v>
      </c>
      <c r="O145" s="1" t="s">
        <v>61</v>
      </c>
      <c r="P145" s="1" t="s">
        <v>25</v>
      </c>
      <c r="Q145" s="33" t="s">
        <v>38</v>
      </c>
    </row>
    <row r="146" spans="2:17" x14ac:dyDescent="0.25">
      <c r="B146" s="34"/>
      <c r="C146" s="2"/>
      <c r="D146" s="2"/>
      <c r="E146" s="2"/>
      <c r="F146" s="2"/>
      <c r="G146" s="2"/>
      <c r="H146" s="2"/>
      <c r="I146" s="2"/>
      <c r="J146" s="2"/>
      <c r="K146" s="2"/>
      <c r="L146" s="2" t="s">
        <v>409</v>
      </c>
      <c r="M146" s="2" t="s">
        <v>27</v>
      </c>
      <c r="N146" s="2" t="s">
        <v>121</v>
      </c>
      <c r="O146" s="2" t="s">
        <v>61</v>
      </c>
      <c r="P146" s="2" t="s">
        <v>25</v>
      </c>
      <c r="Q146" s="35" t="s">
        <v>38</v>
      </c>
    </row>
    <row r="147" spans="2:17" x14ac:dyDescent="0.25">
      <c r="B147" s="32" t="s">
        <v>410</v>
      </c>
      <c r="C147" s="1" t="s">
        <v>411</v>
      </c>
      <c r="D147" s="1" t="s">
        <v>412</v>
      </c>
      <c r="E147" s="1" t="s">
        <v>39</v>
      </c>
      <c r="F147" s="1" t="s">
        <v>413</v>
      </c>
      <c r="G147" s="1" t="s">
        <v>414</v>
      </c>
      <c r="H147" s="1" t="s">
        <v>415</v>
      </c>
      <c r="I147" s="1" t="s">
        <v>34</v>
      </c>
      <c r="J147" s="1" t="s">
        <v>61</v>
      </c>
      <c r="K147" s="1" t="s">
        <v>62</v>
      </c>
      <c r="L147" s="1" t="s">
        <v>416</v>
      </c>
      <c r="M147" s="1" t="s">
        <v>27</v>
      </c>
      <c r="N147" s="1" t="s">
        <v>121</v>
      </c>
      <c r="O147" s="1" t="s">
        <v>29</v>
      </c>
      <c r="P147" s="1" t="s">
        <v>30</v>
      </c>
      <c r="Q147" s="33" t="s">
        <v>31</v>
      </c>
    </row>
    <row r="148" spans="2:17" x14ac:dyDescent="0.25">
      <c r="B148" s="32"/>
      <c r="C148" s="1"/>
      <c r="D148" s="1"/>
      <c r="E148" s="1"/>
      <c r="F148" s="1" t="s">
        <v>417</v>
      </c>
      <c r="G148" s="1" t="s">
        <v>418</v>
      </c>
      <c r="H148" s="1" t="s">
        <v>419</v>
      </c>
      <c r="I148" s="1" t="s">
        <v>34</v>
      </c>
      <c r="J148" s="1" t="s">
        <v>61</v>
      </c>
      <c r="K148" s="1" t="s">
        <v>62</v>
      </c>
      <c r="L148" s="1" t="s">
        <v>420</v>
      </c>
      <c r="M148" s="1" t="s">
        <v>27</v>
      </c>
      <c r="N148" s="1" t="s">
        <v>121</v>
      </c>
      <c r="O148" s="1" t="s">
        <v>24</v>
      </c>
      <c r="P148" s="1" t="s">
        <v>37</v>
      </c>
      <c r="Q148" s="33" t="s">
        <v>38</v>
      </c>
    </row>
    <row r="149" spans="2:17" x14ac:dyDescent="0.25">
      <c r="B149" s="32"/>
      <c r="C149" s="1"/>
      <c r="D149" s="1"/>
      <c r="E149" s="1"/>
      <c r="F149" s="1" t="s">
        <v>421</v>
      </c>
      <c r="G149" s="1" t="s">
        <v>422</v>
      </c>
      <c r="H149" s="1" t="s">
        <v>423</v>
      </c>
      <c r="I149" s="1" t="s">
        <v>34</v>
      </c>
      <c r="J149" s="1" t="s">
        <v>24</v>
      </c>
      <c r="K149" s="1" t="s">
        <v>25</v>
      </c>
      <c r="L149" s="1" t="s">
        <v>424</v>
      </c>
      <c r="M149" s="1" t="s">
        <v>27</v>
      </c>
      <c r="N149" s="1" t="s">
        <v>121</v>
      </c>
      <c r="O149" s="1" t="s">
        <v>36</v>
      </c>
      <c r="P149" s="1" t="s">
        <v>30</v>
      </c>
      <c r="Q149" s="33" t="s">
        <v>31</v>
      </c>
    </row>
    <row r="150" spans="2:17" x14ac:dyDescent="0.25">
      <c r="B150" s="32"/>
      <c r="C150" s="1"/>
      <c r="D150" s="1"/>
      <c r="E150" s="1"/>
      <c r="F150" s="1"/>
      <c r="G150" s="1"/>
      <c r="H150" s="1"/>
      <c r="I150" s="1"/>
      <c r="J150" s="1"/>
      <c r="K150" s="1"/>
      <c r="L150" s="1" t="s">
        <v>425</v>
      </c>
      <c r="M150" s="1" t="s">
        <v>27</v>
      </c>
      <c r="N150" s="1" t="s">
        <v>121</v>
      </c>
      <c r="O150" s="1" t="s">
        <v>36</v>
      </c>
      <c r="P150" s="1" t="s">
        <v>30</v>
      </c>
      <c r="Q150" s="33" t="s">
        <v>31</v>
      </c>
    </row>
    <row r="151" spans="2:17" x14ac:dyDescent="0.25">
      <c r="B151" s="32"/>
      <c r="C151" s="1"/>
      <c r="D151" s="1"/>
      <c r="E151" s="1"/>
      <c r="F151" s="1"/>
      <c r="G151" s="1"/>
      <c r="H151" s="1"/>
      <c r="I151" s="1"/>
      <c r="J151" s="1"/>
      <c r="K151" s="1"/>
      <c r="L151" s="1" t="s">
        <v>426</v>
      </c>
      <c r="M151" s="1" t="s">
        <v>27</v>
      </c>
      <c r="N151" s="1" t="s">
        <v>121</v>
      </c>
      <c r="O151" s="1" t="s">
        <v>36</v>
      </c>
      <c r="P151" s="1" t="s">
        <v>30</v>
      </c>
      <c r="Q151" s="33" t="s">
        <v>31</v>
      </c>
    </row>
    <row r="152" spans="2:17" x14ac:dyDescent="0.25">
      <c r="B152" s="34"/>
      <c r="C152" s="2"/>
      <c r="D152" s="2"/>
      <c r="E152" s="2"/>
      <c r="F152" s="2"/>
      <c r="G152" s="2"/>
      <c r="H152" s="2"/>
      <c r="I152" s="2"/>
      <c r="J152" s="2"/>
      <c r="K152" s="2"/>
      <c r="L152" s="2" t="s">
        <v>427</v>
      </c>
      <c r="M152" s="2" t="s">
        <v>27</v>
      </c>
      <c r="N152" s="2" t="s">
        <v>121</v>
      </c>
      <c r="O152" s="2" t="s">
        <v>36</v>
      </c>
      <c r="P152" s="2" t="s">
        <v>30</v>
      </c>
      <c r="Q152" s="35" t="s">
        <v>31</v>
      </c>
    </row>
    <row r="153" spans="2:17" x14ac:dyDescent="0.25">
      <c r="B153" s="32" t="s">
        <v>428</v>
      </c>
      <c r="C153" s="1" t="s">
        <v>17</v>
      </c>
      <c r="D153" s="1" t="s">
        <v>18</v>
      </c>
      <c r="E153" s="1" t="s">
        <v>19</v>
      </c>
      <c r="F153" s="1" t="s">
        <v>429</v>
      </c>
      <c r="G153" s="1" t="s">
        <v>430</v>
      </c>
      <c r="H153" s="1" t="s">
        <v>431</v>
      </c>
      <c r="I153" s="1" t="s">
        <v>23</v>
      </c>
      <c r="J153" s="1" t="s">
        <v>61</v>
      </c>
      <c r="K153" s="1" t="s">
        <v>62</v>
      </c>
      <c r="L153" s="1" t="s">
        <v>432</v>
      </c>
      <c r="M153" s="1" t="s">
        <v>27</v>
      </c>
      <c r="N153" s="1" t="s">
        <v>28</v>
      </c>
      <c r="O153" s="1" t="s">
        <v>24</v>
      </c>
      <c r="P153" s="1" t="s">
        <v>37</v>
      </c>
      <c r="Q153" s="33" t="s">
        <v>38</v>
      </c>
    </row>
    <row r="154" spans="2:17" x14ac:dyDescent="0.25">
      <c r="B154" s="32"/>
      <c r="C154" s="1"/>
      <c r="D154" s="1"/>
      <c r="E154" s="1"/>
      <c r="F154" s="1" t="s">
        <v>433</v>
      </c>
      <c r="G154" s="1" t="s">
        <v>434</v>
      </c>
      <c r="H154" s="1" t="s">
        <v>435</v>
      </c>
      <c r="I154" s="1" t="s">
        <v>23</v>
      </c>
      <c r="J154" s="1" t="s">
        <v>61</v>
      </c>
      <c r="K154" s="1" t="s">
        <v>62</v>
      </c>
      <c r="L154" s="1" t="s">
        <v>436</v>
      </c>
      <c r="M154" s="1" t="s">
        <v>27</v>
      </c>
      <c r="N154" s="1" t="s">
        <v>28</v>
      </c>
      <c r="O154" s="1" t="s">
        <v>24</v>
      </c>
      <c r="P154" s="1" t="s">
        <v>37</v>
      </c>
      <c r="Q154" s="33" t="s">
        <v>38</v>
      </c>
    </row>
    <row r="155" spans="2:17" x14ac:dyDescent="0.25">
      <c r="B155" s="32"/>
      <c r="C155" s="1"/>
      <c r="D155" s="1"/>
      <c r="E155" s="1"/>
      <c r="F155" s="1"/>
      <c r="G155" s="1"/>
      <c r="H155" s="1"/>
      <c r="I155" s="1"/>
      <c r="J155" s="1"/>
      <c r="K155" s="1"/>
      <c r="L155" s="1" t="s">
        <v>437</v>
      </c>
      <c r="M155" s="1" t="s">
        <v>27</v>
      </c>
      <c r="N155" s="1" t="s">
        <v>28</v>
      </c>
      <c r="O155" s="1" t="s">
        <v>24</v>
      </c>
      <c r="P155" s="1" t="s">
        <v>37</v>
      </c>
      <c r="Q155" s="33" t="s">
        <v>38</v>
      </c>
    </row>
    <row r="156" spans="2:17" x14ac:dyDescent="0.25">
      <c r="B156" s="32"/>
      <c r="C156" s="1"/>
      <c r="D156" s="1"/>
      <c r="E156" s="1" t="s">
        <v>57</v>
      </c>
      <c r="F156" s="1" t="s">
        <v>438</v>
      </c>
      <c r="G156" s="1" t="s">
        <v>439</v>
      </c>
      <c r="H156" s="1" t="s">
        <v>440</v>
      </c>
      <c r="I156" s="1" t="s">
        <v>23</v>
      </c>
      <c r="J156" s="1" t="s">
        <v>61</v>
      </c>
      <c r="K156" s="1" t="s">
        <v>62</v>
      </c>
      <c r="L156" s="1" t="s">
        <v>441</v>
      </c>
      <c r="M156" s="1" t="s">
        <v>27</v>
      </c>
      <c r="N156" s="1" t="s">
        <v>28</v>
      </c>
      <c r="O156" s="1" t="s">
        <v>24</v>
      </c>
      <c r="P156" s="1" t="s">
        <v>37</v>
      </c>
      <c r="Q156" s="33" t="s">
        <v>38</v>
      </c>
    </row>
    <row r="157" spans="2:17" x14ac:dyDescent="0.25">
      <c r="B157" s="32"/>
      <c r="C157" s="1"/>
      <c r="D157" s="1"/>
      <c r="E157" s="1" t="s">
        <v>39</v>
      </c>
      <c r="F157" s="1" t="s">
        <v>442</v>
      </c>
      <c r="G157" s="1" t="s">
        <v>443</v>
      </c>
      <c r="H157" s="1" t="s">
        <v>444</v>
      </c>
      <c r="I157" s="1" t="s">
        <v>34</v>
      </c>
      <c r="J157" s="1" t="s">
        <v>61</v>
      </c>
      <c r="K157" s="1" t="s">
        <v>62</v>
      </c>
      <c r="L157" s="1" t="s">
        <v>441</v>
      </c>
      <c r="M157" s="1" t="s">
        <v>27</v>
      </c>
      <c r="N157" s="1" t="s">
        <v>121</v>
      </c>
      <c r="O157" s="1" t="s">
        <v>24</v>
      </c>
      <c r="P157" s="1" t="s">
        <v>37</v>
      </c>
      <c r="Q157" s="33" t="s">
        <v>38</v>
      </c>
    </row>
    <row r="158" spans="2:17" x14ac:dyDescent="0.25">
      <c r="B158" s="32"/>
      <c r="C158" s="1"/>
      <c r="D158" s="1"/>
      <c r="E158" s="1"/>
      <c r="F158" s="1" t="s">
        <v>445</v>
      </c>
      <c r="G158" s="1" t="s">
        <v>446</v>
      </c>
      <c r="H158" s="1" t="s">
        <v>447</v>
      </c>
      <c r="I158" s="1" t="s">
        <v>23</v>
      </c>
      <c r="J158" s="1" t="s">
        <v>61</v>
      </c>
      <c r="K158" s="1" t="s">
        <v>62</v>
      </c>
      <c r="L158" s="1" t="s">
        <v>448</v>
      </c>
      <c r="M158" s="1" t="s">
        <v>27</v>
      </c>
      <c r="N158" s="1" t="s">
        <v>28</v>
      </c>
      <c r="O158" s="1" t="s">
        <v>24</v>
      </c>
      <c r="P158" s="1" t="s">
        <v>37</v>
      </c>
      <c r="Q158" s="33" t="s">
        <v>38</v>
      </c>
    </row>
    <row r="159" spans="2:17" x14ac:dyDescent="0.25">
      <c r="B159" s="32"/>
      <c r="C159" s="1"/>
      <c r="D159" s="1"/>
      <c r="E159" s="1"/>
      <c r="F159" s="1" t="s">
        <v>449</v>
      </c>
      <c r="G159" s="1" t="s">
        <v>450</v>
      </c>
      <c r="H159" s="1" t="s">
        <v>419</v>
      </c>
      <c r="I159" s="1" t="s">
        <v>23</v>
      </c>
      <c r="J159" s="1" t="s">
        <v>61</v>
      </c>
      <c r="K159" s="1" t="s">
        <v>62</v>
      </c>
      <c r="L159" s="1" t="s">
        <v>451</v>
      </c>
      <c r="M159" s="1" t="s">
        <v>27</v>
      </c>
      <c r="N159" s="1" t="s">
        <v>28</v>
      </c>
      <c r="O159" s="1" t="s">
        <v>24</v>
      </c>
      <c r="P159" s="1" t="s">
        <v>37</v>
      </c>
      <c r="Q159" s="33" t="s">
        <v>38</v>
      </c>
    </row>
    <row r="160" spans="2:17" x14ac:dyDescent="0.25">
      <c r="B160" s="34"/>
      <c r="C160" s="2"/>
      <c r="D160" s="2"/>
      <c r="E160" s="2"/>
      <c r="F160" s="2"/>
      <c r="G160" s="2"/>
      <c r="H160" s="2"/>
      <c r="I160" s="2"/>
      <c r="J160" s="2"/>
      <c r="K160" s="2"/>
      <c r="L160" s="2" t="s">
        <v>452</v>
      </c>
      <c r="M160" s="2" t="s">
        <v>27</v>
      </c>
      <c r="N160" s="2" t="s">
        <v>28</v>
      </c>
      <c r="O160" s="2" t="s">
        <v>24</v>
      </c>
      <c r="P160" s="2" t="s">
        <v>37</v>
      </c>
      <c r="Q160" s="35" t="s">
        <v>38</v>
      </c>
    </row>
    <row r="161" spans="2:17" x14ac:dyDescent="0.25">
      <c r="B161" s="32" t="s">
        <v>453</v>
      </c>
      <c r="C161" s="1" t="s">
        <v>454</v>
      </c>
      <c r="D161" s="1" t="s">
        <v>66</v>
      </c>
      <c r="E161" s="1" t="s">
        <v>57</v>
      </c>
      <c r="F161" s="1" t="s">
        <v>455</v>
      </c>
      <c r="G161" s="1" t="s">
        <v>456</v>
      </c>
      <c r="H161" s="1" t="s">
        <v>457</v>
      </c>
      <c r="I161" s="1" t="s">
        <v>23</v>
      </c>
      <c r="J161" s="1" t="s">
        <v>61</v>
      </c>
      <c r="K161" s="1" t="s">
        <v>62</v>
      </c>
      <c r="L161" s="1" t="s">
        <v>458</v>
      </c>
      <c r="M161" s="1" t="s">
        <v>27</v>
      </c>
      <c r="N161" s="1" t="s">
        <v>28</v>
      </c>
      <c r="O161" s="1" t="s">
        <v>29</v>
      </c>
      <c r="P161" s="1" t="s">
        <v>30</v>
      </c>
      <c r="Q161" s="33" t="s">
        <v>31</v>
      </c>
    </row>
    <row r="162" spans="2:17" x14ac:dyDescent="0.25">
      <c r="B162" s="32"/>
      <c r="C162" s="1"/>
      <c r="D162" s="1"/>
      <c r="E162" s="1"/>
      <c r="F162" s="1" t="s">
        <v>459</v>
      </c>
      <c r="G162" s="1" t="s">
        <v>460</v>
      </c>
      <c r="H162" s="1" t="s">
        <v>461</v>
      </c>
      <c r="I162" s="1" t="s">
        <v>23</v>
      </c>
      <c r="J162" s="1" t="s">
        <v>24</v>
      </c>
      <c r="K162" s="1" t="s">
        <v>25</v>
      </c>
      <c r="L162" s="1" t="s">
        <v>462</v>
      </c>
      <c r="M162" s="1" t="s">
        <v>27</v>
      </c>
      <c r="N162" s="1" t="s">
        <v>28</v>
      </c>
      <c r="O162" s="1" t="s">
        <v>29</v>
      </c>
      <c r="P162" s="1" t="s">
        <v>30</v>
      </c>
      <c r="Q162" s="33" t="s">
        <v>31</v>
      </c>
    </row>
    <row r="163" spans="2:17" x14ac:dyDescent="0.25">
      <c r="B163" s="32"/>
      <c r="C163" s="1"/>
      <c r="D163" s="1"/>
      <c r="E163" s="1"/>
      <c r="F163" s="1"/>
      <c r="G163" s="1"/>
      <c r="H163" s="1"/>
      <c r="I163" s="1"/>
      <c r="J163" s="1"/>
      <c r="K163" s="1"/>
      <c r="L163" s="1" t="s">
        <v>463</v>
      </c>
      <c r="M163" s="1" t="s">
        <v>27</v>
      </c>
      <c r="N163" s="1" t="s">
        <v>28</v>
      </c>
      <c r="O163" s="1" t="s">
        <v>29</v>
      </c>
      <c r="P163" s="1" t="s">
        <v>30</v>
      </c>
      <c r="Q163" s="33" t="s">
        <v>31</v>
      </c>
    </row>
    <row r="164" spans="2:17" x14ac:dyDescent="0.25">
      <c r="B164" s="32"/>
      <c r="C164" s="1"/>
      <c r="D164" s="1"/>
      <c r="E164" s="1"/>
      <c r="F164" s="1" t="s">
        <v>464</v>
      </c>
      <c r="G164" s="1" t="s">
        <v>465</v>
      </c>
      <c r="H164" s="1" t="s">
        <v>466</v>
      </c>
      <c r="I164" s="1" t="s">
        <v>23</v>
      </c>
      <c r="J164" s="1" t="s">
        <v>24</v>
      </c>
      <c r="K164" s="1" t="s">
        <v>25</v>
      </c>
      <c r="L164" s="1" t="s">
        <v>467</v>
      </c>
      <c r="M164" s="1" t="s">
        <v>27</v>
      </c>
      <c r="N164" s="1" t="s">
        <v>28</v>
      </c>
      <c r="O164" s="1" t="s">
        <v>29</v>
      </c>
      <c r="P164" s="1" t="s">
        <v>30</v>
      </c>
      <c r="Q164" s="33" t="s">
        <v>31</v>
      </c>
    </row>
    <row r="165" spans="2:17" x14ac:dyDescent="0.25">
      <c r="B165" s="32"/>
      <c r="C165" s="1"/>
      <c r="D165" s="1"/>
      <c r="E165" s="1"/>
      <c r="F165" s="1" t="s">
        <v>468</v>
      </c>
      <c r="G165" s="1" t="s">
        <v>469</v>
      </c>
      <c r="H165" s="1" t="s">
        <v>470</v>
      </c>
      <c r="I165" s="1" t="s">
        <v>23</v>
      </c>
      <c r="J165" s="1" t="s">
        <v>61</v>
      </c>
      <c r="K165" s="1" t="s">
        <v>62</v>
      </c>
      <c r="L165" s="1" t="s">
        <v>471</v>
      </c>
      <c r="M165" s="1" t="s">
        <v>27</v>
      </c>
      <c r="N165" s="1" t="s">
        <v>28</v>
      </c>
      <c r="O165" s="1" t="s">
        <v>29</v>
      </c>
      <c r="P165" s="1" t="s">
        <v>30</v>
      </c>
      <c r="Q165" s="33" t="s">
        <v>31</v>
      </c>
    </row>
    <row r="166" spans="2:17" x14ac:dyDescent="0.25">
      <c r="B166" s="34"/>
      <c r="C166" s="2"/>
      <c r="D166" s="2"/>
      <c r="E166" s="2"/>
      <c r="F166" s="2"/>
      <c r="G166" s="2"/>
      <c r="H166" s="2"/>
      <c r="I166" s="2"/>
      <c r="J166" s="2"/>
      <c r="K166" s="2"/>
      <c r="L166" s="2" t="s">
        <v>472</v>
      </c>
      <c r="M166" s="2" t="s">
        <v>27</v>
      </c>
      <c r="N166" s="2" t="s">
        <v>28</v>
      </c>
      <c r="O166" s="2" t="s">
        <v>29</v>
      </c>
      <c r="P166" s="2" t="s">
        <v>30</v>
      </c>
      <c r="Q166" s="35" t="s">
        <v>31</v>
      </c>
    </row>
    <row r="167" spans="2:17" x14ac:dyDescent="0.25">
      <c r="B167" s="32" t="s">
        <v>473</v>
      </c>
      <c r="C167" s="1" t="s">
        <v>474</v>
      </c>
      <c r="D167" s="1" t="s">
        <v>475</v>
      </c>
      <c r="E167" s="1" t="s">
        <v>19</v>
      </c>
      <c r="F167" s="1" t="s">
        <v>476</v>
      </c>
      <c r="G167" s="1" t="s">
        <v>477</v>
      </c>
      <c r="H167" s="1" t="s">
        <v>478</v>
      </c>
      <c r="I167" s="1" t="s">
        <v>23</v>
      </c>
      <c r="J167" s="1" t="s">
        <v>61</v>
      </c>
      <c r="K167" s="1" t="s">
        <v>62</v>
      </c>
      <c r="L167" s="1" t="s">
        <v>479</v>
      </c>
      <c r="M167" s="1" t="s">
        <v>356</v>
      </c>
      <c r="N167" s="1" t="s">
        <v>23</v>
      </c>
      <c r="O167" s="1" t="s">
        <v>61</v>
      </c>
      <c r="P167" s="1" t="s">
        <v>62</v>
      </c>
      <c r="Q167" s="33" t="s">
        <v>38</v>
      </c>
    </row>
    <row r="168" spans="2:17" x14ac:dyDescent="0.25">
      <c r="B168" s="32"/>
      <c r="C168" s="1"/>
      <c r="D168" s="1"/>
      <c r="E168" s="1"/>
      <c r="F168" s="1" t="s">
        <v>480</v>
      </c>
      <c r="G168" s="1" t="s">
        <v>481</v>
      </c>
      <c r="H168" s="1" t="s">
        <v>482</v>
      </c>
      <c r="I168" s="1" t="s">
        <v>34</v>
      </c>
      <c r="J168" s="1" t="s">
        <v>61</v>
      </c>
      <c r="K168" s="1" t="s">
        <v>62</v>
      </c>
      <c r="L168" s="1" t="s">
        <v>483</v>
      </c>
      <c r="M168" s="1" t="s">
        <v>356</v>
      </c>
      <c r="N168" s="1" t="s">
        <v>34</v>
      </c>
      <c r="O168" s="1" t="s">
        <v>29</v>
      </c>
      <c r="P168" s="1" t="s">
        <v>25</v>
      </c>
      <c r="Q168" s="33" t="s">
        <v>38</v>
      </c>
    </row>
    <row r="169" spans="2:17" x14ac:dyDescent="0.25">
      <c r="B169" s="32"/>
      <c r="C169" s="1"/>
      <c r="D169" s="1"/>
      <c r="E169" s="1" t="s">
        <v>39</v>
      </c>
      <c r="F169" s="1" t="s">
        <v>484</v>
      </c>
      <c r="G169" s="1" t="s">
        <v>485</v>
      </c>
      <c r="H169" s="1" t="s">
        <v>486</v>
      </c>
      <c r="I169" s="1" t="s">
        <v>23</v>
      </c>
      <c r="J169" s="1" t="s">
        <v>82</v>
      </c>
      <c r="K169" s="1" t="s">
        <v>62</v>
      </c>
      <c r="L169" s="1" t="s">
        <v>479</v>
      </c>
      <c r="M169" s="1" t="s">
        <v>356</v>
      </c>
      <c r="N169" s="1" t="s">
        <v>23</v>
      </c>
      <c r="O169" s="1" t="s">
        <v>82</v>
      </c>
      <c r="P169" s="1" t="s">
        <v>62</v>
      </c>
      <c r="Q169" s="33" t="s">
        <v>38</v>
      </c>
    </row>
    <row r="170" spans="2:17" x14ac:dyDescent="0.25">
      <c r="B170" s="32"/>
      <c r="C170" s="1"/>
      <c r="D170" s="1"/>
      <c r="E170" s="1"/>
      <c r="F170" s="1" t="s">
        <v>487</v>
      </c>
      <c r="G170" s="1" t="s">
        <v>488</v>
      </c>
      <c r="H170" s="1" t="s">
        <v>489</v>
      </c>
      <c r="I170" s="1" t="s">
        <v>23</v>
      </c>
      <c r="J170" s="1" t="s">
        <v>61</v>
      </c>
      <c r="K170" s="1" t="s">
        <v>62</v>
      </c>
      <c r="L170" s="1" t="s">
        <v>490</v>
      </c>
      <c r="M170" s="1" t="s">
        <v>27</v>
      </c>
      <c r="N170" s="1" t="s">
        <v>28</v>
      </c>
      <c r="O170" s="1" t="s">
        <v>29</v>
      </c>
      <c r="P170" s="1" t="s">
        <v>30</v>
      </c>
      <c r="Q170" s="33" t="s">
        <v>31</v>
      </c>
    </row>
    <row r="171" spans="2:17" x14ac:dyDescent="0.25">
      <c r="B171" s="32"/>
      <c r="C171" s="1"/>
      <c r="D171" s="1"/>
      <c r="E171" s="1"/>
      <c r="F171" s="1" t="s">
        <v>491</v>
      </c>
      <c r="G171" s="1" t="s">
        <v>492</v>
      </c>
      <c r="H171" s="1" t="s">
        <v>493</v>
      </c>
      <c r="I171" s="1" t="s">
        <v>34</v>
      </c>
      <c r="J171" s="1" t="s">
        <v>61</v>
      </c>
      <c r="K171" s="1" t="s">
        <v>62</v>
      </c>
      <c r="L171" s="1" t="s">
        <v>494</v>
      </c>
      <c r="M171" s="1" t="s">
        <v>27</v>
      </c>
      <c r="N171" s="1" t="s">
        <v>34</v>
      </c>
      <c r="O171" s="1" t="s">
        <v>24</v>
      </c>
      <c r="P171" s="1" t="s">
        <v>25</v>
      </c>
      <c r="Q171" s="33" t="s">
        <v>38</v>
      </c>
    </row>
    <row r="172" spans="2:17" x14ac:dyDescent="0.25">
      <c r="B172" s="32"/>
      <c r="C172" s="1"/>
      <c r="D172" s="1"/>
      <c r="E172" s="1"/>
      <c r="F172" s="1"/>
      <c r="G172" s="1"/>
      <c r="H172" s="1"/>
      <c r="I172" s="1"/>
      <c r="J172" s="1"/>
      <c r="K172" s="1"/>
      <c r="L172" s="1" t="s">
        <v>495</v>
      </c>
      <c r="M172" s="1" t="s">
        <v>27</v>
      </c>
      <c r="N172" s="1" t="s">
        <v>34</v>
      </c>
      <c r="O172" s="1" t="s">
        <v>24</v>
      </c>
      <c r="P172" s="1" t="s">
        <v>25</v>
      </c>
      <c r="Q172" s="33" t="s">
        <v>38</v>
      </c>
    </row>
    <row r="173" spans="2:17" x14ac:dyDescent="0.25">
      <c r="B173" s="32"/>
      <c r="C173" s="1"/>
      <c r="D173" s="1"/>
      <c r="E173" s="1"/>
      <c r="F173" s="1"/>
      <c r="G173" s="1"/>
      <c r="H173" s="1"/>
      <c r="I173" s="1"/>
      <c r="J173" s="1"/>
      <c r="K173" s="1"/>
      <c r="L173" s="1" t="s">
        <v>496</v>
      </c>
      <c r="M173" s="1" t="s">
        <v>27</v>
      </c>
      <c r="N173" s="1" t="s">
        <v>34</v>
      </c>
      <c r="O173" s="1" t="s">
        <v>24</v>
      </c>
      <c r="P173" s="1" t="s">
        <v>25</v>
      </c>
      <c r="Q173" s="33" t="s">
        <v>38</v>
      </c>
    </row>
    <row r="174" spans="2:17" x14ac:dyDescent="0.25">
      <c r="B174" s="34"/>
      <c r="C174" s="2"/>
      <c r="D174" s="2"/>
      <c r="E174" s="2"/>
      <c r="F174" s="2"/>
      <c r="G174" s="2"/>
      <c r="H174" s="2"/>
      <c r="I174" s="2"/>
      <c r="J174" s="2"/>
      <c r="K174" s="2"/>
      <c r="L174" s="2" t="s">
        <v>497</v>
      </c>
      <c r="M174" s="2" t="s">
        <v>27</v>
      </c>
      <c r="N174" s="2" t="s">
        <v>34</v>
      </c>
      <c r="O174" s="2" t="s">
        <v>24</v>
      </c>
      <c r="P174" s="2" t="s">
        <v>25</v>
      </c>
      <c r="Q174" s="35" t="s">
        <v>38</v>
      </c>
    </row>
    <row r="175" spans="2:17" x14ac:dyDescent="0.25">
      <c r="B175" s="32" t="s">
        <v>514</v>
      </c>
      <c r="C175" s="1" t="s">
        <v>498</v>
      </c>
      <c r="D175" s="1" t="s">
        <v>66</v>
      </c>
      <c r="E175" s="1" t="s">
        <v>57</v>
      </c>
      <c r="F175" s="1" t="s">
        <v>499</v>
      </c>
      <c r="G175" s="1" t="s">
        <v>500</v>
      </c>
      <c r="H175" s="1" t="s">
        <v>501</v>
      </c>
      <c r="I175" s="1" t="s">
        <v>23</v>
      </c>
      <c r="J175" s="1" t="s">
        <v>61</v>
      </c>
      <c r="K175" s="1" t="s">
        <v>62</v>
      </c>
      <c r="L175" s="1" t="s">
        <v>502</v>
      </c>
      <c r="M175" s="1" t="s">
        <v>27</v>
      </c>
      <c r="N175" s="1" t="s">
        <v>28</v>
      </c>
      <c r="O175" s="1" t="s">
        <v>24</v>
      </c>
      <c r="P175" s="1" t="s">
        <v>37</v>
      </c>
      <c r="Q175" s="33" t="s">
        <v>38</v>
      </c>
    </row>
    <row r="176" spans="2:17" x14ac:dyDescent="0.25">
      <c r="B176" s="32"/>
      <c r="C176" s="1"/>
      <c r="D176" s="1" t="s">
        <v>214</v>
      </c>
      <c r="E176" s="1" t="s">
        <v>57</v>
      </c>
      <c r="F176" s="1" t="s">
        <v>503</v>
      </c>
      <c r="G176" s="1" t="s">
        <v>504</v>
      </c>
      <c r="H176" s="1" t="s">
        <v>505</v>
      </c>
      <c r="I176" s="1" t="s">
        <v>23</v>
      </c>
      <c r="J176" s="1" t="s">
        <v>82</v>
      </c>
      <c r="K176" s="1" t="s">
        <v>62</v>
      </c>
      <c r="L176" s="1" t="s">
        <v>506</v>
      </c>
      <c r="M176" s="1" t="s">
        <v>27</v>
      </c>
      <c r="N176" s="1" t="s">
        <v>28</v>
      </c>
      <c r="O176" s="1" t="s">
        <v>61</v>
      </c>
      <c r="P176" s="1" t="s">
        <v>25</v>
      </c>
      <c r="Q176" s="33" t="s">
        <v>38</v>
      </c>
    </row>
    <row r="177" spans="2:17" x14ac:dyDescent="0.25">
      <c r="B177" s="32"/>
      <c r="C177" s="1"/>
      <c r="D177" s="1"/>
      <c r="E177" s="1"/>
      <c r="F177" s="1"/>
      <c r="G177" s="1"/>
      <c r="H177" s="1"/>
      <c r="I177" s="1"/>
      <c r="J177" s="1"/>
      <c r="K177" s="1"/>
      <c r="L177" s="1" t="s">
        <v>507</v>
      </c>
      <c r="M177" s="1" t="s">
        <v>27</v>
      </c>
      <c r="N177" s="1" t="s">
        <v>28</v>
      </c>
      <c r="O177" s="1" t="s">
        <v>61</v>
      </c>
      <c r="P177" s="1" t="s">
        <v>25</v>
      </c>
      <c r="Q177" s="33" t="s">
        <v>38</v>
      </c>
    </row>
    <row r="178" spans="2:17" x14ac:dyDescent="0.25">
      <c r="B178" s="32"/>
      <c r="C178" s="1"/>
      <c r="D178" s="1"/>
      <c r="E178" s="1" t="s">
        <v>39</v>
      </c>
      <c r="F178" s="1" t="s">
        <v>508</v>
      </c>
      <c r="G178" s="1" t="s">
        <v>509</v>
      </c>
      <c r="H178" s="1" t="s">
        <v>510</v>
      </c>
      <c r="I178" s="1" t="s">
        <v>23</v>
      </c>
      <c r="J178" s="1" t="s">
        <v>82</v>
      </c>
      <c r="K178" s="1" t="s">
        <v>62</v>
      </c>
      <c r="L178" s="1" t="s">
        <v>511</v>
      </c>
      <c r="M178" s="1" t="s">
        <v>27</v>
      </c>
      <c r="N178" s="1" t="s">
        <v>28</v>
      </c>
      <c r="O178" s="1" t="s">
        <v>61</v>
      </c>
      <c r="P178" s="1" t="s">
        <v>25</v>
      </c>
      <c r="Q178" s="33" t="s">
        <v>38</v>
      </c>
    </row>
    <row r="179" spans="2:17" ht="15.75" thickBot="1" x14ac:dyDescent="0.3">
      <c r="B179" s="36"/>
      <c r="C179" s="37"/>
      <c r="D179" s="37"/>
      <c r="E179" s="37"/>
      <c r="F179" s="37"/>
      <c r="G179" s="37"/>
      <c r="H179" s="37"/>
      <c r="I179" s="37"/>
      <c r="J179" s="37"/>
      <c r="K179" s="37"/>
      <c r="L179" s="37" t="s">
        <v>512</v>
      </c>
      <c r="M179" s="37" t="s">
        <v>27</v>
      </c>
      <c r="N179" s="37" t="s">
        <v>28</v>
      </c>
      <c r="O179" s="37" t="s">
        <v>61</v>
      </c>
      <c r="P179" s="37" t="s">
        <v>25</v>
      </c>
      <c r="Q179" s="38" t="s">
        <v>38</v>
      </c>
    </row>
    <row r="180" spans="2:17" hidden="1" x14ac:dyDescent="0.25">
      <c r="B180" t="s">
        <v>513</v>
      </c>
    </row>
    <row r="181" spans="2:17" ht="30" customHeight="1" x14ac:dyDescent="0.25"/>
  </sheetData>
  <mergeCells count="11">
    <mergeCell ref="L9:P9"/>
    <mergeCell ref="I9:K9"/>
    <mergeCell ref="D9:H9"/>
    <mergeCell ref="B2:Q2"/>
    <mergeCell ref="B3:Q3"/>
    <mergeCell ref="B4:Q4"/>
    <mergeCell ref="B5:Q5"/>
    <mergeCell ref="B6:Q6"/>
    <mergeCell ref="B7:Q7"/>
    <mergeCell ref="B9:B10"/>
    <mergeCell ref="C9:C10"/>
  </mergeCell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79"/>
  <sheetViews>
    <sheetView showGridLines="0" tabSelected="1" zoomScale="60" zoomScaleNormal="60" workbookViewId="0">
      <selection activeCell="A12" sqref="A12"/>
    </sheetView>
  </sheetViews>
  <sheetFormatPr baseColWidth="10" defaultColWidth="0" defaultRowHeight="15" zeroHeight="1" x14ac:dyDescent="0.25"/>
  <cols>
    <col min="1" max="1" width="5.7109375" customWidth="1"/>
    <col min="2" max="2" width="34.28515625" customWidth="1"/>
    <col min="3" max="16" width="22.85546875" customWidth="1"/>
    <col min="17" max="17" width="45.5703125" bestFit="1" customWidth="1"/>
    <col min="18" max="18" width="5.7109375" customWidth="1"/>
    <col min="19" max="98" width="0" hidden="1" customWidth="1"/>
    <col min="99" max="16384" width="11.42578125" hidden="1"/>
  </cols>
  <sheetData>
    <row r="1" spans="2:85" ht="30" customHeight="1" x14ac:dyDescent="0.25"/>
    <row r="2" spans="2:85" s="3" customFormat="1" ht="30" customHeight="1" x14ac:dyDescent="0.25">
      <c r="B2" s="57"/>
      <c r="C2" s="57"/>
      <c r="D2" s="57"/>
      <c r="E2" s="57"/>
      <c r="F2" s="57"/>
      <c r="G2" s="57"/>
      <c r="H2" s="57"/>
      <c r="I2" s="57"/>
      <c r="J2" s="57"/>
      <c r="K2" s="57"/>
      <c r="L2" s="57"/>
      <c r="M2" s="57"/>
      <c r="N2" s="57"/>
      <c r="O2" s="57"/>
      <c r="P2" s="57"/>
      <c r="Q2" s="57"/>
      <c r="R2" s="5"/>
      <c r="S2" s="4"/>
      <c r="T2" s="4"/>
      <c r="U2" s="4"/>
      <c r="V2" s="5"/>
      <c r="W2"/>
    </row>
    <row r="3" spans="2:85" s="6" customFormat="1" ht="30" customHeight="1" x14ac:dyDescent="0.25">
      <c r="B3" s="58" t="s">
        <v>535</v>
      </c>
      <c r="C3" s="58"/>
      <c r="D3" s="58"/>
      <c r="E3" s="58"/>
      <c r="F3" s="58"/>
      <c r="G3" s="58"/>
      <c r="H3" s="58"/>
      <c r="I3" s="58"/>
      <c r="J3" s="58"/>
      <c r="K3" s="58"/>
      <c r="L3" s="58"/>
      <c r="M3" s="58"/>
      <c r="N3" s="58"/>
      <c r="O3" s="58"/>
      <c r="P3" s="58"/>
      <c r="Q3" s="58"/>
      <c r="R3" s="5"/>
      <c r="S3" s="4"/>
      <c r="T3" s="4"/>
      <c r="U3" s="7"/>
      <c r="V3" s="7"/>
      <c r="W3"/>
      <c r="X3" s="8"/>
      <c r="Y3" s="9"/>
      <c r="Z3" s="9"/>
      <c r="AA3" s="9"/>
      <c r="AB3" s="9"/>
      <c r="AC3" s="9"/>
      <c r="AD3" s="9"/>
      <c r="AE3" s="9"/>
      <c r="AF3" s="9"/>
      <c r="AI3" s="9"/>
      <c r="AJ3" s="9"/>
      <c r="AK3" s="9"/>
      <c r="AL3" s="10"/>
      <c r="AM3" s="9"/>
      <c r="AN3" s="11"/>
      <c r="AO3" s="11"/>
      <c r="AP3" s="11"/>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row>
    <row r="4" spans="2:85" s="3" customFormat="1" ht="22.5" customHeight="1" x14ac:dyDescent="0.25">
      <c r="B4" s="59"/>
      <c r="C4" s="59"/>
      <c r="D4" s="59"/>
      <c r="E4" s="59"/>
      <c r="F4" s="59"/>
      <c r="G4" s="59"/>
      <c r="H4" s="59"/>
      <c r="I4" s="59"/>
      <c r="J4" s="59"/>
      <c r="K4" s="59"/>
      <c r="L4" s="59"/>
      <c r="M4" s="59"/>
      <c r="N4" s="59"/>
      <c r="O4" s="59"/>
      <c r="P4" s="59"/>
      <c r="Q4" s="59"/>
      <c r="R4" s="5"/>
      <c r="S4" s="4"/>
      <c r="T4" s="4"/>
      <c r="U4" s="13"/>
      <c r="V4" s="13"/>
      <c r="W4"/>
      <c r="X4" s="14"/>
      <c r="Y4" s="15"/>
      <c r="Z4" s="15"/>
      <c r="AA4" s="15"/>
      <c r="AB4" s="15"/>
      <c r="AC4" s="15"/>
      <c r="AD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6"/>
      <c r="BX4" s="15"/>
      <c r="BY4" s="15"/>
      <c r="BZ4" s="15"/>
      <c r="CA4" s="15"/>
      <c r="CB4" s="15"/>
      <c r="CC4" s="15"/>
      <c r="CD4" s="15"/>
      <c r="CE4" s="17"/>
      <c r="CF4" s="17"/>
      <c r="CG4" s="17"/>
    </row>
    <row r="5" spans="2:85" s="3" customFormat="1" ht="25.5" customHeight="1" x14ac:dyDescent="0.25">
      <c r="B5" s="60"/>
      <c r="C5" s="60"/>
      <c r="D5" s="60"/>
      <c r="E5" s="60"/>
      <c r="F5" s="60"/>
      <c r="G5" s="60"/>
      <c r="H5" s="60"/>
      <c r="I5" s="60"/>
      <c r="J5" s="60"/>
      <c r="K5" s="60"/>
      <c r="L5" s="60"/>
      <c r="M5" s="60"/>
      <c r="N5" s="60"/>
      <c r="O5" s="60"/>
      <c r="P5" s="60"/>
      <c r="Q5" s="60"/>
      <c r="R5" s="5"/>
      <c r="S5"/>
      <c r="T5"/>
      <c r="U5"/>
      <c r="V5"/>
      <c r="W5"/>
      <c r="X5" s="14"/>
      <c r="Y5" s="15"/>
      <c r="Z5" s="15"/>
      <c r="AA5" s="15"/>
      <c r="AB5" s="15"/>
      <c r="AC5" s="15"/>
      <c r="AD5" s="15"/>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6"/>
      <c r="BX5" s="18"/>
      <c r="BY5" s="18"/>
      <c r="BZ5" s="18"/>
      <c r="CA5" s="18"/>
      <c r="CB5" s="18"/>
      <c r="CC5" s="18"/>
      <c r="CD5" s="18"/>
      <c r="CE5" s="19"/>
      <c r="CF5" s="19"/>
      <c r="CG5" s="19"/>
    </row>
    <row r="6" spans="2:85" s="3" customFormat="1" ht="25.5" customHeight="1" x14ac:dyDescent="0.25">
      <c r="B6" s="61" t="s">
        <v>516</v>
      </c>
      <c r="C6" s="61"/>
      <c r="D6" s="61"/>
      <c r="E6" s="61"/>
      <c r="F6" s="61"/>
      <c r="G6" s="61"/>
      <c r="H6" s="61"/>
      <c r="I6" s="61"/>
      <c r="J6" s="61"/>
      <c r="K6" s="61"/>
      <c r="L6" s="61"/>
      <c r="M6" s="61"/>
      <c r="N6" s="61"/>
      <c r="O6" s="61"/>
      <c r="P6" s="61"/>
      <c r="Q6" s="61"/>
      <c r="R6" s="5"/>
      <c r="S6"/>
      <c r="T6"/>
      <c r="U6"/>
      <c r="V6"/>
      <c r="W6"/>
      <c r="X6" s="14"/>
      <c r="Y6" s="15"/>
      <c r="Z6" s="15"/>
      <c r="AA6" s="15"/>
      <c r="AB6" s="15"/>
      <c r="AC6" s="15"/>
      <c r="AD6" s="15"/>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6"/>
      <c r="BX6" s="18"/>
      <c r="BY6" s="18"/>
      <c r="BZ6" s="18"/>
      <c r="CA6" s="18"/>
      <c r="CB6" s="18"/>
      <c r="CC6" s="18"/>
      <c r="CD6" s="18"/>
      <c r="CE6" s="19"/>
      <c r="CF6" s="19"/>
      <c r="CG6" s="19"/>
    </row>
    <row r="7" spans="2:85" s="3" customFormat="1" ht="25.5" customHeight="1" x14ac:dyDescent="0.25">
      <c r="B7" s="62" t="s">
        <v>534</v>
      </c>
      <c r="C7" s="62"/>
      <c r="D7" s="62"/>
      <c r="E7" s="62"/>
      <c r="F7" s="62"/>
      <c r="G7" s="62"/>
      <c r="H7" s="62"/>
      <c r="I7" s="62"/>
      <c r="J7" s="62"/>
      <c r="K7" s="62"/>
      <c r="L7" s="62"/>
      <c r="M7" s="62"/>
      <c r="N7" s="62"/>
      <c r="O7" s="62"/>
      <c r="P7" s="62"/>
      <c r="Q7" s="62"/>
      <c r="R7" s="5"/>
      <c r="S7"/>
      <c r="T7"/>
      <c r="U7"/>
      <c r="V7"/>
      <c r="W7"/>
      <c r="X7" s="14"/>
      <c r="Y7" s="16"/>
      <c r="Z7" s="16"/>
      <c r="AA7" s="16"/>
      <c r="AB7" s="16"/>
      <c r="AC7" s="16"/>
      <c r="AD7" s="16"/>
      <c r="AE7" s="16"/>
    </row>
    <row r="8" spans="2:85" ht="15.75" thickBot="1" x14ac:dyDescent="0.3">
      <c r="R8" s="5"/>
    </row>
    <row r="9" spans="2:85" s="20" customFormat="1" ht="27" customHeight="1" x14ac:dyDescent="0.4">
      <c r="B9" s="63" t="s">
        <v>0</v>
      </c>
      <c r="C9" s="65" t="s">
        <v>517</v>
      </c>
      <c r="D9" s="51" t="s">
        <v>518</v>
      </c>
      <c r="E9" s="52"/>
      <c r="F9" s="52"/>
      <c r="G9" s="52"/>
      <c r="H9" s="53"/>
      <c r="I9" s="54" t="s">
        <v>519</v>
      </c>
      <c r="J9" s="55"/>
      <c r="K9" s="56"/>
      <c r="L9" s="51" t="s">
        <v>520</v>
      </c>
      <c r="M9" s="52"/>
      <c r="N9" s="52"/>
      <c r="O9" s="52"/>
      <c r="P9" s="53"/>
      <c r="Q9" s="28" t="s">
        <v>521</v>
      </c>
      <c r="S9"/>
      <c r="T9"/>
      <c r="U9"/>
      <c r="V9"/>
    </row>
    <row r="10" spans="2:85" s="21" customFormat="1" ht="84.75" thickBot="1" x14ac:dyDescent="0.3">
      <c r="B10" s="72"/>
      <c r="C10" s="73"/>
      <c r="D10" s="39" t="s">
        <v>2</v>
      </c>
      <c r="E10" s="40" t="s">
        <v>522</v>
      </c>
      <c r="F10" s="40" t="s">
        <v>526</v>
      </c>
      <c r="G10" s="40" t="s">
        <v>523</v>
      </c>
      <c r="H10" s="41" t="s">
        <v>527</v>
      </c>
      <c r="I10" s="42" t="s">
        <v>528</v>
      </c>
      <c r="J10" s="40" t="s">
        <v>529</v>
      </c>
      <c r="K10" s="43" t="s">
        <v>530</v>
      </c>
      <c r="L10" s="39" t="s">
        <v>10</v>
      </c>
      <c r="M10" s="40" t="s">
        <v>524</v>
      </c>
      <c r="N10" s="40" t="s">
        <v>531</v>
      </c>
      <c r="O10" s="40" t="s">
        <v>532</v>
      </c>
      <c r="P10" s="41" t="s">
        <v>533</v>
      </c>
      <c r="Q10" s="44" t="s">
        <v>525</v>
      </c>
      <c r="S10"/>
      <c r="T10"/>
      <c r="U10"/>
      <c r="V10"/>
    </row>
    <row r="11" spans="2:85" x14ac:dyDescent="0.25">
      <c r="B11" s="74" t="s">
        <v>16</v>
      </c>
      <c r="C11" s="71" t="s">
        <v>17</v>
      </c>
      <c r="D11" s="46" t="s">
        <v>18</v>
      </c>
      <c r="E11" s="46" t="s">
        <v>19</v>
      </c>
      <c r="F11" s="46" t="s">
        <v>20</v>
      </c>
      <c r="G11" s="46" t="s">
        <v>21</v>
      </c>
      <c r="H11" s="46" t="s">
        <v>22</v>
      </c>
      <c r="I11" s="46" t="s">
        <v>23</v>
      </c>
      <c r="J11" s="46" t="s">
        <v>24</v>
      </c>
      <c r="K11" s="46" t="s">
        <v>25</v>
      </c>
      <c r="L11" s="46" t="s">
        <v>26</v>
      </c>
      <c r="M11" s="46" t="s">
        <v>27</v>
      </c>
      <c r="N11" s="46" t="s">
        <v>28</v>
      </c>
      <c r="O11" s="46" t="s">
        <v>29</v>
      </c>
      <c r="P11" s="46" t="s">
        <v>30</v>
      </c>
      <c r="Q11" s="47" t="s">
        <v>31</v>
      </c>
    </row>
    <row r="12" spans="2:85" x14ac:dyDescent="0.25">
      <c r="B12" s="69"/>
      <c r="C12" s="67"/>
      <c r="D12" s="45"/>
      <c r="E12" s="45"/>
      <c r="F12" s="45" t="s">
        <v>32</v>
      </c>
      <c r="G12" s="45" t="s">
        <v>33</v>
      </c>
      <c r="H12" s="45" t="s">
        <v>22</v>
      </c>
      <c r="I12" s="45" t="s">
        <v>34</v>
      </c>
      <c r="J12" s="45" t="s">
        <v>29</v>
      </c>
      <c r="K12" s="45" t="s">
        <v>25</v>
      </c>
      <c r="L12" s="45" t="s">
        <v>35</v>
      </c>
      <c r="M12" s="45" t="s">
        <v>27</v>
      </c>
      <c r="N12" s="45" t="s">
        <v>34</v>
      </c>
      <c r="O12" s="45" t="s">
        <v>36</v>
      </c>
      <c r="P12" s="45" t="s">
        <v>37</v>
      </c>
      <c r="Q12" s="48" t="s">
        <v>38</v>
      </c>
    </row>
    <row r="13" spans="2:85" x14ac:dyDescent="0.25">
      <c r="B13" s="69"/>
      <c r="C13" s="67"/>
      <c r="D13" s="45"/>
      <c r="E13" s="45" t="s">
        <v>39</v>
      </c>
      <c r="F13" s="45" t="s">
        <v>40</v>
      </c>
      <c r="G13" s="45" t="s">
        <v>41</v>
      </c>
      <c r="H13" s="45" t="s">
        <v>42</v>
      </c>
      <c r="I13" s="45" t="s">
        <v>23</v>
      </c>
      <c r="J13" s="45" t="s">
        <v>29</v>
      </c>
      <c r="K13" s="45" t="s">
        <v>37</v>
      </c>
      <c r="L13" s="45" t="s">
        <v>43</v>
      </c>
      <c r="M13" s="45" t="s">
        <v>27</v>
      </c>
      <c r="N13" s="45" t="s">
        <v>28</v>
      </c>
      <c r="O13" s="45" t="s">
        <v>36</v>
      </c>
      <c r="P13" s="45" t="s">
        <v>30</v>
      </c>
      <c r="Q13" s="48" t="s">
        <v>31</v>
      </c>
    </row>
    <row r="14" spans="2:85" x14ac:dyDescent="0.25">
      <c r="B14" s="69"/>
      <c r="C14" s="67"/>
      <c r="D14" s="45"/>
      <c r="E14" s="45"/>
      <c r="F14" s="45" t="s">
        <v>44</v>
      </c>
      <c r="G14" s="45" t="s">
        <v>45</v>
      </c>
      <c r="H14" s="45" t="s">
        <v>46</v>
      </c>
      <c r="I14" s="45" t="s">
        <v>23</v>
      </c>
      <c r="J14" s="45" t="s">
        <v>29</v>
      </c>
      <c r="K14" s="45" t="s">
        <v>37</v>
      </c>
      <c r="L14" s="45" t="s">
        <v>47</v>
      </c>
      <c r="M14" s="45" t="s">
        <v>27</v>
      </c>
      <c r="N14" s="45" t="s">
        <v>28</v>
      </c>
      <c r="O14" s="45" t="s">
        <v>36</v>
      </c>
      <c r="P14" s="45" t="s">
        <v>30</v>
      </c>
      <c r="Q14" s="48" t="s">
        <v>31</v>
      </c>
    </row>
    <row r="15" spans="2:85" x14ac:dyDescent="0.25">
      <c r="B15" s="69"/>
      <c r="C15" s="67"/>
      <c r="D15" s="45"/>
      <c r="E15" s="45"/>
      <c r="F15" s="45" t="s">
        <v>48</v>
      </c>
      <c r="G15" s="45" t="s">
        <v>49</v>
      </c>
      <c r="H15" s="45" t="s">
        <v>50</v>
      </c>
      <c r="I15" s="45" t="s">
        <v>23</v>
      </c>
      <c r="J15" s="45" t="s">
        <v>24</v>
      </c>
      <c r="K15" s="45" t="s">
        <v>25</v>
      </c>
      <c r="L15" s="45" t="s">
        <v>51</v>
      </c>
      <c r="M15" s="45" t="s">
        <v>27</v>
      </c>
      <c r="N15" s="45" t="s">
        <v>28</v>
      </c>
      <c r="O15" s="45" t="s">
        <v>29</v>
      </c>
      <c r="P15" s="45" t="s">
        <v>30</v>
      </c>
      <c r="Q15" s="48" t="s">
        <v>31</v>
      </c>
    </row>
    <row r="16" spans="2:85" x14ac:dyDescent="0.25">
      <c r="B16" s="69"/>
      <c r="C16" s="67"/>
      <c r="D16" s="45"/>
      <c r="E16" s="45"/>
      <c r="F16" s="45" t="s">
        <v>52</v>
      </c>
      <c r="G16" s="45" t="s">
        <v>53</v>
      </c>
      <c r="H16" s="45" t="s">
        <v>54</v>
      </c>
      <c r="I16" s="45" t="s">
        <v>23</v>
      </c>
      <c r="J16" s="45" t="s">
        <v>24</v>
      </c>
      <c r="K16" s="45" t="s">
        <v>25</v>
      </c>
      <c r="L16" s="45" t="s">
        <v>55</v>
      </c>
      <c r="M16" s="45" t="s">
        <v>27</v>
      </c>
      <c r="N16" s="45" t="s">
        <v>28</v>
      </c>
      <c r="O16" s="45" t="s">
        <v>29</v>
      </c>
      <c r="P16" s="45" t="s">
        <v>30</v>
      </c>
      <c r="Q16" s="48" t="s">
        <v>31</v>
      </c>
    </row>
    <row r="17" spans="2:17" x14ac:dyDescent="0.25">
      <c r="B17" s="69"/>
      <c r="C17" s="67"/>
      <c r="D17" s="45" t="s">
        <v>56</v>
      </c>
      <c r="E17" s="45" t="s">
        <v>57</v>
      </c>
      <c r="F17" s="45" t="s">
        <v>58</v>
      </c>
      <c r="G17" s="45" t="s">
        <v>59</v>
      </c>
      <c r="H17" s="45" t="s">
        <v>60</v>
      </c>
      <c r="I17" s="45" t="s">
        <v>23</v>
      </c>
      <c r="J17" s="45" t="s">
        <v>61</v>
      </c>
      <c r="K17" s="45" t="s">
        <v>62</v>
      </c>
      <c r="L17" s="45" t="s">
        <v>63</v>
      </c>
      <c r="M17" s="45" t="s">
        <v>27</v>
      </c>
      <c r="N17" s="45" t="s">
        <v>28</v>
      </c>
      <c r="O17" s="45" t="s">
        <v>24</v>
      </c>
      <c r="P17" s="45" t="s">
        <v>37</v>
      </c>
      <c r="Q17" s="48" t="s">
        <v>38</v>
      </c>
    </row>
    <row r="18" spans="2:17" x14ac:dyDescent="0.25">
      <c r="B18" s="69" t="s">
        <v>64</v>
      </c>
      <c r="C18" s="67" t="s">
        <v>65</v>
      </c>
      <c r="D18" s="45" t="s">
        <v>66</v>
      </c>
      <c r="E18" s="45" t="s">
        <v>57</v>
      </c>
      <c r="F18" s="45" t="s">
        <v>67</v>
      </c>
      <c r="G18" s="45" t="s">
        <v>68</v>
      </c>
      <c r="H18" s="45" t="s">
        <v>69</v>
      </c>
      <c r="I18" s="45" t="s">
        <v>23</v>
      </c>
      <c r="J18" s="45" t="s">
        <v>61</v>
      </c>
      <c r="K18" s="45" t="s">
        <v>62</v>
      </c>
      <c r="L18" s="45" t="s">
        <v>70</v>
      </c>
      <c r="M18" s="45" t="s">
        <v>27</v>
      </c>
      <c r="N18" s="45" t="s">
        <v>28</v>
      </c>
      <c r="O18" s="45" t="s">
        <v>24</v>
      </c>
      <c r="P18" s="45" t="s">
        <v>37</v>
      </c>
      <c r="Q18" s="48" t="s">
        <v>38</v>
      </c>
    </row>
    <row r="19" spans="2:17" x14ac:dyDescent="0.25">
      <c r="B19" s="69"/>
      <c r="C19" s="67"/>
      <c r="D19" s="45" t="s">
        <v>71</v>
      </c>
      <c r="E19" s="45" t="s">
        <v>39</v>
      </c>
      <c r="F19" s="45" t="s">
        <v>72</v>
      </c>
      <c r="G19" s="45" t="s">
        <v>73</v>
      </c>
      <c r="H19" s="45" t="s">
        <v>74</v>
      </c>
      <c r="I19" s="45" t="s">
        <v>23</v>
      </c>
      <c r="J19" s="45" t="s">
        <v>61</v>
      </c>
      <c r="K19" s="45" t="s">
        <v>62</v>
      </c>
      <c r="L19" s="45" t="s">
        <v>75</v>
      </c>
      <c r="M19" s="45" t="s">
        <v>27</v>
      </c>
      <c r="N19" s="45" t="s">
        <v>28</v>
      </c>
      <c r="O19" s="45" t="s">
        <v>24</v>
      </c>
      <c r="P19" s="45" t="s">
        <v>37</v>
      </c>
      <c r="Q19" s="48" t="s">
        <v>38</v>
      </c>
    </row>
    <row r="20" spans="2:17" x14ac:dyDescent="0.25">
      <c r="B20" s="69"/>
      <c r="C20" s="67"/>
      <c r="D20" s="45"/>
      <c r="E20" s="45"/>
      <c r="F20" s="45"/>
      <c r="G20" s="45"/>
      <c r="H20" s="45"/>
      <c r="I20" s="45"/>
      <c r="J20" s="45"/>
      <c r="K20" s="45"/>
      <c r="L20" s="45" t="s">
        <v>76</v>
      </c>
      <c r="M20" s="45" t="s">
        <v>27</v>
      </c>
      <c r="N20" s="45" t="s">
        <v>28</v>
      </c>
      <c r="O20" s="45" t="s">
        <v>24</v>
      </c>
      <c r="P20" s="45" t="s">
        <v>37</v>
      </c>
      <c r="Q20" s="48" t="s">
        <v>38</v>
      </c>
    </row>
    <row r="21" spans="2:17" x14ac:dyDescent="0.25">
      <c r="B21" s="69"/>
      <c r="C21" s="67"/>
      <c r="D21" s="45"/>
      <c r="E21" s="45"/>
      <c r="F21" s="45"/>
      <c r="G21" s="45"/>
      <c r="H21" s="45"/>
      <c r="I21" s="45"/>
      <c r="J21" s="45"/>
      <c r="K21" s="45"/>
      <c r="L21" s="45" t="s">
        <v>77</v>
      </c>
      <c r="M21" s="45" t="s">
        <v>27</v>
      </c>
      <c r="N21" s="45" t="s">
        <v>28</v>
      </c>
      <c r="O21" s="45" t="s">
        <v>24</v>
      </c>
      <c r="P21" s="45" t="s">
        <v>37</v>
      </c>
      <c r="Q21" s="48" t="s">
        <v>38</v>
      </c>
    </row>
    <row r="22" spans="2:17" x14ac:dyDescent="0.25">
      <c r="B22" s="69"/>
      <c r="C22" s="67"/>
      <c r="D22" s="45" t="s">
        <v>78</v>
      </c>
      <c r="E22" s="45" t="s">
        <v>57</v>
      </c>
      <c r="F22" s="45" t="s">
        <v>79</v>
      </c>
      <c r="G22" s="45" t="s">
        <v>80</v>
      </c>
      <c r="H22" s="45" t="s">
        <v>81</v>
      </c>
      <c r="I22" s="45" t="s">
        <v>23</v>
      </c>
      <c r="J22" s="45" t="s">
        <v>82</v>
      </c>
      <c r="K22" s="45" t="s">
        <v>62</v>
      </c>
      <c r="L22" s="45" t="s">
        <v>83</v>
      </c>
      <c r="M22" s="45" t="s">
        <v>27</v>
      </c>
      <c r="N22" s="45" t="s">
        <v>28</v>
      </c>
      <c r="O22" s="45" t="s">
        <v>61</v>
      </c>
      <c r="P22" s="45" t="s">
        <v>25</v>
      </c>
      <c r="Q22" s="48" t="s">
        <v>38</v>
      </c>
    </row>
    <row r="23" spans="2:17" x14ac:dyDescent="0.25">
      <c r="B23" s="69"/>
      <c r="C23" s="67"/>
      <c r="D23" s="45"/>
      <c r="E23" s="45"/>
      <c r="F23" s="45"/>
      <c r="G23" s="45"/>
      <c r="H23" s="45"/>
      <c r="I23" s="45"/>
      <c r="J23" s="45"/>
      <c r="K23" s="45"/>
      <c r="L23" s="45" t="s">
        <v>84</v>
      </c>
      <c r="M23" s="45" t="s">
        <v>27</v>
      </c>
      <c r="N23" s="45" t="s">
        <v>28</v>
      </c>
      <c r="O23" s="45" t="s">
        <v>61</v>
      </c>
      <c r="P23" s="45" t="s">
        <v>25</v>
      </c>
      <c r="Q23" s="48" t="s">
        <v>38</v>
      </c>
    </row>
    <row r="24" spans="2:17" x14ac:dyDescent="0.25">
      <c r="B24" s="69"/>
      <c r="C24" s="67"/>
      <c r="D24" s="45"/>
      <c r="E24" s="45"/>
      <c r="F24" s="45" t="s">
        <v>85</v>
      </c>
      <c r="G24" s="45" t="s">
        <v>86</v>
      </c>
      <c r="H24" s="45" t="s">
        <v>87</v>
      </c>
      <c r="I24" s="45" t="s">
        <v>23</v>
      </c>
      <c r="J24" s="45" t="s">
        <v>61</v>
      </c>
      <c r="K24" s="45" t="s">
        <v>62</v>
      </c>
      <c r="L24" s="45" t="s">
        <v>88</v>
      </c>
      <c r="M24" s="45" t="s">
        <v>27</v>
      </c>
      <c r="N24" s="45" t="s">
        <v>28</v>
      </c>
      <c r="O24" s="45" t="s">
        <v>24</v>
      </c>
      <c r="P24" s="45" t="s">
        <v>37</v>
      </c>
      <c r="Q24" s="48" t="s">
        <v>38</v>
      </c>
    </row>
    <row r="25" spans="2:17" x14ac:dyDescent="0.25">
      <c r="B25" s="69" t="s">
        <v>89</v>
      </c>
      <c r="C25" s="67" t="s">
        <v>90</v>
      </c>
      <c r="D25" s="45" t="s">
        <v>91</v>
      </c>
      <c r="E25" s="45" t="s">
        <v>39</v>
      </c>
      <c r="F25" s="45" t="s">
        <v>92</v>
      </c>
      <c r="G25" s="45" t="s">
        <v>93</v>
      </c>
      <c r="H25" s="45" t="s">
        <v>94</v>
      </c>
      <c r="I25" s="45" t="s">
        <v>23</v>
      </c>
      <c r="J25" s="45" t="s">
        <v>24</v>
      </c>
      <c r="K25" s="45" t="s">
        <v>25</v>
      </c>
      <c r="L25" s="45" t="s">
        <v>95</v>
      </c>
      <c r="M25" s="45" t="s">
        <v>27</v>
      </c>
      <c r="N25" s="45" t="s">
        <v>28</v>
      </c>
      <c r="O25" s="45" t="s">
        <v>29</v>
      </c>
      <c r="P25" s="45" t="s">
        <v>30</v>
      </c>
      <c r="Q25" s="48" t="s">
        <v>96</v>
      </c>
    </row>
    <row r="26" spans="2:17" x14ac:dyDescent="0.25">
      <c r="B26" s="69"/>
      <c r="C26" s="67"/>
      <c r="D26" s="45"/>
      <c r="E26" s="45"/>
      <c r="F26" s="45"/>
      <c r="G26" s="45"/>
      <c r="H26" s="45"/>
      <c r="I26" s="45"/>
      <c r="J26" s="45"/>
      <c r="K26" s="45"/>
      <c r="L26" s="45" t="s">
        <v>97</v>
      </c>
      <c r="M26" s="45" t="s">
        <v>27</v>
      </c>
      <c r="N26" s="45" t="s">
        <v>28</v>
      </c>
      <c r="O26" s="45" t="s">
        <v>29</v>
      </c>
      <c r="P26" s="45" t="s">
        <v>30</v>
      </c>
      <c r="Q26" s="48" t="s">
        <v>96</v>
      </c>
    </row>
    <row r="27" spans="2:17" x14ac:dyDescent="0.25">
      <c r="B27" s="69"/>
      <c r="C27" s="67"/>
      <c r="D27" s="45" t="s">
        <v>98</v>
      </c>
      <c r="E27" s="45" t="s">
        <v>19</v>
      </c>
      <c r="F27" s="45" t="s">
        <v>99</v>
      </c>
      <c r="G27" s="45" t="s">
        <v>100</v>
      </c>
      <c r="H27" s="45" t="s">
        <v>101</v>
      </c>
      <c r="I27" s="45" t="s">
        <v>23</v>
      </c>
      <c r="J27" s="45" t="s">
        <v>24</v>
      </c>
      <c r="K27" s="45" t="s">
        <v>25</v>
      </c>
      <c r="L27" s="45" t="s">
        <v>102</v>
      </c>
      <c r="M27" s="45" t="s">
        <v>27</v>
      </c>
      <c r="N27" s="45" t="s">
        <v>28</v>
      </c>
      <c r="O27" s="45" t="s">
        <v>29</v>
      </c>
      <c r="P27" s="45" t="s">
        <v>30</v>
      </c>
      <c r="Q27" s="48" t="s">
        <v>38</v>
      </c>
    </row>
    <row r="28" spans="2:17" x14ac:dyDescent="0.25">
      <c r="B28" s="69"/>
      <c r="C28" s="67"/>
      <c r="D28" s="45"/>
      <c r="E28" s="45"/>
      <c r="F28" s="45"/>
      <c r="G28" s="45"/>
      <c r="H28" s="45"/>
      <c r="I28" s="45"/>
      <c r="J28" s="45"/>
      <c r="K28" s="45"/>
      <c r="L28" s="45" t="s">
        <v>103</v>
      </c>
      <c r="M28" s="45" t="s">
        <v>27</v>
      </c>
      <c r="N28" s="45" t="s">
        <v>28</v>
      </c>
      <c r="O28" s="45" t="s">
        <v>29</v>
      </c>
      <c r="P28" s="45" t="s">
        <v>30</v>
      </c>
      <c r="Q28" s="48" t="s">
        <v>38</v>
      </c>
    </row>
    <row r="29" spans="2:17" x14ac:dyDescent="0.25">
      <c r="B29" s="69"/>
      <c r="C29" s="67"/>
      <c r="D29" s="45"/>
      <c r="E29" s="45"/>
      <c r="F29" s="45"/>
      <c r="G29" s="45"/>
      <c r="H29" s="45"/>
      <c r="I29" s="45"/>
      <c r="J29" s="45"/>
      <c r="K29" s="45"/>
      <c r="L29" s="45" t="s">
        <v>104</v>
      </c>
      <c r="M29" s="45" t="s">
        <v>27</v>
      </c>
      <c r="N29" s="45" t="s">
        <v>28</v>
      </c>
      <c r="O29" s="45" t="s">
        <v>29</v>
      </c>
      <c r="P29" s="45" t="s">
        <v>30</v>
      </c>
      <c r="Q29" s="48" t="s">
        <v>38</v>
      </c>
    </row>
    <row r="30" spans="2:17" x14ac:dyDescent="0.25">
      <c r="B30" s="69"/>
      <c r="C30" s="67"/>
      <c r="D30" s="45"/>
      <c r="E30" s="45"/>
      <c r="F30" s="45"/>
      <c r="G30" s="45"/>
      <c r="H30" s="45"/>
      <c r="I30" s="45"/>
      <c r="J30" s="45"/>
      <c r="K30" s="45"/>
      <c r="L30" s="45" t="s">
        <v>105</v>
      </c>
      <c r="M30" s="45" t="s">
        <v>27</v>
      </c>
      <c r="N30" s="45" t="s">
        <v>28</v>
      </c>
      <c r="O30" s="45" t="s">
        <v>29</v>
      </c>
      <c r="P30" s="45" t="s">
        <v>30</v>
      </c>
      <c r="Q30" s="48" t="s">
        <v>38</v>
      </c>
    </row>
    <row r="31" spans="2:17" x14ac:dyDescent="0.25">
      <c r="B31" s="69"/>
      <c r="C31" s="67"/>
      <c r="D31" s="45"/>
      <c r="E31" s="45"/>
      <c r="F31" s="45" t="s">
        <v>106</v>
      </c>
      <c r="G31" s="45" t="s">
        <v>107</v>
      </c>
      <c r="H31" s="45" t="s">
        <v>108</v>
      </c>
      <c r="I31" s="45" t="s">
        <v>23</v>
      </c>
      <c r="J31" s="45" t="s">
        <v>61</v>
      </c>
      <c r="K31" s="45" t="s">
        <v>62</v>
      </c>
      <c r="L31" s="45" t="s">
        <v>109</v>
      </c>
      <c r="M31" s="45" t="s">
        <v>27</v>
      </c>
      <c r="N31" s="45" t="s">
        <v>28</v>
      </c>
      <c r="O31" s="45" t="s">
        <v>24</v>
      </c>
      <c r="P31" s="45" t="s">
        <v>37</v>
      </c>
      <c r="Q31" s="48" t="s">
        <v>110</v>
      </c>
    </row>
    <row r="32" spans="2:17" x14ac:dyDescent="0.25">
      <c r="B32" s="69"/>
      <c r="C32" s="67"/>
      <c r="D32" s="45"/>
      <c r="E32" s="45"/>
      <c r="F32" s="45"/>
      <c r="G32" s="45"/>
      <c r="H32" s="45"/>
      <c r="I32" s="45"/>
      <c r="J32" s="45"/>
      <c r="K32" s="45"/>
      <c r="L32" s="45" t="s">
        <v>111</v>
      </c>
      <c r="M32" s="45" t="s">
        <v>27</v>
      </c>
      <c r="N32" s="45" t="s">
        <v>28</v>
      </c>
      <c r="O32" s="45" t="s">
        <v>24</v>
      </c>
      <c r="P32" s="45" t="s">
        <v>37</v>
      </c>
      <c r="Q32" s="48" t="s">
        <v>110</v>
      </c>
    </row>
    <row r="33" spans="2:17" x14ac:dyDescent="0.25">
      <c r="B33" s="69"/>
      <c r="C33" s="67"/>
      <c r="D33" s="45"/>
      <c r="E33" s="45"/>
      <c r="F33" s="45"/>
      <c r="G33" s="45"/>
      <c r="H33" s="45"/>
      <c r="I33" s="45"/>
      <c r="J33" s="45"/>
      <c r="K33" s="45"/>
      <c r="L33" s="45" t="s">
        <v>112</v>
      </c>
      <c r="M33" s="45" t="s">
        <v>27</v>
      </c>
      <c r="N33" s="45" t="s">
        <v>28</v>
      </c>
      <c r="O33" s="45" t="s">
        <v>24</v>
      </c>
      <c r="P33" s="45" t="s">
        <v>37</v>
      </c>
      <c r="Q33" s="48" t="s">
        <v>110</v>
      </c>
    </row>
    <row r="34" spans="2:17" x14ac:dyDescent="0.25">
      <c r="B34" s="69"/>
      <c r="C34" s="67"/>
      <c r="D34" s="45"/>
      <c r="E34" s="45" t="s">
        <v>39</v>
      </c>
      <c r="F34" s="45" t="s">
        <v>113</v>
      </c>
      <c r="G34" s="45" t="s">
        <v>114</v>
      </c>
      <c r="H34" s="45" t="s">
        <v>115</v>
      </c>
      <c r="I34" s="45" t="s">
        <v>23</v>
      </c>
      <c r="J34" s="45" t="s">
        <v>61</v>
      </c>
      <c r="K34" s="45" t="s">
        <v>62</v>
      </c>
      <c r="L34" s="45" t="s">
        <v>116</v>
      </c>
      <c r="M34" s="45" t="s">
        <v>27</v>
      </c>
      <c r="N34" s="45" t="s">
        <v>28</v>
      </c>
      <c r="O34" s="45" t="s">
        <v>24</v>
      </c>
      <c r="P34" s="45" t="s">
        <v>37</v>
      </c>
      <c r="Q34" s="48" t="s">
        <v>38</v>
      </c>
    </row>
    <row r="35" spans="2:17" x14ac:dyDescent="0.25">
      <c r="B35" s="69"/>
      <c r="C35" s="67"/>
      <c r="D35" s="45"/>
      <c r="E35" s="45"/>
      <c r="F35" s="45" t="s">
        <v>117</v>
      </c>
      <c r="G35" s="45" t="s">
        <v>118</v>
      </c>
      <c r="H35" s="45" t="s">
        <v>119</v>
      </c>
      <c r="I35" s="45" t="s">
        <v>34</v>
      </c>
      <c r="J35" s="45" t="s">
        <v>61</v>
      </c>
      <c r="K35" s="45" t="s">
        <v>62</v>
      </c>
      <c r="L35" s="45" t="s">
        <v>120</v>
      </c>
      <c r="M35" s="45" t="s">
        <v>27</v>
      </c>
      <c r="N35" s="45" t="s">
        <v>121</v>
      </c>
      <c r="O35" s="45" t="s">
        <v>29</v>
      </c>
      <c r="P35" s="45" t="s">
        <v>30</v>
      </c>
      <c r="Q35" s="48" t="s">
        <v>110</v>
      </c>
    </row>
    <row r="36" spans="2:17" x14ac:dyDescent="0.25">
      <c r="B36" s="69"/>
      <c r="C36" s="67"/>
      <c r="D36" s="45"/>
      <c r="E36" s="45"/>
      <c r="F36" s="45"/>
      <c r="G36" s="45"/>
      <c r="H36" s="45"/>
      <c r="I36" s="45"/>
      <c r="J36" s="45"/>
      <c r="K36" s="45"/>
      <c r="L36" s="45" t="s">
        <v>122</v>
      </c>
      <c r="M36" s="45" t="s">
        <v>27</v>
      </c>
      <c r="N36" s="45" t="s">
        <v>121</v>
      </c>
      <c r="O36" s="45" t="s">
        <v>29</v>
      </c>
      <c r="P36" s="45" t="s">
        <v>30</v>
      </c>
      <c r="Q36" s="48" t="s">
        <v>110</v>
      </c>
    </row>
    <row r="37" spans="2:17" x14ac:dyDescent="0.25">
      <c r="B37" s="69"/>
      <c r="C37" s="67"/>
      <c r="D37" s="45"/>
      <c r="E37" s="45"/>
      <c r="F37" s="45" t="s">
        <v>123</v>
      </c>
      <c r="G37" s="45" t="s">
        <v>124</v>
      </c>
      <c r="H37" s="45" t="s">
        <v>125</v>
      </c>
      <c r="I37" s="45" t="s">
        <v>23</v>
      </c>
      <c r="J37" s="45" t="s">
        <v>24</v>
      </c>
      <c r="K37" s="45" t="s">
        <v>25</v>
      </c>
      <c r="L37" s="45" t="s">
        <v>126</v>
      </c>
      <c r="M37" s="45" t="s">
        <v>27</v>
      </c>
      <c r="N37" s="45" t="s">
        <v>28</v>
      </c>
      <c r="O37" s="45" t="s">
        <v>29</v>
      </c>
      <c r="P37" s="45" t="s">
        <v>30</v>
      </c>
      <c r="Q37" s="48" t="s">
        <v>38</v>
      </c>
    </row>
    <row r="38" spans="2:17" x14ac:dyDescent="0.25">
      <c r="B38" s="69"/>
      <c r="C38" s="67"/>
      <c r="D38" s="45"/>
      <c r="E38" s="45"/>
      <c r="F38" s="45"/>
      <c r="G38" s="45"/>
      <c r="H38" s="45"/>
      <c r="I38" s="45"/>
      <c r="J38" s="45"/>
      <c r="K38" s="45"/>
      <c r="L38" s="45" t="s">
        <v>127</v>
      </c>
      <c r="M38" s="45" t="s">
        <v>27</v>
      </c>
      <c r="N38" s="45" t="s">
        <v>28</v>
      </c>
      <c r="O38" s="45" t="s">
        <v>29</v>
      </c>
      <c r="P38" s="45" t="s">
        <v>30</v>
      </c>
      <c r="Q38" s="48" t="s">
        <v>38</v>
      </c>
    </row>
    <row r="39" spans="2:17" x14ac:dyDescent="0.25">
      <c r="B39" s="69"/>
      <c r="C39" s="67"/>
      <c r="D39" s="45"/>
      <c r="E39" s="45"/>
      <c r="F39" s="45"/>
      <c r="G39" s="45"/>
      <c r="H39" s="45"/>
      <c r="I39" s="45"/>
      <c r="J39" s="45"/>
      <c r="K39" s="45"/>
      <c r="L39" s="45" t="s">
        <v>128</v>
      </c>
      <c r="M39" s="45" t="s">
        <v>27</v>
      </c>
      <c r="N39" s="45" t="s">
        <v>28</v>
      </c>
      <c r="O39" s="45" t="s">
        <v>29</v>
      </c>
      <c r="P39" s="45" t="s">
        <v>30</v>
      </c>
      <c r="Q39" s="48" t="s">
        <v>38</v>
      </c>
    </row>
    <row r="40" spans="2:17" x14ac:dyDescent="0.25">
      <c r="B40" s="69"/>
      <c r="C40" s="67"/>
      <c r="D40" s="45"/>
      <c r="E40" s="45"/>
      <c r="F40" s="45"/>
      <c r="G40" s="45"/>
      <c r="H40" s="45"/>
      <c r="I40" s="45"/>
      <c r="J40" s="45"/>
      <c r="K40" s="45"/>
      <c r="L40" s="45" t="s">
        <v>129</v>
      </c>
      <c r="M40" s="45" t="s">
        <v>27</v>
      </c>
      <c r="N40" s="45" t="s">
        <v>28</v>
      </c>
      <c r="O40" s="45" t="s">
        <v>29</v>
      </c>
      <c r="P40" s="45" t="s">
        <v>30</v>
      </c>
      <c r="Q40" s="48" t="s">
        <v>38</v>
      </c>
    </row>
    <row r="41" spans="2:17" x14ac:dyDescent="0.25">
      <c r="B41" s="69"/>
      <c r="C41" s="67"/>
      <c r="D41" s="45" t="s">
        <v>71</v>
      </c>
      <c r="E41" s="45" t="s">
        <v>39</v>
      </c>
      <c r="F41" s="45" t="s">
        <v>130</v>
      </c>
      <c r="G41" s="45" t="s">
        <v>131</v>
      </c>
      <c r="H41" s="45" t="s">
        <v>132</v>
      </c>
      <c r="I41" s="45" t="s">
        <v>34</v>
      </c>
      <c r="J41" s="45" t="s">
        <v>61</v>
      </c>
      <c r="K41" s="45" t="s">
        <v>62</v>
      </c>
      <c r="L41" s="45" t="s">
        <v>133</v>
      </c>
      <c r="M41" s="45" t="s">
        <v>27</v>
      </c>
      <c r="N41" s="45" t="s">
        <v>121</v>
      </c>
      <c r="O41" s="45" t="s">
        <v>24</v>
      </c>
      <c r="P41" s="45" t="s">
        <v>37</v>
      </c>
      <c r="Q41" s="48" t="s">
        <v>38</v>
      </c>
    </row>
    <row r="42" spans="2:17" x14ac:dyDescent="0.25">
      <c r="B42" s="69"/>
      <c r="C42" s="67"/>
      <c r="D42" s="45"/>
      <c r="E42" s="45"/>
      <c r="F42" s="45"/>
      <c r="G42" s="45"/>
      <c r="H42" s="45"/>
      <c r="I42" s="45"/>
      <c r="J42" s="45"/>
      <c r="K42" s="45"/>
      <c r="L42" s="45" t="s">
        <v>134</v>
      </c>
      <c r="M42" s="45" t="s">
        <v>27</v>
      </c>
      <c r="N42" s="45" t="s">
        <v>121</v>
      </c>
      <c r="O42" s="45" t="s">
        <v>24</v>
      </c>
      <c r="P42" s="45" t="s">
        <v>37</v>
      </c>
      <c r="Q42" s="48" t="s">
        <v>38</v>
      </c>
    </row>
    <row r="43" spans="2:17" x14ac:dyDescent="0.25">
      <c r="B43" s="69"/>
      <c r="C43" s="67"/>
      <c r="D43" s="45"/>
      <c r="E43" s="45"/>
      <c r="F43" s="45" t="s">
        <v>135</v>
      </c>
      <c r="G43" s="45" t="s">
        <v>136</v>
      </c>
      <c r="H43" s="45" t="s">
        <v>137</v>
      </c>
      <c r="I43" s="45" t="s">
        <v>23</v>
      </c>
      <c r="J43" s="45" t="s">
        <v>61</v>
      </c>
      <c r="K43" s="45" t="s">
        <v>62</v>
      </c>
      <c r="L43" s="45" t="s">
        <v>138</v>
      </c>
      <c r="M43" s="45" t="s">
        <v>27</v>
      </c>
      <c r="N43" s="45" t="s">
        <v>28</v>
      </c>
      <c r="O43" s="45" t="s">
        <v>24</v>
      </c>
      <c r="P43" s="45" t="s">
        <v>37</v>
      </c>
      <c r="Q43" s="48" t="s">
        <v>110</v>
      </c>
    </row>
    <row r="44" spans="2:17" x14ac:dyDescent="0.25">
      <c r="B44" s="69"/>
      <c r="C44" s="67"/>
      <c r="D44" s="45"/>
      <c r="E44" s="45"/>
      <c r="F44" s="45"/>
      <c r="G44" s="45"/>
      <c r="H44" s="45"/>
      <c r="I44" s="45"/>
      <c r="J44" s="45"/>
      <c r="K44" s="45"/>
      <c r="L44" s="45" t="s">
        <v>139</v>
      </c>
      <c r="M44" s="45" t="s">
        <v>27</v>
      </c>
      <c r="N44" s="45" t="s">
        <v>28</v>
      </c>
      <c r="O44" s="45" t="s">
        <v>24</v>
      </c>
      <c r="P44" s="45" t="s">
        <v>37</v>
      </c>
      <c r="Q44" s="48" t="s">
        <v>110</v>
      </c>
    </row>
    <row r="45" spans="2:17" x14ac:dyDescent="0.25">
      <c r="B45" s="69"/>
      <c r="C45" s="67"/>
      <c r="D45" s="45"/>
      <c r="E45" s="45"/>
      <c r="F45" s="45"/>
      <c r="G45" s="45"/>
      <c r="H45" s="45"/>
      <c r="I45" s="45"/>
      <c r="J45" s="45"/>
      <c r="K45" s="45"/>
      <c r="L45" s="45" t="s">
        <v>140</v>
      </c>
      <c r="M45" s="45" t="s">
        <v>27</v>
      </c>
      <c r="N45" s="45" t="s">
        <v>28</v>
      </c>
      <c r="O45" s="45" t="s">
        <v>24</v>
      </c>
      <c r="P45" s="45" t="s">
        <v>37</v>
      </c>
      <c r="Q45" s="48" t="s">
        <v>110</v>
      </c>
    </row>
    <row r="46" spans="2:17" x14ac:dyDescent="0.25">
      <c r="B46" s="69"/>
      <c r="C46" s="67"/>
      <c r="D46" s="45"/>
      <c r="E46" s="45"/>
      <c r="F46" s="45"/>
      <c r="G46" s="45"/>
      <c r="H46" s="45"/>
      <c r="I46" s="45"/>
      <c r="J46" s="45"/>
      <c r="K46" s="45"/>
      <c r="L46" s="45" t="s">
        <v>141</v>
      </c>
      <c r="M46" s="45" t="s">
        <v>27</v>
      </c>
      <c r="N46" s="45" t="s">
        <v>28</v>
      </c>
      <c r="O46" s="45" t="s">
        <v>24</v>
      </c>
      <c r="P46" s="45" t="s">
        <v>37</v>
      </c>
      <c r="Q46" s="48" t="s">
        <v>110</v>
      </c>
    </row>
    <row r="47" spans="2:17" x14ac:dyDescent="0.25">
      <c r="B47" s="69" t="s">
        <v>142</v>
      </c>
      <c r="C47" s="67" t="s">
        <v>143</v>
      </c>
      <c r="D47" s="45" t="s">
        <v>144</v>
      </c>
      <c r="E47" s="45" t="s">
        <v>19</v>
      </c>
      <c r="F47" s="45" t="s">
        <v>145</v>
      </c>
      <c r="G47" s="45" t="s">
        <v>146</v>
      </c>
      <c r="H47" s="45" t="s">
        <v>147</v>
      </c>
      <c r="I47" s="45" t="s">
        <v>23</v>
      </c>
      <c r="J47" s="45" t="s">
        <v>61</v>
      </c>
      <c r="K47" s="45" t="s">
        <v>62</v>
      </c>
      <c r="L47" s="45" t="s">
        <v>148</v>
      </c>
      <c r="M47" s="45" t="s">
        <v>27</v>
      </c>
      <c r="N47" s="45" t="s">
        <v>28</v>
      </c>
      <c r="O47" s="45" t="s">
        <v>24</v>
      </c>
      <c r="P47" s="45" t="s">
        <v>37</v>
      </c>
      <c r="Q47" s="48" t="s">
        <v>38</v>
      </c>
    </row>
    <row r="48" spans="2:17" x14ac:dyDescent="0.25">
      <c r="B48" s="69"/>
      <c r="C48" s="67"/>
      <c r="D48" s="45"/>
      <c r="E48" s="45"/>
      <c r="F48" s="45"/>
      <c r="G48" s="45"/>
      <c r="H48" s="45"/>
      <c r="I48" s="45"/>
      <c r="J48" s="45"/>
      <c r="K48" s="45"/>
      <c r="L48" s="45" t="s">
        <v>149</v>
      </c>
      <c r="M48" s="45" t="s">
        <v>27</v>
      </c>
      <c r="N48" s="45" t="s">
        <v>28</v>
      </c>
      <c r="O48" s="45" t="s">
        <v>24</v>
      </c>
      <c r="P48" s="45" t="s">
        <v>37</v>
      </c>
      <c r="Q48" s="48" t="s">
        <v>38</v>
      </c>
    </row>
    <row r="49" spans="2:17" x14ac:dyDescent="0.25">
      <c r="B49" s="69"/>
      <c r="C49" s="67"/>
      <c r="D49" s="45"/>
      <c r="E49" s="45" t="s">
        <v>39</v>
      </c>
      <c r="F49" s="45" t="s">
        <v>150</v>
      </c>
      <c r="G49" s="45" t="s">
        <v>151</v>
      </c>
      <c r="H49" s="45" t="s">
        <v>152</v>
      </c>
      <c r="I49" s="45" t="s">
        <v>34</v>
      </c>
      <c r="J49" s="45" t="s">
        <v>61</v>
      </c>
      <c r="K49" s="45" t="s">
        <v>62</v>
      </c>
      <c r="L49" s="45" t="s">
        <v>148</v>
      </c>
      <c r="M49" s="45" t="s">
        <v>27</v>
      </c>
      <c r="N49" s="45" t="s">
        <v>121</v>
      </c>
      <c r="O49" s="45" t="s">
        <v>24</v>
      </c>
      <c r="P49" s="45" t="s">
        <v>37</v>
      </c>
      <c r="Q49" s="48" t="s">
        <v>38</v>
      </c>
    </row>
    <row r="50" spans="2:17" x14ac:dyDescent="0.25">
      <c r="B50" s="69"/>
      <c r="C50" s="67"/>
      <c r="D50" s="45"/>
      <c r="E50" s="45"/>
      <c r="F50" s="45"/>
      <c r="G50" s="45"/>
      <c r="H50" s="45"/>
      <c r="I50" s="45"/>
      <c r="J50" s="45"/>
      <c r="K50" s="45"/>
      <c r="L50" s="45" t="s">
        <v>153</v>
      </c>
      <c r="M50" s="45" t="s">
        <v>27</v>
      </c>
      <c r="N50" s="45" t="s">
        <v>121</v>
      </c>
      <c r="O50" s="45" t="s">
        <v>24</v>
      </c>
      <c r="P50" s="45" t="s">
        <v>37</v>
      </c>
      <c r="Q50" s="48" t="s">
        <v>38</v>
      </c>
    </row>
    <row r="51" spans="2:17" x14ac:dyDescent="0.25">
      <c r="B51" s="69"/>
      <c r="C51" s="67"/>
      <c r="D51" s="45"/>
      <c r="E51" s="45"/>
      <c r="F51" s="45" t="s">
        <v>154</v>
      </c>
      <c r="G51" s="45" t="s">
        <v>155</v>
      </c>
      <c r="H51" s="45" t="s">
        <v>156</v>
      </c>
      <c r="I51" s="45" t="s">
        <v>34</v>
      </c>
      <c r="J51" s="45" t="s">
        <v>61</v>
      </c>
      <c r="K51" s="45" t="s">
        <v>62</v>
      </c>
      <c r="L51" s="45" t="s">
        <v>157</v>
      </c>
      <c r="M51" s="45" t="s">
        <v>27</v>
      </c>
      <c r="N51" s="45" t="s">
        <v>121</v>
      </c>
      <c r="O51" s="45" t="s">
        <v>29</v>
      </c>
      <c r="P51" s="45" t="s">
        <v>30</v>
      </c>
      <c r="Q51" s="48" t="s">
        <v>31</v>
      </c>
    </row>
    <row r="52" spans="2:17" x14ac:dyDescent="0.25">
      <c r="B52" s="69"/>
      <c r="C52" s="67"/>
      <c r="D52" s="45"/>
      <c r="E52" s="45"/>
      <c r="F52" s="45"/>
      <c r="G52" s="45"/>
      <c r="H52" s="45"/>
      <c r="I52" s="45"/>
      <c r="J52" s="45"/>
      <c r="K52" s="45"/>
      <c r="L52" s="45" t="s">
        <v>158</v>
      </c>
      <c r="M52" s="45" t="s">
        <v>27</v>
      </c>
      <c r="N52" s="45" t="s">
        <v>121</v>
      </c>
      <c r="O52" s="45" t="s">
        <v>29</v>
      </c>
      <c r="P52" s="45" t="s">
        <v>30</v>
      </c>
      <c r="Q52" s="48" t="s">
        <v>31</v>
      </c>
    </row>
    <row r="53" spans="2:17" x14ac:dyDescent="0.25">
      <c r="B53" s="69" t="s">
        <v>159</v>
      </c>
      <c r="C53" s="67" t="s">
        <v>160</v>
      </c>
      <c r="D53" s="45" t="s">
        <v>98</v>
      </c>
      <c r="E53" s="45" t="s">
        <v>19</v>
      </c>
      <c r="F53" s="45" t="s">
        <v>161</v>
      </c>
      <c r="G53" s="45" t="s">
        <v>162</v>
      </c>
      <c r="H53" s="45" t="s">
        <v>163</v>
      </c>
      <c r="I53" s="45" t="s">
        <v>34</v>
      </c>
      <c r="J53" s="45" t="s">
        <v>61</v>
      </c>
      <c r="K53" s="45" t="s">
        <v>62</v>
      </c>
      <c r="L53" s="45" t="s">
        <v>164</v>
      </c>
      <c r="M53" s="45" t="s">
        <v>27</v>
      </c>
      <c r="N53" s="45" t="s">
        <v>121</v>
      </c>
      <c r="O53" s="45" t="s">
        <v>24</v>
      </c>
      <c r="P53" s="45" t="s">
        <v>37</v>
      </c>
      <c r="Q53" s="48" t="s">
        <v>38</v>
      </c>
    </row>
    <row r="54" spans="2:17" x14ac:dyDescent="0.25">
      <c r="B54" s="69"/>
      <c r="C54" s="67"/>
      <c r="D54" s="45"/>
      <c r="E54" s="45"/>
      <c r="F54" s="45" t="s">
        <v>165</v>
      </c>
      <c r="G54" s="45" t="s">
        <v>166</v>
      </c>
      <c r="H54" s="45" t="s">
        <v>167</v>
      </c>
      <c r="I54" s="45" t="s">
        <v>34</v>
      </c>
      <c r="J54" s="45" t="s">
        <v>61</v>
      </c>
      <c r="K54" s="45" t="s">
        <v>62</v>
      </c>
      <c r="L54" s="45" t="s">
        <v>168</v>
      </c>
      <c r="M54" s="45" t="s">
        <v>27</v>
      </c>
      <c r="N54" s="45" t="s">
        <v>121</v>
      </c>
      <c r="O54" s="45" t="s">
        <v>24</v>
      </c>
      <c r="P54" s="45" t="s">
        <v>37</v>
      </c>
      <c r="Q54" s="48" t="s">
        <v>38</v>
      </c>
    </row>
    <row r="55" spans="2:17" x14ac:dyDescent="0.25">
      <c r="B55" s="69"/>
      <c r="C55" s="67"/>
      <c r="D55" s="45"/>
      <c r="E55" s="45" t="s">
        <v>39</v>
      </c>
      <c r="F55" s="45" t="s">
        <v>169</v>
      </c>
      <c r="G55" s="45" t="s">
        <v>170</v>
      </c>
      <c r="H55" s="45" t="s">
        <v>171</v>
      </c>
      <c r="I55" s="45" t="s">
        <v>34</v>
      </c>
      <c r="J55" s="45" t="s">
        <v>29</v>
      </c>
      <c r="K55" s="45" t="s">
        <v>25</v>
      </c>
      <c r="L55" s="45" t="s">
        <v>172</v>
      </c>
      <c r="M55" s="45" t="s">
        <v>27</v>
      </c>
      <c r="N55" s="45" t="s">
        <v>121</v>
      </c>
      <c r="O55" s="45" t="s">
        <v>29</v>
      </c>
      <c r="P55" s="45" t="s">
        <v>30</v>
      </c>
      <c r="Q55" s="48" t="s">
        <v>38</v>
      </c>
    </row>
    <row r="56" spans="2:17" x14ac:dyDescent="0.25">
      <c r="B56" s="69"/>
      <c r="C56" s="67"/>
      <c r="D56" s="45"/>
      <c r="E56" s="45"/>
      <c r="F56" s="45"/>
      <c r="G56" s="45"/>
      <c r="H56" s="45"/>
      <c r="I56" s="45"/>
      <c r="J56" s="45"/>
      <c r="K56" s="45"/>
      <c r="L56" s="45" t="s">
        <v>173</v>
      </c>
      <c r="M56" s="45" t="s">
        <v>27</v>
      </c>
      <c r="N56" s="45" t="s">
        <v>121</v>
      </c>
      <c r="O56" s="45" t="s">
        <v>29</v>
      </c>
      <c r="P56" s="45" t="s">
        <v>30</v>
      </c>
      <c r="Q56" s="48" t="s">
        <v>38</v>
      </c>
    </row>
    <row r="57" spans="2:17" x14ac:dyDescent="0.25">
      <c r="B57" s="69" t="s">
        <v>174</v>
      </c>
      <c r="C57" s="67" t="s">
        <v>175</v>
      </c>
      <c r="D57" s="45" t="s">
        <v>98</v>
      </c>
      <c r="E57" s="45" t="s">
        <v>39</v>
      </c>
      <c r="F57" s="45" t="s">
        <v>176</v>
      </c>
      <c r="G57" s="45" t="s">
        <v>177</v>
      </c>
      <c r="H57" s="45" t="s">
        <v>178</v>
      </c>
      <c r="I57" s="45" t="s">
        <v>34</v>
      </c>
      <c r="J57" s="45" t="s">
        <v>82</v>
      </c>
      <c r="K57" s="45" t="s">
        <v>62</v>
      </c>
      <c r="L57" s="45" t="s">
        <v>179</v>
      </c>
      <c r="M57" s="45" t="s">
        <v>27</v>
      </c>
      <c r="N57" s="45" t="s">
        <v>121</v>
      </c>
      <c r="O57" s="45" t="s">
        <v>61</v>
      </c>
      <c r="P57" s="45" t="s">
        <v>25</v>
      </c>
      <c r="Q57" s="48" t="s">
        <v>38</v>
      </c>
    </row>
    <row r="58" spans="2:17" x14ac:dyDescent="0.25">
      <c r="B58" s="69"/>
      <c r="C58" s="67"/>
      <c r="D58" s="45"/>
      <c r="E58" s="45"/>
      <c r="F58" s="45"/>
      <c r="G58" s="45"/>
      <c r="H58" s="45"/>
      <c r="I58" s="45"/>
      <c r="J58" s="45"/>
      <c r="K58" s="45"/>
      <c r="L58" s="45" t="s">
        <v>180</v>
      </c>
      <c r="M58" s="45" t="s">
        <v>27</v>
      </c>
      <c r="N58" s="45" t="s">
        <v>121</v>
      </c>
      <c r="O58" s="45" t="s">
        <v>61</v>
      </c>
      <c r="P58" s="45" t="s">
        <v>25</v>
      </c>
      <c r="Q58" s="48" t="s">
        <v>38</v>
      </c>
    </row>
    <row r="59" spans="2:17" x14ac:dyDescent="0.25">
      <c r="B59" s="69"/>
      <c r="C59" s="67"/>
      <c r="D59" s="45"/>
      <c r="E59" s="45"/>
      <c r="F59" s="45"/>
      <c r="G59" s="45"/>
      <c r="H59" s="45"/>
      <c r="I59" s="45"/>
      <c r="J59" s="45"/>
      <c r="K59" s="45"/>
      <c r="L59" s="45" t="s">
        <v>181</v>
      </c>
      <c r="M59" s="45" t="s">
        <v>27</v>
      </c>
      <c r="N59" s="45" t="s">
        <v>121</v>
      </c>
      <c r="O59" s="45" t="s">
        <v>61</v>
      </c>
      <c r="P59" s="45" t="s">
        <v>25</v>
      </c>
      <c r="Q59" s="48" t="s">
        <v>38</v>
      </c>
    </row>
    <row r="60" spans="2:17" x14ac:dyDescent="0.25">
      <c r="B60" s="69"/>
      <c r="C60" s="67"/>
      <c r="D60" s="45"/>
      <c r="E60" s="45"/>
      <c r="F60" s="45" t="s">
        <v>182</v>
      </c>
      <c r="G60" s="45" t="s">
        <v>183</v>
      </c>
      <c r="H60" s="45" t="s">
        <v>184</v>
      </c>
      <c r="I60" s="45" t="s">
        <v>34</v>
      </c>
      <c r="J60" s="45" t="s">
        <v>61</v>
      </c>
      <c r="K60" s="45" t="s">
        <v>62</v>
      </c>
      <c r="L60" s="45" t="s">
        <v>185</v>
      </c>
      <c r="M60" s="45" t="s">
        <v>27</v>
      </c>
      <c r="N60" s="45" t="s">
        <v>121</v>
      </c>
      <c r="O60" s="45" t="s">
        <v>24</v>
      </c>
      <c r="P60" s="45" t="s">
        <v>37</v>
      </c>
      <c r="Q60" s="48" t="s">
        <v>38</v>
      </c>
    </row>
    <row r="61" spans="2:17" x14ac:dyDescent="0.25">
      <c r="B61" s="69"/>
      <c r="C61" s="67"/>
      <c r="D61" s="45"/>
      <c r="E61" s="45"/>
      <c r="F61" s="45"/>
      <c r="G61" s="45"/>
      <c r="H61" s="45"/>
      <c r="I61" s="45"/>
      <c r="J61" s="45"/>
      <c r="K61" s="45"/>
      <c r="L61" s="45" t="s">
        <v>186</v>
      </c>
      <c r="M61" s="45" t="s">
        <v>27</v>
      </c>
      <c r="N61" s="45" t="s">
        <v>121</v>
      </c>
      <c r="O61" s="45" t="s">
        <v>24</v>
      </c>
      <c r="P61" s="45" t="s">
        <v>37</v>
      </c>
      <c r="Q61" s="48" t="s">
        <v>38</v>
      </c>
    </row>
    <row r="62" spans="2:17" x14ac:dyDescent="0.25">
      <c r="B62" s="69"/>
      <c r="C62" s="67"/>
      <c r="D62" s="45"/>
      <c r="E62" s="45"/>
      <c r="F62" s="45"/>
      <c r="G62" s="45"/>
      <c r="H62" s="45"/>
      <c r="I62" s="45"/>
      <c r="J62" s="45"/>
      <c r="K62" s="45"/>
      <c r="L62" s="45" t="s">
        <v>187</v>
      </c>
      <c r="M62" s="45" t="s">
        <v>27</v>
      </c>
      <c r="N62" s="45" t="s">
        <v>121</v>
      </c>
      <c r="O62" s="45" t="s">
        <v>24</v>
      </c>
      <c r="P62" s="45" t="s">
        <v>37</v>
      </c>
      <c r="Q62" s="48" t="s">
        <v>38</v>
      </c>
    </row>
    <row r="63" spans="2:17" x14ac:dyDescent="0.25">
      <c r="B63" s="69"/>
      <c r="C63" s="67"/>
      <c r="D63" s="45"/>
      <c r="E63" s="45"/>
      <c r="F63" s="45"/>
      <c r="G63" s="45"/>
      <c r="H63" s="45"/>
      <c r="I63" s="45"/>
      <c r="J63" s="45"/>
      <c r="K63" s="45"/>
      <c r="L63" s="45" t="s">
        <v>188</v>
      </c>
      <c r="M63" s="45" t="s">
        <v>27</v>
      </c>
      <c r="N63" s="45" t="s">
        <v>121</v>
      </c>
      <c r="O63" s="45" t="s">
        <v>24</v>
      </c>
      <c r="P63" s="45" t="s">
        <v>37</v>
      </c>
      <c r="Q63" s="48" t="s">
        <v>38</v>
      </c>
    </row>
    <row r="64" spans="2:17" x14ac:dyDescent="0.25">
      <c r="B64" s="69" t="s">
        <v>189</v>
      </c>
      <c r="C64" s="67" t="s">
        <v>190</v>
      </c>
      <c r="D64" s="45" t="s">
        <v>191</v>
      </c>
      <c r="E64" s="45" t="s">
        <v>19</v>
      </c>
      <c r="F64" s="45" t="s">
        <v>192</v>
      </c>
      <c r="G64" s="45" t="s">
        <v>193</v>
      </c>
      <c r="H64" s="45" t="s">
        <v>194</v>
      </c>
      <c r="I64" s="45" t="s">
        <v>28</v>
      </c>
      <c r="J64" s="45" t="s">
        <v>61</v>
      </c>
      <c r="K64" s="45" t="s">
        <v>25</v>
      </c>
      <c r="L64" s="45" t="s">
        <v>195</v>
      </c>
      <c r="M64" s="45" t="s">
        <v>27</v>
      </c>
      <c r="N64" s="45" t="s">
        <v>28</v>
      </c>
      <c r="O64" s="45" t="s">
        <v>29</v>
      </c>
      <c r="P64" s="45" t="s">
        <v>30</v>
      </c>
      <c r="Q64" s="48" t="s">
        <v>31</v>
      </c>
    </row>
    <row r="65" spans="2:17" x14ac:dyDescent="0.25">
      <c r="B65" s="69"/>
      <c r="C65" s="67"/>
      <c r="D65" s="45"/>
      <c r="E65" s="45" t="s">
        <v>57</v>
      </c>
      <c r="F65" s="45" t="s">
        <v>196</v>
      </c>
      <c r="G65" s="45" t="s">
        <v>197</v>
      </c>
      <c r="H65" s="45" t="s">
        <v>198</v>
      </c>
      <c r="I65" s="45" t="s">
        <v>23</v>
      </c>
      <c r="J65" s="45" t="s">
        <v>24</v>
      </c>
      <c r="K65" s="45" t="s">
        <v>25</v>
      </c>
      <c r="L65" s="45" t="s">
        <v>199</v>
      </c>
      <c r="M65" s="45" t="s">
        <v>27</v>
      </c>
      <c r="N65" s="45" t="s">
        <v>23</v>
      </c>
      <c r="O65" s="45" t="s">
        <v>36</v>
      </c>
      <c r="P65" s="45" t="s">
        <v>30</v>
      </c>
      <c r="Q65" s="48" t="s">
        <v>31</v>
      </c>
    </row>
    <row r="66" spans="2:17" x14ac:dyDescent="0.25">
      <c r="B66" s="69"/>
      <c r="C66" s="67"/>
      <c r="D66" s="45"/>
      <c r="E66" s="45"/>
      <c r="F66" s="45"/>
      <c r="G66" s="45"/>
      <c r="H66" s="45"/>
      <c r="I66" s="45"/>
      <c r="J66" s="45"/>
      <c r="K66" s="45"/>
      <c r="L66" s="45" t="s">
        <v>200</v>
      </c>
      <c r="M66" s="45" t="s">
        <v>27</v>
      </c>
      <c r="N66" s="45" t="s">
        <v>23</v>
      </c>
      <c r="O66" s="45" t="s">
        <v>36</v>
      </c>
      <c r="P66" s="45" t="s">
        <v>30</v>
      </c>
      <c r="Q66" s="48" t="s">
        <v>31</v>
      </c>
    </row>
    <row r="67" spans="2:17" x14ac:dyDescent="0.25">
      <c r="B67" s="69"/>
      <c r="C67" s="67"/>
      <c r="D67" s="45"/>
      <c r="E67" s="45"/>
      <c r="F67" s="45" t="s">
        <v>201</v>
      </c>
      <c r="G67" s="45" t="s">
        <v>202</v>
      </c>
      <c r="H67" s="45" t="s">
        <v>203</v>
      </c>
      <c r="I67" s="45" t="s">
        <v>34</v>
      </c>
      <c r="J67" s="45" t="s">
        <v>61</v>
      </c>
      <c r="K67" s="45" t="s">
        <v>62</v>
      </c>
      <c r="L67" s="45" t="s">
        <v>204</v>
      </c>
      <c r="M67" s="45" t="s">
        <v>27</v>
      </c>
      <c r="N67" s="45" t="s">
        <v>121</v>
      </c>
      <c r="O67" s="45" t="s">
        <v>29</v>
      </c>
      <c r="P67" s="45" t="s">
        <v>30</v>
      </c>
      <c r="Q67" s="48" t="s">
        <v>31</v>
      </c>
    </row>
    <row r="68" spans="2:17" x14ac:dyDescent="0.25">
      <c r="B68" s="69"/>
      <c r="C68" s="67"/>
      <c r="D68" s="45"/>
      <c r="E68" s="45" t="s">
        <v>39</v>
      </c>
      <c r="F68" s="45" t="s">
        <v>205</v>
      </c>
      <c r="G68" s="45" t="s">
        <v>206</v>
      </c>
      <c r="H68" s="45" t="s">
        <v>207</v>
      </c>
      <c r="I68" s="45" t="s">
        <v>34</v>
      </c>
      <c r="J68" s="45" t="s">
        <v>61</v>
      </c>
      <c r="K68" s="45" t="s">
        <v>62</v>
      </c>
      <c r="L68" s="45" t="s">
        <v>200</v>
      </c>
      <c r="M68" s="45" t="s">
        <v>27</v>
      </c>
      <c r="N68" s="45" t="s">
        <v>121</v>
      </c>
      <c r="O68" s="45" t="s">
        <v>24</v>
      </c>
      <c r="P68" s="45" t="s">
        <v>37</v>
      </c>
      <c r="Q68" s="48" t="s">
        <v>38</v>
      </c>
    </row>
    <row r="69" spans="2:17" x14ac:dyDescent="0.25">
      <c r="B69" s="69" t="s">
        <v>208</v>
      </c>
      <c r="C69" s="67" t="s">
        <v>209</v>
      </c>
      <c r="D69" s="45" t="s">
        <v>98</v>
      </c>
      <c r="E69" s="45" t="s">
        <v>39</v>
      </c>
      <c r="F69" s="45" t="s">
        <v>210</v>
      </c>
      <c r="G69" s="45" t="s">
        <v>211</v>
      </c>
      <c r="H69" s="45" t="s">
        <v>212</v>
      </c>
      <c r="I69" s="45" t="s">
        <v>121</v>
      </c>
      <c r="J69" s="45" t="s">
        <v>24</v>
      </c>
      <c r="K69" s="45" t="s">
        <v>37</v>
      </c>
      <c r="L69" s="45" t="s">
        <v>213</v>
      </c>
      <c r="M69" s="45" t="s">
        <v>27</v>
      </c>
      <c r="N69" s="45" t="s">
        <v>121</v>
      </c>
      <c r="O69" s="45" t="s">
        <v>36</v>
      </c>
      <c r="P69" s="45" t="s">
        <v>30</v>
      </c>
      <c r="Q69" s="48" t="s">
        <v>31</v>
      </c>
    </row>
    <row r="70" spans="2:17" x14ac:dyDescent="0.25">
      <c r="B70" s="69"/>
      <c r="C70" s="67"/>
      <c r="D70" s="45" t="s">
        <v>214</v>
      </c>
      <c r="E70" s="45" t="s">
        <v>39</v>
      </c>
      <c r="F70" s="45" t="s">
        <v>215</v>
      </c>
      <c r="G70" s="45" t="s">
        <v>216</v>
      </c>
      <c r="H70" s="45" t="s">
        <v>217</v>
      </c>
      <c r="I70" s="45" t="s">
        <v>23</v>
      </c>
      <c r="J70" s="45" t="s">
        <v>24</v>
      </c>
      <c r="K70" s="45" t="s">
        <v>25</v>
      </c>
      <c r="L70" s="45" t="s">
        <v>218</v>
      </c>
      <c r="M70" s="45" t="s">
        <v>27</v>
      </c>
      <c r="N70" s="45" t="s">
        <v>23</v>
      </c>
      <c r="O70" s="45" t="s">
        <v>29</v>
      </c>
      <c r="P70" s="45" t="s">
        <v>37</v>
      </c>
      <c r="Q70" s="48" t="s">
        <v>38</v>
      </c>
    </row>
    <row r="71" spans="2:17" x14ac:dyDescent="0.25">
      <c r="B71" s="69"/>
      <c r="C71" s="67"/>
      <c r="D71" s="45" t="s">
        <v>219</v>
      </c>
      <c r="E71" s="45" t="s">
        <v>39</v>
      </c>
      <c r="F71" s="45" t="s">
        <v>220</v>
      </c>
      <c r="G71" s="45" t="s">
        <v>221</v>
      </c>
      <c r="H71" s="45" t="s">
        <v>222</v>
      </c>
      <c r="I71" s="45" t="s">
        <v>121</v>
      </c>
      <c r="J71" s="45" t="s">
        <v>24</v>
      </c>
      <c r="K71" s="45" t="s">
        <v>37</v>
      </c>
      <c r="L71" s="45" t="s">
        <v>223</v>
      </c>
      <c r="M71" s="45" t="s">
        <v>27</v>
      </c>
      <c r="N71" s="45" t="s">
        <v>121</v>
      </c>
      <c r="O71" s="45" t="s">
        <v>36</v>
      </c>
      <c r="P71" s="45" t="s">
        <v>30</v>
      </c>
      <c r="Q71" s="48" t="s">
        <v>31</v>
      </c>
    </row>
    <row r="72" spans="2:17" x14ac:dyDescent="0.25">
      <c r="B72" s="69"/>
      <c r="C72" s="67"/>
      <c r="D72" s="45"/>
      <c r="E72" s="45"/>
      <c r="F72" s="45"/>
      <c r="G72" s="45"/>
      <c r="H72" s="45"/>
      <c r="I72" s="45"/>
      <c r="J72" s="45"/>
      <c r="K72" s="45"/>
      <c r="L72" s="45" t="s">
        <v>224</v>
      </c>
      <c r="M72" s="45" t="s">
        <v>27</v>
      </c>
      <c r="N72" s="45" t="s">
        <v>121</v>
      </c>
      <c r="O72" s="45" t="s">
        <v>36</v>
      </c>
      <c r="P72" s="45" t="s">
        <v>30</v>
      </c>
      <c r="Q72" s="48" t="s">
        <v>31</v>
      </c>
    </row>
    <row r="73" spans="2:17" x14ac:dyDescent="0.25">
      <c r="B73" s="69" t="s">
        <v>225</v>
      </c>
      <c r="C73" s="67" t="s">
        <v>226</v>
      </c>
      <c r="D73" s="45" t="s">
        <v>227</v>
      </c>
      <c r="E73" s="45" t="s">
        <v>39</v>
      </c>
      <c r="F73" s="45" t="s">
        <v>228</v>
      </c>
      <c r="G73" s="45" t="s">
        <v>229</v>
      </c>
      <c r="H73" s="45" t="s">
        <v>230</v>
      </c>
      <c r="I73" s="45" t="s">
        <v>23</v>
      </c>
      <c r="J73" s="45" t="s">
        <v>61</v>
      </c>
      <c r="K73" s="45" t="s">
        <v>62</v>
      </c>
      <c r="L73" s="45" t="s">
        <v>231</v>
      </c>
      <c r="M73" s="45" t="s">
        <v>27</v>
      </c>
      <c r="N73" s="45" t="s">
        <v>23</v>
      </c>
      <c r="O73" s="45" t="s">
        <v>29</v>
      </c>
      <c r="P73" s="45" t="s">
        <v>37</v>
      </c>
      <c r="Q73" s="48" t="s">
        <v>38</v>
      </c>
    </row>
    <row r="74" spans="2:17" x14ac:dyDescent="0.25">
      <c r="B74" s="69"/>
      <c r="C74" s="67"/>
      <c r="D74" s="45" t="s">
        <v>191</v>
      </c>
      <c r="E74" s="45" t="s">
        <v>57</v>
      </c>
      <c r="F74" s="45" t="s">
        <v>232</v>
      </c>
      <c r="G74" s="45" t="s">
        <v>233</v>
      </c>
      <c r="H74" s="45" t="s">
        <v>234</v>
      </c>
      <c r="I74" s="45" t="s">
        <v>23</v>
      </c>
      <c r="J74" s="45" t="s">
        <v>61</v>
      </c>
      <c r="K74" s="45" t="s">
        <v>62</v>
      </c>
      <c r="L74" s="45" t="s">
        <v>235</v>
      </c>
      <c r="M74" s="45" t="s">
        <v>24</v>
      </c>
      <c r="N74" s="45" t="s">
        <v>28</v>
      </c>
      <c r="O74" s="45" t="s">
        <v>29</v>
      </c>
      <c r="P74" s="45" t="s">
        <v>30</v>
      </c>
      <c r="Q74" s="48" t="s">
        <v>31</v>
      </c>
    </row>
    <row r="75" spans="2:17" x14ac:dyDescent="0.25">
      <c r="B75" s="69"/>
      <c r="C75" s="67"/>
      <c r="D75" s="45"/>
      <c r="E75" s="45"/>
      <c r="F75" s="45"/>
      <c r="G75" s="45"/>
      <c r="H75" s="45"/>
      <c r="I75" s="45"/>
      <c r="J75" s="45"/>
      <c r="K75" s="45"/>
      <c r="L75" s="45" t="s">
        <v>236</v>
      </c>
      <c r="M75" s="45" t="s">
        <v>27</v>
      </c>
      <c r="N75" s="45" t="s">
        <v>28</v>
      </c>
      <c r="O75" s="45" t="s">
        <v>29</v>
      </c>
      <c r="P75" s="45" t="s">
        <v>30</v>
      </c>
      <c r="Q75" s="48" t="s">
        <v>31</v>
      </c>
    </row>
    <row r="76" spans="2:17" x14ac:dyDescent="0.25">
      <c r="B76" s="69"/>
      <c r="C76" s="67"/>
      <c r="D76" s="45" t="s">
        <v>144</v>
      </c>
      <c r="E76" s="45" t="s">
        <v>19</v>
      </c>
      <c r="F76" s="45" t="s">
        <v>237</v>
      </c>
      <c r="G76" s="45" t="s">
        <v>238</v>
      </c>
      <c r="H76" s="45" t="s">
        <v>239</v>
      </c>
      <c r="I76" s="45" t="s">
        <v>34</v>
      </c>
      <c r="J76" s="45" t="s">
        <v>61</v>
      </c>
      <c r="K76" s="45" t="s">
        <v>62</v>
      </c>
      <c r="L76" s="45" t="s">
        <v>240</v>
      </c>
      <c r="M76" s="45" t="s">
        <v>27</v>
      </c>
      <c r="N76" s="45" t="s">
        <v>121</v>
      </c>
      <c r="O76" s="45" t="s">
        <v>29</v>
      </c>
      <c r="P76" s="45" t="s">
        <v>30</v>
      </c>
      <c r="Q76" s="48" t="s">
        <v>31</v>
      </c>
    </row>
    <row r="77" spans="2:17" x14ac:dyDescent="0.25">
      <c r="B77" s="69"/>
      <c r="C77" s="67"/>
      <c r="D77" s="45"/>
      <c r="E77" s="45"/>
      <c r="F77" s="45"/>
      <c r="G77" s="45"/>
      <c r="H77" s="45"/>
      <c r="I77" s="45"/>
      <c r="J77" s="45"/>
      <c r="K77" s="45"/>
      <c r="L77" s="45" t="s">
        <v>241</v>
      </c>
      <c r="M77" s="45" t="s">
        <v>27</v>
      </c>
      <c r="N77" s="45" t="s">
        <v>121</v>
      </c>
      <c r="O77" s="45" t="s">
        <v>29</v>
      </c>
      <c r="P77" s="45" t="s">
        <v>30</v>
      </c>
      <c r="Q77" s="48" t="s">
        <v>31</v>
      </c>
    </row>
    <row r="78" spans="2:17" x14ac:dyDescent="0.25">
      <c r="B78" s="69"/>
      <c r="C78" s="67"/>
      <c r="D78" s="45"/>
      <c r="E78" s="45"/>
      <c r="F78" s="45"/>
      <c r="G78" s="45"/>
      <c r="H78" s="45"/>
      <c r="I78" s="45"/>
      <c r="J78" s="45"/>
      <c r="K78" s="45"/>
      <c r="L78" s="45" t="s">
        <v>231</v>
      </c>
      <c r="M78" s="45" t="s">
        <v>27</v>
      </c>
      <c r="N78" s="45" t="s">
        <v>121</v>
      </c>
      <c r="O78" s="45" t="s">
        <v>29</v>
      </c>
      <c r="P78" s="45" t="s">
        <v>30</v>
      </c>
      <c r="Q78" s="48" t="s">
        <v>31</v>
      </c>
    </row>
    <row r="79" spans="2:17" x14ac:dyDescent="0.25">
      <c r="B79" s="69"/>
      <c r="C79" s="67"/>
      <c r="D79" s="45"/>
      <c r="E79" s="45" t="s">
        <v>57</v>
      </c>
      <c r="F79" s="45" t="s">
        <v>242</v>
      </c>
      <c r="G79" s="45" t="s">
        <v>243</v>
      </c>
      <c r="H79" s="45" t="s">
        <v>244</v>
      </c>
      <c r="I79" s="45" t="s">
        <v>23</v>
      </c>
      <c r="J79" s="45" t="s">
        <v>61</v>
      </c>
      <c r="K79" s="45" t="s">
        <v>62</v>
      </c>
      <c r="L79" s="45" t="s">
        <v>245</v>
      </c>
      <c r="M79" s="45" t="s">
        <v>27</v>
      </c>
      <c r="N79" s="45" t="s">
        <v>28</v>
      </c>
      <c r="O79" s="45" t="s">
        <v>24</v>
      </c>
      <c r="P79" s="45" t="s">
        <v>37</v>
      </c>
      <c r="Q79" s="48" t="s">
        <v>38</v>
      </c>
    </row>
    <row r="80" spans="2:17" x14ac:dyDescent="0.25">
      <c r="B80" s="69"/>
      <c r="C80" s="67"/>
      <c r="D80" s="45"/>
      <c r="E80" s="45"/>
      <c r="F80" s="45"/>
      <c r="G80" s="45"/>
      <c r="H80" s="45"/>
      <c r="I80" s="45"/>
      <c r="J80" s="45"/>
      <c r="K80" s="45"/>
      <c r="L80" s="45" t="s">
        <v>246</v>
      </c>
      <c r="M80" s="45" t="s">
        <v>27</v>
      </c>
      <c r="N80" s="45" t="s">
        <v>28</v>
      </c>
      <c r="O80" s="45" t="s">
        <v>24</v>
      </c>
      <c r="P80" s="45" t="s">
        <v>37</v>
      </c>
      <c r="Q80" s="48" t="s">
        <v>38</v>
      </c>
    </row>
    <row r="81" spans="2:17" x14ac:dyDescent="0.25">
      <c r="B81" s="69"/>
      <c r="C81" s="67"/>
      <c r="D81" s="45"/>
      <c r="E81" s="45" t="s">
        <v>39</v>
      </c>
      <c r="F81" s="45" t="s">
        <v>247</v>
      </c>
      <c r="G81" s="45" t="s">
        <v>248</v>
      </c>
      <c r="H81" s="45" t="s">
        <v>249</v>
      </c>
      <c r="I81" s="45" t="s">
        <v>23</v>
      </c>
      <c r="J81" s="45" t="s">
        <v>61</v>
      </c>
      <c r="K81" s="45" t="s">
        <v>62</v>
      </c>
      <c r="L81" s="45" t="s">
        <v>250</v>
      </c>
      <c r="M81" s="45" t="s">
        <v>27</v>
      </c>
      <c r="N81" s="45" t="s">
        <v>28</v>
      </c>
      <c r="O81" s="45" t="s">
        <v>24</v>
      </c>
      <c r="P81" s="45" t="s">
        <v>37</v>
      </c>
      <c r="Q81" s="48" t="s">
        <v>38</v>
      </c>
    </row>
    <row r="82" spans="2:17" x14ac:dyDescent="0.25">
      <c r="B82" s="69"/>
      <c r="C82" s="67"/>
      <c r="D82" s="45"/>
      <c r="E82" s="45"/>
      <c r="F82" s="45" t="s">
        <v>251</v>
      </c>
      <c r="G82" s="45" t="s">
        <v>252</v>
      </c>
      <c r="H82" s="45" t="s">
        <v>253</v>
      </c>
      <c r="I82" s="45" t="s">
        <v>34</v>
      </c>
      <c r="J82" s="45" t="s">
        <v>61</v>
      </c>
      <c r="K82" s="45" t="s">
        <v>62</v>
      </c>
      <c r="L82" s="45" t="s">
        <v>254</v>
      </c>
      <c r="M82" s="45" t="s">
        <v>27</v>
      </c>
      <c r="N82" s="45" t="s">
        <v>121</v>
      </c>
      <c r="O82" s="45" t="s">
        <v>24</v>
      </c>
      <c r="P82" s="45" t="s">
        <v>37</v>
      </c>
      <c r="Q82" s="48" t="s">
        <v>38</v>
      </c>
    </row>
    <row r="83" spans="2:17" x14ac:dyDescent="0.25">
      <c r="B83" s="69"/>
      <c r="C83" s="67"/>
      <c r="D83" s="45"/>
      <c r="E83" s="45"/>
      <c r="F83" s="45"/>
      <c r="G83" s="45"/>
      <c r="H83" s="45"/>
      <c r="I83" s="45"/>
      <c r="J83" s="45"/>
      <c r="K83" s="45"/>
      <c r="L83" s="45" t="s">
        <v>240</v>
      </c>
      <c r="M83" s="45" t="s">
        <v>27</v>
      </c>
      <c r="N83" s="45" t="s">
        <v>121</v>
      </c>
      <c r="O83" s="45" t="s">
        <v>24</v>
      </c>
      <c r="P83" s="45" t="s">
        <v>37</v>
      </c>
      <c r="Q83" s="48" t="s">
        <v>38</v>
      </c>
    </row>
    <row r="84" spans="2:17" x14ac:dyDescent="0.25">
      <c r="B84" s="69"/>
      <c r="C84" s="67"/>
      <c r="D84" s="45"/>
      <c r="E84" s="45"/>
      <c r="F84" s="45"/>
      <c r="G84" s="45"/>
      <c r="H84" s="45"/>
      <c r="I84" s="45"/>
      <c r="J84" s="45"/>
      <c r="K84" s="45"/>
      <c r="L84" s="45" t="s">
        <v>241</v>
      </c>
      <c r="M84" s="45" t="s">
        <v>27</v>
      </c>
      <c r="N84" s="45" t="s">
        <v>121</v>
      </c>
      <c r="O84" s="45" t="s">
        <v>24</v>
      </c>
      <c r="P84" s="45" t="s">
        <v>37</v>
      </c>
      <c r="Q84" s="48" t="s">
        <v>38</v>
      </c>
    </row>
    <row r="85" spans="2:17" ht="37.5" customHeight="1" x14ac:dyDescent="0.25">
      <c r="B85" s="69" t="s">
        <v>255</v>
      </c>
      <c r="C85" s="67" t="s">
        <v>256</v>
      </c>
      <c r="D85" s="45" t="s">
        <v>144</v>
      </c>
      <c r="E85" s="45" t="s">
        <v>57</v>
      </c>
      <c r="F85" s="45" t="s">
        <v>257</v>
      </c>
      <c r="G85" s="45" t="s">
        <v>258</v>
      </c>
      <c r="H85" s="45" t="s">
        <v>259</v>
      </c>
      <c r="I85" s="45" t="s">
        <v>23</v>
      </c>
      <c r="J85" s="45" t="s">
        <v>24</v>
      </c>
      <c r="K85" s="45" t="s">
        <v>25</v>
      </c>
      <c r="L85" s="45" t="s">
        <v>260</v>
      </c>
      <c r="M85" s="45" t="s">
        <v>27</v>
      </c>
      <c r="N85" s="45" t="s">
        <v>28</v>
      </c>
      <c r="O85" s="45" t="s">
        <v>36</v>
      </c>
      <c r="P85" s="45" t="s">
        <v>30</v>
      </c>
      <c r="Q85" s="48" t="s">
        <v>31</v>
      </c>
    </row>
    <row r="86" spans="2:17" ht="37.5" customHeight="1" x14ac:dyDescent="0.25">
      <c r="B86" s="69"/>
      <c r="C86" s="67"/>
      <c r="D86" s="45"/>
      <c r="E86" s="45" t="s">
        <v>39</v>
      </c>
      <c r="F86" s="45" t="s">
        <v>261</v>
      </c>
      <c r="G86" s="45" t="s">
        <v>262</v>
      </c>
      <c r="H86" s="45" t="s">
        <v>263</v>
      </c>
      <c r="I86" s="45" t="s">
        <v>23</v>
      </c>
      <c r="J86" s="45" t="s">
        <v>29</v>
      </c>
      <c r="K86" s="45" t="s">
        <v>37</v>
      </c>
      <c r="L86" s="45" t="s">
        <v>264</v>
      </c>
      <c r="M86" s="45" t="s">
        <v>27</v>
      </c>
      <c r="N86" s="45" t="s">
        <v>28</v>
      </c>
      <c r="O86" s="45" t="s">
        <v>36</v>
      </c>
      <c r="P86" s="45" t="s">
        <v>30</v>
      </c>
      <c r="Q86" s="48" t="s">
        <v>31</v>
      </c>
    </row>
    <row r="87" spans="2:17" x14ac:dyDescent="0.25">
      <c r="B87" s="69" t="s">
        <v>265</v>
      </c>
      <c r="C87" s="67" t="s">
        <v>266</v>
      </c>
      <c r="D87" s="45" t="s">
        <v>78</v>
      </c>
      <c r="E87" s="45" t="s">
        <v>19</v>
      </c>
      <c r="F87" s="45" t="s">
        <v>267</v>
      </c>
      <c r="G87" s="45" t="s">
        <v>268</v>
      </c>
      <c r="H87" s="45" t="s">
        <v>269</v>
      </c>
      <c r="I87" s="45" t="s">
        <v>34</v>
      </c>
      <c r="J87" s="45" t="s">
        <v>82</v>
      </c>
      <c r="K87" s="45" t="s">
        <v>62</v>
      </c>
      <c r="L87" s="45" t="s">
        <v>270</v>
      </c>
      <c r="M87" s="45" t="s">
        <v>27</v>
      </c>
      <c r="N87" s="45" t="s">
        <v>121</v>
      </c>
      <c r="O87" s="45" t="s">
        <v>24</v>
      </c>
      <c r="P87" s="45" t="s">
        <v>37</v>
      </c>
      <c r="Q87" s="48" t="s">
        <v>38</v>
      </c>
    </row>
    <row r="88" spans="2:17" x14ac:dyDescent="0.25">
      <c r="B88" s="69"/>
      <c r="C88" s="67"/>
      <c r="D88" s="45"/>
      <c r="E88" s="45"/>
      <c r="F88" s="45"/>
      <c r="G88" s="45"/>
      <c r="H88" s="45"/>
      <c r="I88" s="45"/>
      <c r="J88" s="45"/>
      <c r="K88" s="45"/>
      <c r="L88" s="45" t="s">
        <v>271</v>
      </c>
      <c r="M88" s="45" t="s">
        <v>27</v>
      </c>
      <c r="N88" s="45" t="s">
        <v>121</v>
      </c>
      <c r="O88" s="45" t="s">
        <v>24</v>
      </c>
      <c r="P88" s="45" t="s">
        <v>37</v>
      </c>
      <c r="Q88" s="48" t="s">
        <v>38</v>
      </c>
    </row>
    <row r="89" spans="2:17" x14ac:dyDescent="0.25">
      <c r="B89" s="69"/>
      <c r="C89" s="67"/>
      <c r="D89" s="45"/>
      <c r="E89" s="45" t="s">
        <v>57</v>
      </c>
      <c r="F89" s="45" t="s">
        <v>272</v>
      </c>
      <c r="G89" s="45" t="s">
        <v>273</v>
      </c>
      <c r="H89" s="45" t="s">
        <v>274</v>
      </c>
      <c r="I89" s="45" t="s">
        <v>23</v>
      </c>
      <c r="J89" s="45" t="s">
        <v>61</v>
      </c>
      <c r="K89" s="45" t="s">
        <v>62</v>
      </c>
      <c r="L89" s="45" t="s">
        <v>275</v>
      </c>
      <c r="M89" s="45" t="s">
        <v>27</v>
      </c>
      <c r="N89" s="45" t="s">
        <v>28</v>
      </c>
      <c r="O89" s="45" t="s">
        <v>29</v>
      </c>
      <c r="P89" s="45" t="s">
        <v>30</v>
      </c>
      <c r="Q89" s="48" t="s">
        <v>31</v>
      </c>
    </row>
    <row r="90" spans="2:17" x14ac:dyDescent="0.25">
      <c r="B90" s="69"/>
      <c r="C90" s="67"/>
      <c r="D90" s="45"/>
      <c r="E90" s="45"/>
      <c r="F90" s="45"/>
      <c r="G90" s="45"/>
      <c r="H90" s="45"/>
      <c r="I90" s="45"/>
      <c r="J90" s="45"/>
      <c r="K90" s="45"/>
      <c r="L90" s="45" t="s">
        <v>276</v>
      </c>
      <c r="M90" s="45" t="s">
        <v>27</v>
      </c>
      <c r="N90" s="45" t="s">
        <v>28</v>
      </c>
      <c r="O90" s="45" t="s">
        <v>29</v>
      </c>
      <c r="P90" s="45" t="s">
        <v>30</v>
      </c>
      <c r="Q90" s="48" t="s">
        <v>31</v>
      </c>
    </row>
    <row r="91" spans="2:17" x14ac:dyDescent="0.25">
      <c r="B91" s="69" t="s">
        <v>277</v>
      </c>
      <c r="C91" s="67" t="s">
        <v>278</v>
      </c>
      <c r="D91" s="45" t="s">
        <v>191</v>
      </c>
      <c r="E91" s="45" t="s">
        <v>57</v>
      </c>
      <c r="F91" s="45" t="s">
        <v>279</v>
      </c>
      <c r="G91" s="45" t="s">
        <v>280</v>
      </c>
      <c r="H91" s="45" t="s">
        <v>281</v>
      </c>
      <c r="I91" s="45" t="s">
        <v>23</v>
      </c>
      <c r="J91" s="45" t="s">
        <v>61</v>
      </c>
      <c r="K91" s="45" t="s">
        <v>62</v>
      </c>
      <c r="L91" s="45" t="s">
        <v>282</v>
      </c>
      <c r="M91" s="45" t="s">
        <v>27</v>
      </c>
      <c r="N91" s="45" t="s">
        <v>28</v>
      </c>
      <c r="O91" s="45" t="s">
        <v>24</v>
      </c>
      <c r="P91" s="45" t="s">
        <v>37</v>
      </c>
      <c r="Q91" s="48" t="s">
        <v>38</v>
      </c>
    </row>
    <row r="92" spans="2:17" x14ac:dyDescent="0.25">
      <c r="B92" s="69"/>
      <c r="C92" s="67"/>
      <c r="D92" s="45"/>
      <c r="E92" s="45" t="s">
        <v>39</v>
      </c>
      <c r="F92" s="45" t="s">
        <v>283</v>
      </c>
      <c r="G92" s="45" t="s">
        <v>284</v>
      </c>
      <c r="H92" s="45" t="s">
        <v>285</v>
      </c>
      <c r="I92" s="45" t="s">
        <v>34</v>
      </c>
      <c r="J92" s="45" t="s">
        <v>61</v>
      </c>
      <c r="K92" s="45" t="s">
        <v>62</v>
      </c>
      <c r="L92" s="45" t="s">
        <v>286</v>
      </c>
      <c r="M92" s="45" t="s">
        <v>27</v>
      </c>
      <c r="N92" s="45" t="s">
        <v>121</v>
      </c>
      <c r="O92" s="45" t="s">
        <v>24</v>
      </c>
      <c r="P92" s="45" t="s">
        <v>37</v>
      </c>
      <c r="Q92" s="48" t="s">
        <v>38</v>
      </c>
    </row>
    <row r="93" spans="2:17" x14ac:dyDescent="0.25">
      <c r="B93" s="69"/>
      <c r="C93" s="67"/>
      <c r="D93" s="45"/>
      <c r="E93" s="45"/>
      <c r="F93" s="45" t="s">
        <v>279</v>
      </c>
      <c r="G93" s="45" t="s">
        <v>280</v>
      </c>
      <c r="H93" s="45" t="s">
        <v>281</v>
      </c>
      <c r="I93" s="45" t="s">
        <v>23</v>
      </c>
      <c r="J93" s="45" t="s">
        <v>61</v>
      </c>
      <c r="K93" s="45" t="s">
        <v>62</v>
      </c>
      <c r="L93" s="45" t="s">
        <v>282</v>
      </c>
      <c r="M93" s="45" t="s">
        <v>27</v>
      </c>
      <c r="N93" s="45" t="s">
        <v>28</v>
      </c>
      <c r="O93" s="45" t="s">
        <v>24</v>
      </c>
      <c r="P93" s="45" t="s">
        <v>37</v>
      </c>
      <c r="Q93" s="48" t="s">
        <v>38</v>
      </c>
    </row>
    <row r="94" spans="2:17" x14ac:dyDescent="0.25">
      <c r="B94" s="69"/>
      <c r="C94" s="67"/>
      <c r="D94" s="45" t="s">
        <v>214</v>
      </c>
      <c r="E94" s="45" t="s">
        <v>39</v>
      </c>
      <c r="F94" s="45" t="s">
        <v>287</v>
      </c>
      <c r="G94" s="45" t="s">
        <v>288</v>
      </c>
      <c r="H94" s="45" t="s">
        <v>289</v>
      </c>
      <c r="I94" s="45" t="s">
        <v>34</v>
      </c>
      <c r="J94" s="45" t="s">
        <v>82</v>
      </c>
      <c r="K94" s="45" t="s">
        <v>62</v>
      </c>
      <c r="L94" s="45" t="s">
        <v>290</v>
      </c>
      <c r="M94" s="45" t="s">
        <v>27</v>
      </c>
      <c r="N94" s="45" t="s">
        <v>121</v>
      </c>
      <c r="O94" s="45" t="s">
        <v>24</v>
      </c>
      <c r="P94" s="45" t="s">
        <v>37</v>
      </c>
      <c r="Q94" s="48" t="s">
        <v>38</v>
      </c>
    </row>
    <row r="95" spans="2:17" x14ac:dyDescent="0.25">
      <c r="B95" s="69"/>
      <c r="C95" s="67"/>
      <c r="D95" s="45"/>
      <c r="E95" s="45"/>
      <c r="F95" s="45"/>
      <c r="G95" s="45"/>
      <c r="H95" s="45"/>
      <c r="I95" s="45"/>
      <c r="J95" s="45"/>
      <c r="K95" s="45"/>
      <c r="L95" s="45" t="s">
        <v>291</v>
      </c>
      <c r="M95" s="45" t="s">
        <v>27</v>
      </c>
      <c r="N95" s="45" t="s">
        <v>121</v>
      </c>
      <c r="O95" s="45" t="s">
        <v>24</v>
      </c>
      <c r="P95" s="45" t="s">
        <v>37</v>
      </c>
      <c r="Q95" s="48" t="s">
        <v>38</v>
      </c>
    </row>
    <row r="96" spans="2:17" x14ac:dyDescent="0.25">
      <c r="B96" s="69" t="s">
        <v>292</v>
      </c>
      <c r="C96" s="67" t="s">
        <v>293</v>
      </c>
      <c r="D96" s="45" t="s">
        <v>214</v>
      </c>
      <c r="E96" s="45" t="s">
        <v>19</v>
      </c>
      <c r="F96" s="45" t="s">
        <v>294</v>
      </c>
      <c r="G96" s="45" t="s">
        <v>295</v>
      </c>
      <c r="H96" s="45" t="s">
        <v>296</v>
      </c>
      <c r="I96" s="45" t="s">
        <v>34</v>
      </c>
      <c r="J96" s="45" t="s">
        <v>61</v>
      </c>
      <c r="K96" s="45" t="s">
        <v>62</v>
      </c>
      <c r="L96" s="45" t="s">
        <v>297</v>
      </c>
      <c r="M96" s="45" t="s">
        <v>27</v>
      </c>
      <c r="N96" s="45" t="s">
        <v>121</v>
      </c>
      <c r="O96" s="45" t="s">
        <v>24</v>
      </c>
      <c r="P96" s="45" t="s">
        <v>37</v>
      </c>
      <c r="Q96" s="48" t="s">
        <v>38</v>
      </c>
    </row>
    <row r="97" spans="2:17" x14ac:dyDescent="0.25">
      <c r="B97" s="69"/>
      <c r="C97" s="67"/>
      <c r="D97" s="45"/>
      <c r="E97" s="45"/>
      <c r="F97" s="45"/>
      <c r="G97" s="45"/>
      <c r="H97" s="45"/>
      <c r="I97" s="45"/>
      <c r="J97" s="45"/>
      <c r="K97" s="45"/>
      <c r="L97" s="45" t="s">
        <v>298</v>
      </c>
      <c r="M97" s="45" t="s">
        <v>27</v>
      </c>
      <c r="N97" s="45" t="s">
        <v>121</v>
      </c>
      <c r="O97" s="45" t="s">
        <v>24</v>
      </c>
      <c r="P97" s="45" t="s">
        <v>37</v>
      </c>
      <c r="Q97" s="48" t="s">
        <v>38</v>
      </c>
    </row>
    <row r="98" spans="2:17" x14ac:dyDescent="0.25">
      <c r="B98" s="69"/>
      <c r="C98" s="67"/>
      <c r="D98" s="45"/>
      <c r="E98" s="45" t="s">
        <v>39</v>
      </c>
      <c r="F98" s="45" t="s">
        <v>299</v>
      </c>
      <c r="G98" s="45" t="s">
        <v>300</v>
      </c>
      <c r="H98" s="45" t="s">
        <v>301</v>
      </c>
      <c r="I98" s="45" t="s">
        <v>23</v>
      </c>
      <c r="J98" s="45" t="s">
        <v>61</v>
      </c>
      <c r="K98" s="45" t="s">
        <v>62</v>
      </c>
      <c r="L98" s="45" t="s">
        <v>302</v>
      </c>
      <c r="M98" s="45" t="s">
        <v>27</v>
      </c>
      <c r="N98" s="45" t="s">
        <v>28</v>
      </c>
      <c r="O98" s="45" t="s">
        <v>29</v>
      </c>
      <c r="P98" s="45" t="s">
        <v>30</v>
      </c>
      <c r="Q98" s="48" t="s">
        <v>31</v>
      </c>
    </row>
    <row r="99" spans="2:17" x14ac:dyDescent="0.25">
      <c r="B99" s="69"/>
      <c r="C99" s="67"/>
      <c r="D99" s="45"/>
      <c r="E99" s="45"/>
      <c r="F99" s="45"/>
      <c r="G99" s="45"/>
      <c r="H99" s="45"/>
      <c r="I99" s="45"/>
      <c r="J99" s="45"/>
      <c r="K99" s="45"/>
      <c r="L99" s="45" t="s">
        <v>303</v>
      </c>
      <c r="M99" s="45" t="s">
        <v>27</v>
      </c>
      <c r="N99" s="45" t="s">
        <v>28</v>
      </c>
      <c r="O99" s="45" t="s">
        <v>29</v>
      </c>
      <c r="P99" s="45" t="s">
        <v>30</v>
      </c>
      <c r="Q99" s="48" t="s">
        <v>31</v>
      </c>
    </row>
    <row r="100" spans="2:17" x14ac:dyDescent="0.25">
      <c r="B100" s="69"/>
      <c r="C100" s="67"/>
      <c r="D100" s="45"/>
      <c r="E100" s="45"/>
      <c r="F100" s="45" t="s">
        <v>304</v>
      </c>
      <c r="G100" s="45" t="s">
        <v>305</v>
      </c>
      <c r="H100" s="45" t="s">
        <v>306</v>
      </c>
      <c r="I100" s="45" t="s">
        <v>34</v>
      </c>
      <c r="J100" s="45" t="s">
        <v>24</v>
      </c>
      <c r="K100" s="45" t="s">
        <v>25</v>
      </c>
      <c r="L100" s="45" t="s">
        <v>307</v>
      </c>
      <c r="M100" s="45" t="s">
        <v>27</v>
      </c>
      <c r="N100" s="45" t="s">
        <v>121</v>
      </c>
      <c r="O100" s="45" t="s">
        <v>36</v>
      </c>
      <c r="P100" s="45" t="s">
        <v>30</v>
      </c>
      <c r="Q100" s="48" t="s">
        <v>31</v>
      </c>
    </row>
    <row r="101" spans="2:17" x14ac:dyDescent="0.25">
      <c r="B101" s="69"/>
      <c r="C101" s="67"/>
      <c r="D101" s="45"/>
      <c r="E101" s="45"/>
      <c r="F101" s="45"/>
      <c r="G101" s="45"/>
      <c r="H101" s="45"/>
      <c r="I101" s="45"/>
      <c r="J101" s="45"/>
      <c r="K101" s="45"/>
      <c r="L101" s="45" t="s">
        <v>308</v>
      </c>
      <c r="M101" s="45" t="s">
        <v>27</v>
      </c>
      <c r="N101" s="45" t="s">
        <v>121</v>
      </c>
      <c r="O101" s="45" t="s">
        <v>36</v>
      </c>
      <c r="P101" s="45" t="s">
        <v>30</v>
      </c>
      <c r="Q101" s="48" t="s">
        <v>31</v>
      </c>
    </row>
    <row r="102" spans="2:17" x14ac:dyDescent="0.25">
      <c r="B102" s="69"/>
      <c r="C102" s="67"/>
      <c r="D102" s="45"/>
      <c r="E102" s="45"/>
      <c r="F102" s="45"/>
      <c r="G102" s="45"/>
      <c r="H102" s="45"/>
      <c r="I102" s="45"/>
      <c r="J102" s="45"/>
      <c r="K102" s="45"/>
      <c r="L102" s="45" t="s">
        <v>309</v>
      </c>
      <c r="M102" s="45" t="s">
        <v>27</v>
      </c>
      <c r="N102" s="45" t="s">
        <v>121</v>
      </c>
      <c r="O102" s="45" t="s">
        <v>36</v>
      </c>
      <c r="P102" s="45" t="s">
        <v>30</v>
      </c>
      <c r="Q102" s="48" t="s">
        <v>31</v>
      </c>
    </row>
    <row r="103" spans="2:17" x14ac:dyDescent="0.25">
      <c r="B103" s="69"/>
      <c r="C103" s="67"/>
      <c r="D103" s="45"/>
      <c r="E103" s="45"/>
      <c r="F103" s="45"/>
      <c r="G103" s="45"/>
      <c r="H103" s="45"/>
      <c r="I103" s="45"/>
      <c r="J103" s="45"/>
      <c r="K103" s="45"/>
      <c r="L103" s="45" t="s">
        <v>310</v>
      </c>
      <c r="M103" s="45" t="s">
        <v>27</v>
      </c>
      <c r="N103" s="45" t="s">
        <v>121</v>
      </c>
      <c r="O103" s="45" t="s">
        <v>36</v>
      </c>
      <c r="P103" s="45" t="s">
        <v>30</v>
      </c>
      <c r="Q103" s="48" t="s">
        <v>31</v>
      </c>
    </row>
    <row r="104" spans="2:17" x14ac:dyDescent="0.25">
      <c r="B104" s="69"/>
      <c r="C104" s="67"/>
      <c r="D104" s="45"/>
      <c r="E104" s="45"/>
      <c r="F104" s="45"/>
      <c r="G104" s="45"/>
      <c r="H104" s="45"/>
      <c r="I104" s="45"/>
      <c r="J104" s="45"/>
      <c r="K104" s="45"/>
      <c r="L104" s="45" t="s">
        <v>311</v>
      </c>
      <c r="M104" s="45" t="s">
        <v>27</v>
      </c>
      <c r="N104" s="45" t="s">
        <v>121</v>
      </c>
      <c r="O104" s="45" t="s">
        <v>36</v>
      </c>
      <c r="P104" s="45" t="s">
        <v>30</v>
      </c>
      <c r="Q104" s="48" t="s">
        <v>31</v>
      </c>
    </row>
    <row r="105" spans="2:17" x14ac:dyDescent="0.25">
      <c r="B105" s="69"/>
      <c r="C105" s="67"/>
      <c r="D105" s="45"/>
      <c r="E105" s="45"/>
      <c r="F105" s="45"/>
      <c r="G105" s="45"/>
      <c r="H105" s="45"/>
      <c r="I105" s="45"/>
      <c r="J105" s="45"/>
      <c r="K105" s="45"/>
      <c r="L105" s="45" t="s">
        <v>312</v>
      </c>
      <c r="M105" s="45" t="s">
        <v>27</v>
      </c>
      <c r="N105" s="45" t="s">
        <v>121</v>
      </c>
      <c r="O105" s="45" t="s">
        <v>36</v>
      </c>
      <c r="P105" s="45" t="s">
        <v>30</v>
      </c>
      <c r="Q105" s="48" t="s">
        <v>31</v>
      </c>
    </row>
    <row r="106" spans="2:17" x14ac:dyDescent="0.25">
      <c r="B106" s="69"/>
      <c r="C106" s="67"/>
      <c r="D106" s="45"/>
      <c r="E106" s="45"/>
      <c r="F106" s="45" t="s">
        <v>313</v>
      </c>
      <c r="G106" s="45" t="s">
        <v>314</v>
      </c>
      <c r="H106" s="45" t="s">
        <v>315</v>
      </c>
      <c r="I106" s="45" t="s">
        <v>34</v>
      </c>
      <c r="J106" s="45" t="s">
        <v>61</v>
      </c>
      <c r="K106" s="45" t="s">
        <v>62</v>
      </c>
      <c r="L106" s="45" t="s">
        <v>297</v>
      </c>
      <c r="M106" s="45" t="s">
        <v>27</v>
      </c>
      <c r="N106" s="45" t="s">
        <v>121</v>
      </c>
      <c r="O106" s="45" t="s">
        <v>24</v>
      </c>
      <c r="P106" s="45" t="s">
        <v>37</v>
      </c>
      <c r="Q106" s="48" t="s">
        <v>38</v>
      </c>
    </row>
    <row r="107" spans="2:17" x14ac:dyDescent="0.25">
      <c r="B107" s="69"/>
      <c r="C107" s="67"/>
      <c r="D107" s="45"/>
      <c r="E107" s="45"/>
      <c r="F107" s="45"/>
      <c r="G107" s="45"/>
      <c r="H107" s="45"/>
      <c r="I107" s="45"/>
      <c r="J107" s="45"/>
      <c r="K107" s="45"/>
      <c r="L107" s="45" t="s">
        <v>316</v>
      </c>
      <c r="M107" s="45" t="s">
        <v>27</v>
      </c>
      <c r="N107" s="45" t="s">
        <v>121</v>
      </c>
      <c r="O107" s="45" t="s">
        <v>24</v>
      </c>
      <c r="P107" s="45" t="s">
        <v>37</v>
      </c>
      <c r="Q107" s="48" t="s">
        <v>38</v>
      </c>
    </row>
    <row r="108" spans="2:17" x14ac:dyDescent="0.25">
      <c r="B108" s="69"/>
      <c r="C108" s="67"/>
      <c r="D108" s="45"/>
      <c r="E108" s="45"/>
      <c r="F108" s="45"/>
      <c r="G108" s="45"/>
      <c r="H108" s="45"/>
      <c r="I108" s="45"/>
      <c r="J108" s="45"/>
      <c r="K108" s="45"/>
      <c r="L108" s="45" t="s">
        <v>317</v>
      </c>
      <c r="M108" s="45" t="s">
        <v>27</v>
      </c>
      <c r="N108" s="45" t="s">
        <v>121</v>
      </c>
      <c r="O108" s="45" t="s">
        <v>24</v>
      </c>
      <c r="P108" s="45" t="s">
        <v>37</v>
      </c>
      <c r="Q108" s="48" t="s">
        <v>38</v>
      </c>
    </row>
    <row r="109" spans="2:17" x14ac:dyDescent="0.25">
      <c r="B109" s="69" t="s">
        <v>318</v>
      </c>
      <c r="C109" s="67" t="s">
        <v>319</v>
      </c>
      <c r="D109" s="45" t="s">
        <v>214</v>
      </c>
      <c r="E109" s="45" t="s">
        <v>39</v>
      </c>
      <c r="F109" s="45" t="s">
        <v>320</v>
      </c>
      <c r="G109" s="45" t="s">
        <v>321</v>
      </c>
      <c r="H109" s="45" t="s">
        <v>322</v>
      </c>
      <c r="I109" s="45" t="s">
        <v>34</v>
      </c>
      <c r="J109" s="45" t="s">
        <v>61</v>
      </c>
      <c r="K109" s="45" t="s">
        <v>62</v>
      </c>
      <c r="L109" s="45" t="s">
        <v>323</v>
      </c>
      <c r="M109" s="45" t="s">
        <v>27</v>
      </c>
      <c r="N109" s="45" t="s">
        <v>121</v>
      </c>
      <c r="O109" s="45" t="s">
        <v>29</v>
      </c>
      <c r="P109" s="45" t="s">
        <v>30</v>
      </c>
      <c r="Q109" s="48" t="s">
        <v>31</v>
      </c>
    </row>
    <row r="110" spans="2:17" x14ac:dyDescent="0.25">
      <c r="B110" s="69"/>
      <c r="C110" s="67"/>
      <c r="D110" s="45"/>
      <c r="E110" s="45"/>
      <c r="F110" s="45"/>
      <c r="G110" s="45"/>
      <c r="H110" s="45"/>
      <c r="I110" s="45"/>
      <c r="J110" s="45"/>
      <c r="K110" s="45"/>
      <c r="L110" s="45" t="s">
        <v>324</v>
      </c>
      <c r="M110" s="45" t="s">
        <v>27</v>
      </c>
      <c r="N110" s="45" t="s">
        <v>121</v>
      </c>
      <c r="O110" s="45" t="s">
        <v>29</v>
      </c>
      <c r="P110" s="45" t="s">
        <v>30</v>
      </c>
      <c r="Q110" s="48" t="s">
        <v>31</v>
      </c>
    </row>
    <row r="111" spans="2:17" x14ac:dyDescent="0.25">
      <c r="B111" s="69"/>
      <c r="C111" s="67"/>
      <c r="D111" s="45"/>
      <c r="E111" s="45"/>
      <c r="F111" s="45" t="s">
        <v>325</v>
      </c>
      <c r="G111" s="45" t="s">
        <v>326</v>
      </c>
      <c r="H111" s="45" t="s">
        <v>327</v>
      </c>
      <c r="I111" s="45" t="s">
        <v>34</v>
      </c>
      <c r="J111" s="45" t="s">
        <v>61</v>
      </c>
      <c r="K111" s="45" t="s">
        <v>62</v>
      </c>
      <c r="L111" s="45" t="s">
        <v>328</v>
      </c>
      <c r="M111" s="45" t="s">
        <v>27</v>
      </c>
      <c r="N111" s="45" t="s">
        <v>121</v>
      </c>
      <c r="O111" s="45" t="s">
        <v>24</v>
      </c>
      <c r="P111" s="45" t="s">
        <v>37</v>
      </c>
      <c r="Q111" s="48" t="s">
        <v>38</v>
      </c>
    </row>
    <row r="112" spans="2:17" x14ac:dyDescent="0.25">
      <c r="B112" s="69"/>
      <c r="C112" s="67"/>
      <c r="D112" s="45"/>
      <c r="E112" s="45"/>
      <c r="F112" s="45"/>
      <c r="G112" s="45"/>
      <c r="H112" s="45"/>
      <c r="I112" s="45"/>
      <c r="J112" s="45"/>
      <c r="K112" s="45"/>
      <c r="L112" s="45" t="s">
        <v>329</v>
      </c>
      <c r="M112" s="45" t="s">
        <v>27</v>
      </c>
      <c r="N112" s="45" t="s">
        <v>121</v>
      </c>
      <c r="O112" s="45" t="s">
        <v>24</v>
      </c>
      <c r="P112" s="45" t="s">
        <v>37</v>
      </c>
      <c r="Q112" s="48" t="s">
        <v>38</v>
      </c>
    </row>
    <row r="113" spans="2:17" x14ac:dyDescent="0.25">
      <c r="B113" s="69"/>
      <c r="C113" s="67"/>
      <c r="D113" s="45"/>
      <c r="E113" s="45"/>
      <c r="F113" s="45"/>
      <c r="G113" s="45"/>
      <c r="H113" s="45"/>
      <c r="I113" s="45"/>
      <c r="J113" s="45"/>
      <c r="K113" s="45"/>
      <c r="L113" s="45" t="s">
        <v>330</v>
      </c>
      <c r="M113" s="45" t="s">
        <v>27</v>
      </c>
      <c r="N113" s="45" t="s">
        <v>121</v>
      </c>
      <c r="O113" s="45" t="s">
        <v>24</v>
      </c>
      <c r="P113" s="45" t="s">
        <v>37</v>
      </c>
      <c r="Q113" s="48" t="s">
        <v>38</v>
      </c>
    </row>
    <row r="114" spans="2:17" x14ac:dyDescent="0.25">
      <c r="B114" s="69"/>
      <c r="C114" s="67"/>
      <c r="D114" s="45"/>
      <c r="E114" s="45"/>
      <c r="F114" s="45"/>
      <c r="G114" s="45"/>
      <c r="H114" s="45"/>
      <c r="I114" s="45"/>
      <c r="J114" s="45"/>
      <c r="K114" s="45"/>
      <c r="L114" s="45" t="s">
        <v>331</v>
      </c>
      <c r="M114" s="45" t="s">
        <v>24</v>
      </c>
      <c r="N114" s="45" t="s">
        <v>121</v>
      </c>
      <c r="O114" s="45" t="s">
        <v>24</v>
      </c>
      <c r="P114" s="45" t="s">
        <v>37</v>
      </c>
      <c r="Q114" s="48" t="s">
        <v>38</v>
      </c>
    </row>
    <row r="115" spans="2:17" x14ac:dyDescent="0.25">
      <c r="B115" s="69"/>
      <c r="C115" s="67"/>
      <c r="D115" s="45"/>
      <c r="E115" s="45"/>
      <c r="F115" s="45"/>
      <c r="G115" s="45"/>
      <c r="H115" s="45"/>
      <c r="I115" s="45"/>
      <c r="J115" s="45"/>
      <c r="K115" s="45"/>
      <c r="L115" s="45" t="s">
        <v>332</v>
      </c>
      <c r="M115" s="45" t="s">
        <v>27</v>
      </c>
      <c r="N115" s="45" t="s">
        <v>121</v>
      </c>
      <c r="O115" s="45" t="s">
        <v>24</v>
      </c>
      <c r="P115" s="45" t="s">
        <v>37</v>
      </c>
      <c r="Q115" s="48" t="s">
        <v>38</v>
      </c>
    </row>
    <row r="116" spans="2:17" x14ac:dyDescent="0.25">
      <c r="B116" s="69"/>
      <c r="C116" s="67"/>
      <c r="D116" s="45"/>
      <c r="E116" s="45"/>
      <c r="F116" s="45"/>
      <c r="G116" s="45"/>
      <c r="H116" s="45"/>
      <c r="I116" s="45"/>
      <c r="J116" s="45"/>
      <c r="K116" s="45"/>
      <c r="L116" s="45" t="s">
        <v>333</v>
      </c>
      <c r="M116" s="45" t="s">
        <v>27</v>
      </c>
      <c r="N116" s="45" t="s">
        <v>121</v>
      </c>
      <c r="O116" s="45" t="s">
        <v>24</v>
      </c>
      <c r="P116" s="45" t="s">
        <v>37</v>
      </c>
      <c r="Q116" s="48" t="s">
        <v>38</v>
      </c>
    </row>
    <row r="117" spans="2:17" x14ac:dyDescent="0.25">
      <c r="B117" s="69"/>
      <c r="C117" s="67"/>
      <c r="D117" s="45"/>
      <c r="E117" s="45"/>
      <c r="F117" s="45"/>
      <c r="G117" s="45"/>
      <c r="H117" s="45"/>
      <c r="I117" s="45"/>
      <c r="J117" s="45"/>
      <c r="K117" s="45"/>
      <c r="L117" s="45" t="s">
        <v>334</v>
      </c>
      <c r="M117" s="45" t="s">
        <v>27</v>
      </c>
      <c r="N117" s="45" t="s">
        <v>121</v>
      </c>
      <c r="O117" s="45" t="s">
        <v>24</v>
      </c>
      <c r="P117" s="45" t="s">
        <v>37</v>
      </c>
      <c r="Q117" s="48" t="s">
        <v>38</v>
      </c>
    </row>
    <row r="118" spans="2:17" x14ac:dyDescent="0.25">
      <c r="B118" s="69"/>
      <c r="C118" s="67"/>
      <c r="D118" s="45"/>
      <c r="E118" s="45"/>
      <c r="F118" s="45" t="s">
        <v>335</v>
      </c>
      <c r="G118" s="45" t="s">
        <v>336</v>
      </c>
      <c r="H118" s="45" t="s">
        <v>337</v>
      </c>
      <c r="I118" s="45" t="s">
        <v>34</v>
      </c>
      <c r="J118" s="45" t="s">
        <v>61</v>
      </c>
      <c r="K118" s="45" t="s">
        <v>62</v>
      </c>
      <c r="L118" s="45" t="s">
        <v>338</v>
      </c>
      <c r="M118" s="45" t="s">
        <v>27</v>
      </c>
      <c r="N118" s="45" t="s">
        <v>121</v>
      </c>
      <c r="O118" s="45" t="s">
        <v>29</v>
      </c>
      <c r="P118" s="45" t="s">
        <v>30</v>
      </c>
      <c r="Q118" s="48" t="s">
        <v>31</v>
      </c>
    </row>
    <row r="119" spans="2:17" x14ac:dyDescent="0.25">
      <c r="B119" s="69"/>
      <c r="C119" s="67"/>
      <c r="D119" s="45"/>
      <c r="E119" s="45"/>
      <c r="F119" s="45"/>
      <c r="G119" s="45"/>
      <c r="H119" s="45"/>
      <c r="I119" s="45"/>
      <c r="J119" s="45"/>
      <c r="K119" s="45"/>
      <c r="L119" s="45" t="s">
        <v>339</v>
      </c>
      <c r="M119" s="45" t="s">
        <v>27</v>
      </c>
      <c r="N119" s="45" t="s">
        <v>121</v>
      </c>
      <c r="O119" s="45" t="s">
        <v>29</v>
      </c>
      <c r="P119" s="45" t="s">
        <v>30</v>
      </c>
      <c r="Q119" s="48" t="s">
        <v>31</v>
      </c>
    </row>
    <row r="120" spans="2:17" x14ac:dyDescent="0.25">
      <c r="B120" s="69"/>
      <c r="C120" s="67"/>
      <c r="D120" s="45"/>
      <c r="E120" s="45"/>
      <c r="F120" s="45"/>
      <c r="G120" s="45"/>
      <c r="H120" s="45"/>
      <c r="I120" s="45"/>
      <c r="J120" s="45"/>
      <c r="K120" s="45"/>
      <c r="L120" s="45" t="s">
        <v>340</v>
      </c>
      <c r="M120" s="45" t="s">
        <v>27</v>
      </c>
      <c r="N120" s="45" t="s">
        <v>121</v>
      </c>
      <c r="O120" s="45" t="s">
        <v>29</v>
      </c>
      <c r="P120" s="45" t="s">
        <v>30</v>
      </c>
      <c r="Q120" s="48" t="s">
        <v>31</v>
      </c>
    </row>
    <row r="121" spans="2:17" x14ac:dyDescent="0.25">
      <c r="B121" s="69" t="s">
        <v>341</v>
      </c>
      <c r="C121" s="67" t="s">
        <v>319</v>
      </c>
      <c r="D121" s="45" t="s">
        <v>342</v>
      </c>
      <c r="E121" s="45" t="s">
        <v>57</v>
      </c>
      <c r="F121" s="45" t="s">
        <v>343</v>
      </c>
      <c r="G121" s="45" t="s">
        <v>344</v>
      </c>
      <c r="H121" s="45" t="s">
        <v>345</v>
      </c>
      <c r="I121" s="45" t="s">
        <v>34</v>
      </c>
      <c r="J121" s="45" t="s">
        <v>61</v>
      </c>
      <c r="K121" s="45" t="s">
        <v>62</v>
      </c>
      <c r="L121" s="45" t="s">
        <v>346</v>
      </c>
      <c r="M121" s="45" t="s">
        <v>27</v>
      </c>
      <c r="N121" s="45" t="s">
        <v>121</v>
      </c>
      <c r="O121" s="45" t="s">
        <v>24</v>
      </c>
      <c r="P121" s="45" t="s">
        <v>37</v>
      </c>
      <c r="Q121" s="48" t="s">
        <v>38</v>
      </c>
    </row>
    <row r="122" spans="2:17" x14ac:dyDescent="0.25">
      <c r="B122" s="69"/>
      <c r="C122" s="67"/>
      <c r="D122" s="45"/>
      <c r="E122" s="45" t="s">
        <v>39</v>
      </c>
      <c r="F122" s="45" t="s">
        <v>347</v>
      </c>
      <c r="G122" s="45" t="s">
        <v>348</v>
      </c>
      <c r="H122" s="45" t="s">
        <v>349</v>
      </c>
      <c r="I122" s="45" t="s">
        <v>34</v>
      </c>
      <c r="J122" s="45" t="s">
        <v>24</v>
      </c>
      <c r="K122" s="45" t="s">
        <v>25</v>
      </c>
      <c r="L122" s="45" t="s">
        <v>350</v>
      </c>
      <c r="M122" s="45" t="s">
        <v>27</v>
      </c>
      <c r="N122" s="45" t="s">
        <v>121</v>
      </c>
      <c r="O122" s="45" t="s">
        <v>29</v>
      </c>
      <c r="P122" s="45" t="s">
        <v>30</v>
      </c>
      <c r="Q122" s="48" t="s">
        <v>31</v>
      </c>
    </row>
    <row r="123" spans="2:17" x14ac:dyDescent="0.25">
      <c r="B123" s="69"/>
      <c r="C123" s="67"/>
      <c r="D123" s="45"/>
      <c r="E123" s="45"/>
      <c r="F123" s="45"/>
      <c r="G123" s="45"/>
      <c r="H123" s="45"/>
      <c r="I123" s="45"/>
      <c r="J123" s="45"/>
      <c r="K123" s="45"/>
      <c r="L123" s="45" t="s">
        <v>351</v>
      </c>
      <c r="M123" s="45" t="s">
        <v>27</v>
      </c>
      <c r="N123" s="45" t="s">
        <v>121</v>
      </c>
      <c r="O123" s="45" t="s">
        <v>29</v>
      </c>
      <c r="P123" s="45" t="s">
        <v>30</v>
      </c>
      <c r="Q123" s="48" t="s">
        <v>31</v>
      </c>
    </row>
    <row r="124" spans="2:17" x14ac:dyDescent="0.25">
      <c r="B124" s="69"/>
      <c r="C124" s="67"/>
      <c r="D124" s="45"/>
      <c r="E124" s="45"/>
      <c r="F124" s="45" t="s">
        <v>352</v>
      </c>
      <c r="G124" s="45" t="s">
        <v>353</v>
      </c>
      <c r="H124" s="45" t="s">
        <v>354</v>
      </c>
      <c r="I124" s="45" t="s">
        <v>34</v>
      </c>
      <c r="J124" s="45" t="s">
        <v>61</v>
      </c>
      <c r="K124" s="45" t="s">
        <v>62</v>
      </c>
      <c r="L124" s="45" t="s">
        <v>355</v>
      </c>
      <c r="M124" s="45" t="s">
        <v>356</v>
      </c>
      <c r="N124" s="45" t="s">
        <v>34</v>
      </c>
      <c r="O124" s="45" t="s">
        <v>61</v>
      </c>
      <c r="P124" s="45" t="s">
        <v>62</v>
      </c>
      <c r="Q124" s="48" t="s">
        <v>38</v>
      </c>
    </row>
    <row r="125" spans="2:17" x14ac:dyDescent="0.25">
      <c r="B125" s="69"/>
      <c r="C125" s="67"/>
      <c r="D125" s="45" t="s">
        <v>214</v>
      </c>
      <c r="E125" s="45" t="s">
        <v>57</v>
      </c>
      <c r="F125" s="45" t="s">
        <v>357</v>
      </c>
      <c r="G125" s="45" t="s">
        <v>358</v>
      </c>
      <c r="H125" s="45" t="s">
        <v>359</v>
      </c>
      <c r="I125" s="45" t="s">
        <v>34</v>
      </c>
      <c r="J125" s="45" t="s">
        <v>61</v>
      </c>
      <c r="K125" s="45" t="s">
        <v>62</v>
      </c>
      <c r="L125" s="45" t="s">
        <v>360</v>
      </c>
      <c r="M125" s="45" t="s">
        <v>27</v>
      </c>
      <c r="N125" s="45" t="s">
        <v>121</v>
      </c>
      <c r="O125" s="45" t="s">
        <v>24</v>
      </c>
      <c r="P125" s="45" t="s">
        <v>37</v>
      </c>
      <c r="Q125" s="48" t="s">
        <v>38</v>
      </c>
    </row>
    <row r="126" spans="2:17" x14ac:dyDescent="0.25">
      <c r="B126" s="69" t="s">
        <v>361</v>
      </c>
      <c r="C126" s="67" t="s">
        <v>319</v>
      </c>
      <c r="D126" s="45" t="s">
        <v>98</v>
      </c>
      <c r="E126" s="45" t="s">
        <v>39</v>
      </c>
      <c r="F126" s="45" t="s">
        <v>362</v>
      </c>
      <c r="G126" s="45" t="s">
        <v>363</v>
      </c>
      <c r="H126" s="45" t="s">
        <v>364</v>
      </c>
      <c r="I126" s="45" t="s">
        <v>34</v>
      </c>
      <c r="J126" s="45" t="s">
        <v>61</v>
      </c>
      <c r="K126" s="45" t="s">
        <v>62</v>
      </c>
      <c r="L126" s="45" t="s">
        <v>365</v>
      </c>
      <c r="M126" s="45" t="s">
        <v>27</v>
      </c>
      <c r="N126" s="45" t="s">
        <v>121</v>
      </c>
      <c r="O126" s="45" t="s">
        <v>29</v>
      </c>
      <c r="P126" s="45" t="s">
        <v>30</v>
      </c>
      <c r="Q126" s="48" t="s">
        <v>110</v>
      </c>
    </row>
    <row r="127" spans="2:17" x14ac:dyDescent="0.25">
      <c r="B127" s="69"/>
      <c r="C127" s="67"/>
      <c r="D127" s="45"/>
      <c r="E127" s="45"/>
      <c r="F127" s="45"/>
      <c r="G127" s="45"/>
      <c r="H127" s="45"/>
      <c r="I127" s="45"/>
      <c r="J127" s="45"/>
      <c r="K127" s="45"/>
      <c r="L127" s="45" t="s">
        <v>366</v>
      </c>
      <c r="M127" s="45" t="s">
        <v>27</v>
      </c>
      <c r="N127" s="45" t="s">
        <v>121</v>
      </c>
      <c r="O127" s="45" t="s">
        <v>29</v>
      </c>
      <c r="P127" s="45" t="s">
        <v>30</v>
      </c>
      <c r="Q127" s="48" t="s">
        <v>110</v>
      </c>
    </row>
    <row r="128" spans="2:17" x14ac:dyDescent="0.25">
      <c r="B128" s="69"/>
      <c r="C128" s="67"/>
      <c r="D128" s="45"/>
      <c r="E128" s="45"/>
      <c r="F128" s="45" t="s">
        <v>367</v>
      </c>
      <c r="G128" s="45" t="s">
        <v>368</v>
      </c>
      <c r="H128" s="45" t="s">
        <v>369</v>
      </c>
      <c r="I128" s="45" t="s">
        <v>34</v>
      </c>
      <c r="J128" s="45" t="s">
        <v>24</v>
      </c>
      <c r="K128" s="45" t="s">
        <v>25</v>
      </c>
      <c r="L128" s="45" t="s">
        <v>370</v>
      </c>
      <c r="M128" s="45" t="s">
        <v>27</v>
      </c>
      <c r="N128" s="45" t="s">
        <v>121</v>
      </c>
      <c r="O128" s="45" t="s">
        <v>36</v>
      </c>
      <c r="P128" s="45" t="s">
        <v>30</v>
      </c>
      <c r="Q128" s="48" t="s">
        <v>38</v>
      </c>
    </row>
    <row r="129" spans="2:17" x14ac:dyDescent="0.25">
      <c r="B129" s="69"/>
      <c r="C129" s="67"/>
      <c r="D129" s="45"/>
      <c r="E129" s="45"/>
      <c r="F129" s="45" t="s">
        <v>371</v>
      </c>
      <c r="G129" s="45" t="s">
        <v>372</v>
      </c>
      <c r="H129" s="45" t="s">
        <v>373</v>
      </c>
      <c r="I129" s="45" t="s">
        <v>23</v>
      </c>
      <c r="J129" s="45" t="s">
        <v>61</v>
      </c>
      <c r="K129" s="45" t="s">
        <v>62</v>
      </c>
      <c r="L129" s="45" t="s">
        <v>374</v>
      </c>
      <c r="M129" s="45" t="s">
        <v>27</v>
      </c>
      <c r="N129" s="45" t="s">
        <v>28</v>
      </c>
      <c r="O129" s="45" t="s">
        <v>29</v>
      </c>
      <c r="P129" s="45" t="s">
        <v>30</v>
      </c>
      <c r="Q129" s="48" t="s">
        <v>38</v>
      </c>
    </row>
    <row r="130" spans="2:17" x14ac:dyDescent="0.25">
      <c r="B130" s="69"/>
      <c r="C130" s="67"/>
      <c r="D130" s="45"/>
      <c r="E130" s="45"/>
      <c r="F130" s="45" t="s">
        <v>375</v>
      </c>
      <c r="G130" s="45" t="s">
        <v>376</v>
      </c>
      <c r="H130" s="45" t="s">
        <v>377</v>
      </c>
      <c r="I130" s="45" t="s">
        <v>23</v>
      </c>
      <c r="J130" s="45" t="s">
        <v>61</v>
      </c>
      <c r="K130" s="45" t="s">
        <v>62</v>
      </c>
      <c r="L130" s="45" t="s">
        <v>378</v>
      </c>
      <c r="M130" s="45" t="s">
        <v>27</v>
      </c>
      <c r="N130" s="45" t="s">
        <v>28</v>
      </c>
      <c r="O130" s="45" t="s">
        <v>29</v>
      </c>
      <c r="P130" s="45" t="s">
        <v>30</v>
      </c>
      <c r="Q130" s="48" t="s">
        <v>38</v>
      </c>
    </row>
    <row r="131" spans="2:17" x14ac:dyDescent="0.25">
      <c r="B131" s="69"/>
      <c r="C131" s="67"/>
      <c r="D131" s="45"/>
      <c r="E131" s="45"/>
      <c r="F131" s="45" t="s">
        <v>379</v>
      </c>
      <c r="G131" s="45" t="s">
        <v>380</v>
      </c>
      <c r="H131" s="45" t="s">
        <v>381</v>
      </c>
      <c r="I131" s="45" t="s">
        <v>34</v>
      </c>
      <c r="J131" s="45" t="s">
        <v>82</v>
      </c>
      <c r="K131" s="45" t="s">
        <v>62</v>
      </c>
      <c r="L131" s="45" t="s">
        <v>382</v>
      </c>
      <c r="M131" s="45" t="s">
        <v>27</v>
      </c>
      <c r="N131" s="45" t="s">
        <v>121</v>
      </c>
      <c r="O131" s="45" t="s">
        <v>24</v>
      </c>
      <c r="P131" s="45" t="s">
        <v>37</v>
      </c>
      <c r="Q131" s="48" t="s">
        <v>38</v>
      </c>
    </row>
    <row r="132" spans="2:17" x14ac:dyDescent="0.25">
      <c r="B132" s="69"/>
      <c r="C132" s="67"/>
      <c r="D132" s="45"/>
      <c r="E132" s="45"/>
      <c r="F132" s="45"/>
      <c r="G132" s="45"/>
      <c r="H132" s="45"/>
      <c r="I132" s="45"/>
      <c r="J132" s="45"/>
      <c r="K132" s="45"/>
      <c r="L132" s="45" t="s">
        <v>383</v>
      </c>
      <c r="M132" s="45" t="s">
        <v>27</v>
      </c>
      <c r="N132" s="45" t="s">
        <v>121</v>
      </c>
      <c r="O132" s="45" t="s">
        <v>24</v>
      </c>
      <c r="P132" s="45" t="s">
        <v>37</v>
      </c>
      <c r="Q132" s="48" t="s">
        <v>38</v>
      </c>
    </row>
    <row r="133" spans="2:17" x14ac:dyDescent="0.25">
      <c r="B133" s="69"/>
      <c r="C133" s="67"/>
      <c r="D133" s="45"/>
      <c r="E133" s="45"/>
      <c r="F133" s="45" t="s">
        <v>384</v>
      </c>
      <c r="G133" s="45" t="s">
        <v>385</v>
      </c>
      <c r="H133" s="45" t="s">
        <v>386</v>
      </c>
      <c r="I133" s="45" t="s">
        <v>387</v>
      </c>
      <c r="J133" s="45" t="s">
        <v>61</v>
      </c>
      <c r="K133" s="45" t="s">
        <v>62</v>
      </c>
      <c r="L133" s="45" t="s">
        <v>388</v>
      </c>
      <c r="M133" s="45" t="s">
        <v>27</v>
      </c>
      <c r="N133" s="45" t="s">
        <v>23</v>
      </c>
      <c r="O133" s="45" t="s">
        <v>29</v>
      </c>
      <c r="P133" s="45" t="s">
        <v>37</v>
      </c>
      <c r="Q133" s="48" t="s">
        <v>38</v>
      </c>
    </row>
    <row r="134" spans="2:17" x14ac:dyDescent="0.25">
      <c r="B134" s="69"/>
      <c r="C134" s="67"/>
      <c r="D134" s="45"/>
      <c r="E134" s="45"/>
      <c r="F134" s="45"/>
      <c r="G134" s="45"/>
      <c r="H134" s="45"/>
      <c r="I134" s="45"/>
      <c r="J134" s="45"/>
      <c r="K134" s="45"/>
      <c r="L134" s="45" t="s">
        <v>389</v>
      </c>
      <c r="M134" s="45" t="s">
        <v>27</v>
      </c>
      <c r="N134" s="45" t="s">
        <v>23</v>
      </c>
      <c r="O134" s="45" t="s">
        <v>29</v>
      </c>
      <c r="P134" s="45" t="s">
        <v>37</v>
      </c>
      <c r="Q134" s="48" t="s">
        <v>38</v>
      </c>
    </row>
    <row r="135" spans="2:17" x14ac:dyDescent="0.25">
      <c r="B135" s="69"/>
      <c r="C135" s="67"/>
      <c r="D135" s="45"/>
      <c r="E135" s="45"/>
      <c r="F135" s="45" t="s">
        <v>390</v>
      </c>
      <c r="G135" s="45" t="s">
        <v>391</v>
      </c>
      <c r="H135" s="45" t="s">
        <v>392</v>
      </c>
      <c r="I135" s="45" t="s">
        <v>23</v>
      </c>
      <c r="J135" s="45" t="s">
        <v>82</v>
      </c>
      <c r="K135" s="45" t="s">
        <v>62</v>
      </c>
      <c r="L135" s="45" t="s">
        <v>393</v>
      </c>
      <c r="M135" s="45" t="s">
        <v>27</v>
      </c>
      <c r="N135" s="45" t="s">
        <v>28</v>
      </c>
      <c r="O135" s="45" t="s">
        <v>24</v>
      </c>
      <c r="P135" s="45" t="s">
        <v>37</v>
      </c>
      <c r="Q135" s="48" t="s">
        <v>38</v>
      </c>
    </row>
    <row r="136" spans="2:17" x14ac:dyDescent="0.25">
      <c r="B136" s="69"/>
      <c r="C136" s="67"/>
      <c r="D136" s="45"/>
      <c r="E136" s="45"/>
      <c r="F136" s="45"/>
      <c r="G136" s="45"/>
      <c r="H136" s="45"/>
      <c r="I136" s="45"/>
      <c r="J136" s="45"/>
      <c r="K136" s="45"/>
      <c r="L136" s="45" t="s">
        <v>394</v>
      </c>
      <c r="M136" s="45" t="s">
        <v>27</v>
      </c>
      <c r="N136" s="45" t="s">
        <v>28</v>
      </c>
      <c r="O136" s="45" t="s">
        <v>24</v>
      </c>
      <c r="P136" s="45" t="s">
        <v>37</v>
      </c>
      <c r="Q136" s="48" t="s">
        <v>38</v>
      </c>
    </row>
    <row r="137" spans="2:17" x14ac:dyDescent="0.25">
      <c r="B137" s="69" t="s">
        <v>395</v>
      </c>
      <c r="C137" s="67" t="s">
        <v>65</v>
      </c>
      <c r="D137" s="45" t="s">
        <v>98</v>
      </c>
      <c r="E137" s="45" t="s">
        <v>57</v>
      </c>
      <c r="F137" s="45" t="s">
        <v>396</v>
      </c>
      <c r="G137" s="45" t="s">
        <v>397</v>
      </c>
      <c r="H137" s="45" t="s">
        <v>398</v>
      </c>
      <c r="I137" s="45" t="s">
        <v>34</v>
      </c>
      <c r="J137" s="45" t="s">
        <v>82</v>
      </c>
      <c r="K137" s="45" t="s">
        <v>62</v>
      </c>
      <c r="L137" s="45" t="s">
        <v>70</v>
      </c>
      <c r="M137" s="45" t="s">
        <v>27</v>
      </c>
      <c r="N137" s="45" t="s">
        <v>121</v>
      </c>
      <c r="O137" s="45" t="s">
        <v>61</v>
      </c>
      <c r="P137" s="45" t="s">
        <v>25</v>
      </c>
      <c r="Q137" s="48" t="s">
        <v>38</v>
      </c>
    </row>
    <row r="138" spans="2:17" x14ac:dyDescent="0.25">
      <c r="B138" s="69"/>
      <c r="C138" s="67"/>
      <c r="D138" s="45"/>
      <c r="E138" s="45" t="s">
        <v>39</v>
      </c>
      <c r="F138" s="45" t="s">
        <v>399</v>
      </c>
      <c r="G138" s="45" t="s">
        <v>400</v>
      </c>
      <c r="H138" s="45" t="s">
        <v>401</v>
      </c>
      <c r="I138" s="45" t="s">
        <v>34</v>
      </c>
      <c r="J138" s="45" t="s">
        <v>82</v>
      </c>
      <c r="K138" s="45" t="s">
        <v>62</v>
      </c>
      <c r="L138" s="45" t="s">
        <v>402</v>
      </c>
      <c r="M138" s="45" t="s">
        <v>27</v>
      </c>
      <c r="N138" s="45" t="s">
        <v>121</v>
      </c>
      <c r="O138" s="45" t="s">
        <v>61</v>
      </c>
      <c r="P138" s="45" t="s">
        <v>25</v>
      </c>
      <c r="Q138" s="48" t="s">
        <v>38</v>
      </c>
    </row>
    <row r="139" spans="2:17" x14ac:dyDescent="0.25">
      <c r="B139" s="69"/>
      <c r="C139" s="67"/>
      <c r="D139" s="45"/>
      <c r="E139" s="45"/>
      <c r="F139" s="45"/>
      <c r="G139" s="45"/>
      <c r="H139" s="45"/>
      <c r="I139" s="45"/>
      <c r="J139" s="45"/>
      <c r="K139" s="45"/>
      <c r="L139" s="45" t="s">
        <v>403</v>
      </c>
      <c r="M139" s="45" t="s">
        <v>27</v>
      </c>
      <c r="N139" s="45" t="s">
        <v>121</v>
      </c>
      <c r="O139" s="45" t="s">
        <v>61</v>
      </c>
      <c r="P139" s="45" t="s">
        <v>25</v>
      </c>
      <c r="Q139" s="48" t="s">
        <v>38</v>
      </c>
    </row>
    <row r="140" spans="2:17" x14ac:dyDescent="0.25">
      <c r="B140" s="69"/>
      <c r="C140" s="67"/>
      <c r="D140" s="45"/>
      <c r="E140" s="45"/>
      <c r="F140" s="45"/>
      <c r="G140" s="45"/>
      <c r="H140" s="45"/>
      <c r="I140" s="45"/>
      <c r="J140" s="45"/>
      <c r="K140" s="45"/>
      <c r="L140" s="45" t="s">
        <v>404</v>
      </c>
      <c r="M140" s="45" t="s">
        <v>27</v>
      </c>
      <c r="N140" s="45" t="s">
        <v>121</v>
      </c>
      <c r="O140" s="45" t="s">
        <v>61</v>
      </c>
      <c r="P140" s="45" t="s">
        <v>25</v>
      </c>
      <c r="Q140" s="48" t="s">
        <v>38</v>
      </c>
    </row>
    <row r="141" spans="2:17" x14ac:dyDescent="0.25">
      <c r="B141" s="69"/>
      <c r="C141" s="67"/>
      <c r="D141" s="45"/>
      <c r="E141" s="45"/>
      <c r="F141" s="45"/>
      <c r="G141" s="45"/>
      <c r="H141" s="45"/>
      <c r="I141" s="45"/>
      <c r="J141" s="45"/>
      <c r="K141" s="45"/>
      <c r="L141" s="45" t="s">
        <v>405</v>
      </c>
      <c r="M141" s="45" t="s">
        <v>27</v>
      </c>
      <c r="N141" s="45" t="s">
        <v>121</v>
      </c>
      <c r="O141" s="45" t="s">
        <v>61</v>
      </c>
      <c r="P141" s="45" t="s">
        <v>25</v>
      </c>
      <c r="Q141" s="48" t="s">
        <v>38</v>
      </c>
    </row>
    <row r="142" spans="2:17" x14ac:dyDescent="0.25">
      <c r="B142" s="69"/>
      <c r="C142" s="67"/>
      <c r="D142" s="45"/>
      <c r="E142" s="45"/>
      <c r="F142" s="45"/>
      <c r="G142" s="45"/>
      <c r="H142" s="45"/>
      <c r="I142" s="45"/>
      <c r="J142" s="45"/>
      <c r="K142" s="45"/>
      <c r="L142" s="45" t="s">
        <v>406</v>
      </c>
      <c r="M142" s="45" t="s">
        <v>27</v>
      </c>
      <c r="N142" s="45" t="s">
        <v>121</v>
      </c>
      <c r="O142" s="45" t="s">
        <v>61</v>
      </c>
      <c r="P142" s="45" t="s">
        <v>25</v>
      </c>
      <c r="Q142" s="48" t="s">
        <v>38</v>
      </c>
    </row>
    <row r="143" spans="2:17" x14ac:dyDescent="0.25">
      <c r="B143" s="69"/>
      <c r="C143" s="67"/>
      <c r="D143" s="45"/>
      <c r="E143" s="45"/>
      <c r="F143" s="45"/>
      <c r="G143" s="45"/>
      <c r="H143" s="45"/>
      <c r="I143" s="45"/>
      <c r="J143" s="45"/>
      <c r="K143" s="45"/>
      <c r="L143" s="45" t="s">
        <v>407</v>
      </c>
      <c r="M143" s="45" t="s">
        <v>27</v>
      </c>
      <c r="N143" s="45" t="s">
        <v>121</v>
      </c>
      <c r="O143" s="45" t="s">
        <v>61</v>
      </c>
      <c r="P143" s="45" t="s">
        <v>25</v>
      </c>
      <c r="Q143" s="48" t="s">
        <v>38</v>
      </c>
    </row>
    <row r="144" spans="2:17" x14ac:dyDescent="0.25">
      <c r="B144" s="69"/>
      <c r="C144" s="67"/>
      <c r="D144" s="45"/>
      <c r="E144" s="45"/>
      <c r="F144" s="45"/>
      <c r="G144" s="45"/>
      <c r="H144" s="45"/>
      <c r="I144" s="45"/>
      <c r="J144" s="45"/>
      <c r="K144" s="45"/>
      <c r="L144" s="45" t="s">
        <v>408</v>
      </c>
      <c r="M144" s="45" t="s">
        <v>27</v>
      </c>
      <c r="N144" s="45" t="s">
        <v>121</v>
      </c>
      <c r="O144" s="45" t="s">
        <v>61</v>
      </c>
      <c r="P144" s="45" t="s">
        <v>25</v>
      </c>
      <c r="Q144" s="48" t="s">
        <v>38</v>
      </c>
    </row>
    <row r="145" spans="2:17" x14ac:dyDescent="0.25">
      <c r="B145" s="69"/>
      <c r="C145" s="67"/>
      <c r="D145" s="45"/>
      <c r="E145" s="45"/>
      <c r="F145" s="45"/>
      <c r="G145" s="45"/>
      <c r="H145" s="45"/>
      <c r="I145" s="45"/>
      <c r="J145" s="45"/>
      <c r="K145" s="45"/>
      <c r="L145" s="45" t="s">
        <v>409</v>
      </c>
      <c r="M145" s="45" t="s">
        <v>27</v>
      </c>
      <c r="N145" s="45" t="s">
        <v>121</v>
      </c>
      <c r="O145" s="45" t="s">
        <v>61</v>
      </c>
      <c r="P145" s="45" t="s">
        <v>25</v>
      </c>
      <c r="Q145" s="48" t="s">
        <v>38</v>
      </c>
    </row>
    <row r="146" spans="2:17" x14ac:dyDescent="0.25">
      <c r="B146" s="69" t="s">
        <v>410</v>
      </c>
      <c r="C146" s="67" t="s">
        <v>411</v>
      </c>
      <c r="D146" s="45" t="s">
        <v>412</v>
      </c>
      <c r="E146" s="45" t="s">
        <v>39</v>
      </c>
      <c r="F146" s="45" t="s">
        <v>413</v>
      </c>
      <c r="G146" s="45" t="s">
        <v>414</v>
      </c>
      <c r="H146" s="45" t="s">
        <v>415</v>
      </c>
      <c r="I146" s="45" t="s">
        <v>34</v>
      </c>
      <c r="J146" s="45" t="s">
        <v>61</v>
      </c>
      <c r="K146" s="45" t="s">
        <v>62</v>
      </c>
      <c r="L146" s="45" t="s">
        <v>416</v>
      </c>
      <c r="M146" s="45" t="s">
        <v>27</v>
      </c>
      <c r="N146" s="45" t="s">
        <v>121</v>
      </c>
      <c r="O146" s="45" t="s">
        <v>29</v>
      </c>
      <c r="P146" s="45" t="s">
        <v>30</v>
      </c>
      <c r="Q146" s="48" t="s">
        <v>31</v>
      </c>
    </row>
    <row r="147" spans="2:17" x14ac:dyDescent="0.25">
      <c r="B147" s="69"/>
      <c r="C147" s="67"/>
      <c r="D147" s="45"/>
      <c r="E147" s="45"/>
      <c r="F147" s="45" t="s">
        <v>417</v>
      </c>
      <c r="G147" s="45" t="s">
        <v>418</v>
      </c>
      <c r="H147" s="45" t="s">
        <v>419</v>
      </c>
      <c r="I147" s="45" t="s">
        <v>34</v>
      </c>
      <c r="J147" s="45" t="s">
        <v>61</v>
      </c>
      <c r="K147" s="45" t="s">
        <v>62</v>
      </c>
      <c r="L147" s="45" t="s">
        <v>420</v>
      </c>
      <c r="M147" s="45" t="s">
        <v>27</v>
      </c>
      <c r="N147" s="45" t="s">
        <v>121</v>
      </c>
      <c r="O147" s="45" t="s">
        <v>24</v>
      </c>
      <c r="P147" s="45" t="s">
        <v>37</v>
      </c>
      <c r="Q147" s="48" t="s">
        <v>38</v>
      </c>
    </row>
    <row r="148" spans="2:17" x14ac:dyDescent="0.25">
      <c r="B148" s="69"/>
      <c r="C148" s="67"/>
      <c r="D148" s="45"/>
      <c r="E148" s="45"/>
      <c r="F148" s="45" t="s">
        <v>421</v>
      </c>
      <c r="G148" s="45" t="s">
        <v>422</v>
      </c>
      <c r="H148" s="45" t="s">
        <v>423</v>
      </c>
      <c r="I148" s="45" t="s">
        <v>34</v>
      </c>
      <c r="J148" s="45" t="s">
        <v>24</v>
      </c>
      <c r="K148" s="45" t="s">
        <v>25</v>
      </c>
      <c r="L148" s="45" t="s">
        <v>424</v>
      </c>
      <c r="M148" s="45" t="s">
        <v>27</v>
      </c>
      <c r="N148" s="45" t="s">
        <v>121</v>
      </c>
      <c r="O148" s="45" t="s">
        <v>36</v>
      </c>
      <c r="P148" s="45" t="s">
        <v>30</v>
      </c>
      <c r="Q148" s="48" t="s">
        <v>31</v>
      </c>
    </row>
    <row r="149" spans="2:17" x14ac:dyDescent="0.25">
      <c r="B149" s="69"/>
      <c r="C149" s="67"/>
      <c r="D149" s="45"/>
      <c r="E149" s="45"/>
      <c r="F149" s="45"/>
      <c r="G149" s="45"/>
      <c r="H149" s="45"/>
      <c r="I149" s="45"/>
      <c r="J149" s="45"/>
      <c r="K149" s="45"/>
      <c r="L149" s="45" t="s">
        <v>425</v>
      </c>
      <c r="M149" s="45" t="s">
        <v>27</v>
      </c>
      <c r="N149" s="45" t="s">
        <v>121</v>
      </c>
      <c r="O149" s="45" t="s">
        <v>36</v>
      </c>
      <c r="P149" s="45" t="s">
        <v>30</v>
      </c>
      <c r="Q149" s="48" t="s">
        <v>31</v>
      </c>
    </row>
    <row r="150" spans="2:17" x14ac:dyDescent="0.25">
      <c r="B150" s="69"/>
      <c r="C150" s="67"/>
      <c r="D150" s="45"/>
      <c r="E150" s="45"/>
      <c r="F150" s="45"/>
      <c r="G150" s="45"/>
      <c r="H150" s="45"/>
      <c r="I150" s="45"/>
      <c r="J150" s="45"/>
      <c r="K150" s="45"/>
      <c r="L150" s="45" t="s">
        <v>426</v>
      </c>
      <c r="M150" s="45" t="s">
        <v>27</v>
      </c>
      <c r="N150" s="45" t="s">
        <v>121</v>
      </c>
      <c r="O150" s="45" t="s">
        <v>36</v>
      </c>
      <c r="P150" s="45" t="s">
        <v>30</v>
      </c>
      <c r="Q150" s="48" t="s">
        <v>31</v>
      </c>
    </row>
    <row r="151" spans="2:17" x14ac:dyDescent="0.25">
      <c r="B151" s="69"/>
      <c r="C151" s="67"/>
      <c r="D151" s="45"/>
      <c r="E151" s="45"/>
      <c r="F151" s="45"/>
      <c r="G151" s="45"/>
      <c r="H151" s="45"/>
      <c r="I151" s="45"/>
      <c r="J151" s="45"/>
      <c r="K151" s="45"/>
      <c r="L151" s="45" t="s">
        <v>427</v>
      </c>
      <c r="M151" s="45" t="s">
        <v>27</v>
      </c>
      <c r="N151" s="45" t="s">
        <v>121</v>
      </c>
      <c r="O151" s="45" t="s">
        <v>36</v>
      </c>
      <c r="P151" s="45" t="s">
        <v>30</v>
      </c>
      <c r="Q151" s="48" t="s">
        <v>31</v>
      </c>
    </row>
    <row r="152" spans="2:17" x14ac:dyDescent="0.25">
      <c r="B152" s="69" t="s">
        <v>428</v>
      </c>
      <c r="C152" s="67" t="s">
        <v>17</v>
      </c>
      <c r="D152" s="45" t="s">
        <v>18</v>
      </c>
      <c r="E152" s="45" t="s">
        <v>19</v>
      </c>
      <c r="F152" s="45" t="s">
        <v>429</v>
      </c>
      <c r="G152" s="45" t="s">
        <v>430</v>
      </c>
      <c r="H152" s="45" t="s">
        <v>431</v>
      </c>
      <c r="I152" s="45" t="s">
        <v>23</v>
      </c>
      <c r="J152" s="45" t="s">
        <v>61</v>
      </c>
      <c r="K152" s="45" t="s">
        <v>62</v>
      </c>
      <c r="L152" s="45" t="s">
        <v>432</v>
      </c>
      <c r="M152" s="45" t="s">
        <v>27</v>
      </c>
      <c r="N152" s="45" t="s">
        <v>28</v>
      </c>
      <c r="O152" s="45" t="s">
        <v>24</v>
      </c>
      <c r="P152" s="45" t="s">
        <v>37</v>
      </c>
      <c r="Q152" s="48" t="s">
        <v>38</v>
      </c>
    </row>
    <row r="153" spans="2:17" x14ac:dyDescent="0.25">
      <c r="B153" s="69"/>
      <c r="C153" s="67"/>
      <c r="D153" s="45"/>
      <c r="E153" s="45"/>
      <c r="F153" s="45" t="s">
        <v>433</v>
      </c>
      <c r="G153" s="45" t="s">
        <v>434</v>
      </c>
      <c r="H153" s="45" t="s">
        <v>435</v>
      </c>
      <c r="I153" s="45" t="s">
        <v>23</v>
      </c>
      <c r="J153" s="45" t="s">
        <v>61</v>
      </c>
      <c r="K153" s="45" t="s">
        <v>62</v>
      </c>
      <c r="L153" s="45" t="s">
        <v>436</v>
      </c>
      <c r="M153" s="45" t="s">
        <v>27</v>
      </c>
      <c r="N153" s="45" t="s">
        <v>28</v>
      </c>
      <c r="O153" s="45" t="s">
        <v>24</v>
      </c>
      <c r="P153" s="45" t="s">
        <v>37</v>
      </c>
      <c r="Q153" s="48" t="s">
        <v>38</v>
      </c>
    </row>
    <row r="154" spans="2:17" x14ac:dyDescent="0.25">
      <c r="B154" s="69"/>
      <c r="C154" s="67"/>
      <c r="D154" s="45"/>
      <c r="E154" s="45"/>
      <c r="F154" s="45"/>
      <c r="G154" s="45"/>
      <c r="H154" s="45"/>
      <c r="I154" s="45"/>
      <c r="J154" s="45"/>
      <c r="K154" s="45"/>
      <c r="L154" s="45" t="s">
        <v>437</v>
      </c>
      <c r="M154" s="45" t="s">
        <v>27</v>
      </c>
      <c r="N154" s="45" t="s">
        <v>28</v>
      </c>
      <c r="O154" s="45" t="s">
        <v>24</v>
      </c>
      <c r="P154" s="45" t="s">
        <v>37</v>
      </c>
      <c r="Q154" s="48" t="s">
        <v>38</v>
      </c>
    </row>
    <row r="155" spans="2:17" x14ac:dyDescent="0.25">
      <c r="B155" s="69"/>
      <c r="C155" s="67"/>
      <c r="D155" s="45"/>
      <c r="E155" s="45" t="s">
        <v>57</v>
      </c>
      <c r="F155" s="45" t="s">
        <v>438</v>
      </c>
      <c r="G155" s="45" t="s">
        <v>439</v>
      </c>
      <c r="H155" s="45" t="s">
        <v>440</v>
      </c>
      <c r="I155" s="45" t="s">
        <v>23</v>
      </c>
      <c r="J155" s="45" t="s">
        <v>61</v>
      </c>
      <c r="K155" s="45" t="s">
        <v>62</v>
      </c>
      <c r="L155" s="45" t="s">
        <v>441</v>
      </c>
      <c r="M155" s="45" t="s">
        <v>27</v>
      </c>
      <c r="N155" s="45" t="s">
        <v>28</v>
      </c>
      <c r="O155" s="45" t="s">
        <v>24</v>
      </c>
      <c r="P155" s="45" t="s">
        <v>37</v>
      </c>
      <c r="Q155" s="48" t="s">
        <v>38</v>
      </c>
    </row>
    <row r="156" spans="2:17" x14ac:dyDescent="0.25">
      <c r="B156" s="69"/>
      <c r="C156" s="67"/>
      <c r="D156" s="45"/>
      <c r="E156" s="45" t="s">
        <v>39</v>
      </c>
      <c r="F156" s="45" t="s">
        <v>442</v>
      </c>
      <c r="G156" s="45" t="s">
        <v>443</v>
      </c>
      <c r="H156" s="45" t="s">
        <v>444</v>
      </c>
      <c r="I156" s="45" t="s">
        <v>34</v>
      </c>
      <c r="J156" s="45" t="s">
        <v>61</v>
      </c>
      <c r="K156" s="45" t="s">
        <v>62</v>
      </c>
      <c r="L156" s="45" t="s">
        <v>441</v>
      </c>
      <c r="M156" s="45" t="s">
        <v>27</v>
      </c>
      <c r="N156" s="45" t="s">
        <v>121</v>
      </c>
      <c r="O156" s="45" t="s">
        <v>24</v>
      </c>
      <c r="P156" s="45" t="s">
        <v>37</v>
      </c>
      <c r="Q156" s="48" t="s">
        <v>38</v>
      </c>
    </row>
    <row r="157" spans="2:17" x14ac:dyDescent="0.25">
      <c r="B157" s="69"/>
      <c r="C157" s="67"/>
      <c r="D157" s="45"/>
      <c r="E157" s="45"/>
      <c r="F157" s="45" t="s">
        <v>445</v>
      </c>
      <c r="G157" s="45" t="s">
        <v>446</v>
      </c>
      <c r="H157" s="45" t="s">
        <v>447</v>
      </c>
      <c r="I157" s="45" t="s">
        <v>23</v>
      </c>
      <c r="J157" s="45" t="s">
        <v>61</v>
      </c>
      <c r="K157" s="45" t="s">
        <v>62</v>
      </c>
      <c r="L157" s="45" t="s">
        <v>448</v>
      </c>
      <c r="M157" s="45" t="s">
        <v>27</v>
      </c>
      <c r="N157" s="45" t="s">
        <v>28</v>
      </c>
      <c r="O157" s="45" t="s">
        <v>24</v>
      </c>
      <c r="P157" s="45" t="s">
        <v>37</v>
      </c>
      <c r="Q157" s="48" t="s">
        <v>38</v>
      </c>
    </row>
    <row r="158" spans="2:17" x14ac:dyDescent="0.25">
      <c r="B158" s="69"/>
      <c r="C158" s="67"/>
      <c r="D158" s="45"/>
      <c r="E158" s="45"/>
      <c r="F158" s="45" t="s">
        <v>449</v>
      </c>
      <c r="G158" s="45" t="s">
        <v>450</v>
      </c>
      <c r="H158" s="45" t="s">
        <v>419</v>
      </c>
      <c r="I158" s="45" t="s">
        <v>23</v>
      </c>
      <c r="J158" s="45" t="s">
        <v>61</v>
      </c>
      <c r="K158" s="45" t="s">
        <v>62</v>
      </c>
      <c r="L158" s="45" t="s">
        <v>451</v>
      </c>
      <c r="M158" s="45" t="s">
        <v>27</v>
      </c>
      <c r="N158" s="45" t="s">
        <v>28</v>
      </c>
      <c r="O158" s="45" t="s">
        <v>24</v>
      </c>
      <c r="P158" s="45" t="s">
        <v>37</v>
      </c>
      <c r="Q158" s="48" t="s">
        <v>38</v>
      </c>
    </row>
    <row r="159" spans="2:17" x14ac:dyDescent="0.25">
      <c r="B159" s="69"/>
      <c r="C159" s="67"/>
      <c r="D159" s="45"/>
      <c r="E159" s="45"/>
      <c r="F159" s="45"/>
      <c r="G159" s="45"/>
      <c r="H159" s="45"/>
      <c r="I159" s="45"/>
      <c r="J159" s="45"/>
      <c r="K159" s="45"/>
      <c r="L159" s="45" t="s">
        <v>452</v>
      </c>
      <c r="M159" s="45" t="s">
        <v>27</v>
      </c>
      <c r="N159" s="45" t="s">
        <v>28</v>
      </c>
      <c r="O159" s="45" t="s">
        <v>24</v>
      </c>
      <c r="P159" s="45" t="s">
        <v>37</v>
      </c>
      <c r="Q159" s="48" t="s">
        <v>38</v>
      </c>
    </row>
    <row r="160" spans="2:17" x14ac:dyDescent="0.25">
      <c r="B160" s="69" t="s">
        <v>453</v>
      </c>
      <c r="C160" s="67" t="s">
        <v>454</v>
      </c>
      <c r="D160" s="45" t="s">
        <v>66</v>
      </c>
      <c r="E160" s="45" t="s">
        <v>57</v>
      </c>
      <c r="F160" s="45" t="s">
        <v>455</v>
      </c>
      <c r="G160" s="45" t="s">
        <v>456</v>
      </c>
      <c r="H160" s="45" t="s">
        <v>457</v>
      </c>
      <c r="I160" s="45" t="s">
        <v>23</v>
      </c>
      <c r="J160" s="45" t="s">
        <v>61</v>
      </c>
      <c r="K160" s="45" t="s">
        <v>62</v>
      </c>
      <c r="L160" s="45" t="s">
        <v>458</v>
      </c>
      <c r="M160" s="45" t="s">
        <v>27</v>
      </c>
      <c r="N160" s="45" t="s">
        <v>28</v>
      </c>
      <c r="O160" s="45" t="s">
        <v>29</v>
      </c>
      <c r="P160" s="45" t="s">
        <v>30</v>
      </c>
      <c r="Q160" s="48" t="s">
        <v>31</v>
      </c>
    </row>
    <row r="161" spans="2:17" x14ac:dyDescent="0.25">
      <c r="B161" s="69"/>
      <c r="C161" s="67"/>
      <c r="D161" s="45"/>
      <c r="E161" s="45"/>
      <c r="F161" s="45" t="s">
        <v>459</v>
      </c>
      <c r="G161" s="45" t="s">
        <v>460</v>
      </c>
      <c r="H161" s="45" t="s">
        <v>461</v>
      </c>
      <c r="I161" s="45" t="s">
        <v>23</v>
      </c>
      <c r="J161" s="45" t="s">
        <v>24</v>
      </c>
      <c r="K161" s="45" t="s">
        <v>25</v>
      </c>
      <c r="L161" s="45" t="s">
        <v>462</v>
      </c>
      <c r="M161" s="45" t="s">
        <v>27</v>
      </c>
      <c r="N161" s="45" t="s">
        <v>28</v>
      </c>
      <c r="O161" s="45" t="s">
        <v>29</v>
      </c>
      <c r="P161" s="45" t="s">
        <v>30</v>
      </c>
      <c r="Q161" s="48" t="s">
        <v>31</v>
      </c>
    </row>
    <row r="162" spans="2:17" x14ac:dyDescent="0.25">
      <c r="B162" s="69"/>
      <c r="C162" s="67"/>
      <c r="D162" s="45"/>
      <c r="E162" s="45"/>
      <c r="F162" s="45"/>
      <c r="G162" s="45"/>
      <c r="H162" s="45"/>
      <c r="I162" s="45"/>
      <c r="J162" s="45"/>
      <c r="K162" s="45"/>
      <c r="L162" s="45" t="s">
        <v>463</v>
      </c>
      <c r="M162" s="45" t="s">
        <v>27</v>
      </c>
      <c r="N162" s="45" t="s">
        <v>28</v>
      </c>
      <c r="O162" s="45" t="s">
        <v>29</v>
      </c>
      <c r="P162" s="45" t="s">
        <v>30</v>
      </c>
      <c r="Q162" s="48" t="s">
        <v>31</v>
      </c>
    </row>
    <row r="163" spans="2:17" x14ac:dyDescent="0.25">
      <c r="B163" s="69"/>
      <c r="C163" s="67"/>
      <c r="D163" s="45"/>
      <c r="E163" s="45"/>
      <c r="F163" s="45" t="s">
        <v>464</v>
      </c>
      <c r="G163" s="45" t="s">
        <v>465</v>
      </c>
      <c r="H163" s="45" t="s">
        <v>466</v>
      </c>
      <c r="I163" s="45" t="s">
        <v>23</v>
      </c>
      <c r="J163" s="45" t="s">
        <v>24</v>
      </c>
      <c r="K163" s="45" t="s">
        <v>25</v>
      </c>
      <c r="L163" s="45" t="s">
        <v>467</v>
      </c>
      <c r="M163" s="45" t="s">
        <v>27</v>
      </c>
      <c r="N163" s="45" t="s">
        <v>28</v>
      </c>
      <c r="O163" s="45" t="s">
        <v>29</v>
      </c>
      <c r="P163" s="45" t="s">
        <v>30</v>
      </c>
      <c r="Q163" s="48" t="s">
        <v>31</v>
      </c>
    </row>
    <row r="164" spans="2:17" x14ac:dyDescent="0.25">
      <c r="B164" s="69"/>
      <c r="C164" s="67"/>
      <c r="D164" s="45"/>
      <c r="E164" s="45"/>
      <c r="F164" s="45" t="s">
        <v>468</v>
      </c>
      <c r="G164" s="45" t="s">
        <v>469</v>
      </c>
      <c r="H164" s="45" t="s">
        <v>470</v>
      </c>
      <c r="I164" s="45" t="s">
        <v>23</v>
      </c>
      <c r="J164" s="45" t="s">
        <v>61</v>
      </c>
      <c r="K164" s="45" t="s">
        <v>62</v>
      </c>
      <c r="L164" s="45" t="s">
        <v>471</v>
      </c>
      <c r="M164" s="45" t="s">
        <v>27</v>
      </c>
      <c r="N164" s="45" t="s">
        <v>28</v>
      </c>
      <c r="O164" s="45" t="s">
        <v>29</v>
      </c>
      <c r="P164" s="45" t="s">
        <v>30</v>
      </c>
      <c r="Q164" s="48" t="s">
        <v>31</v>
      </c>
    </row>
    <row r="165" spans="2:17" x14ac:dyDescent="0.25">
      <c r="B165" s="69"/>
      <c r="C165" s="67"/>
      <c r="D165" s="45"/>
      <c r="E165" s="45"/>
      <c r="F165" s="45"/>
      <c r="G165" s="45"/>
      <c r="H165" s="45"/>
      <c r="I165" s="45"/>
      <c r="J165" s="45"/>
      <c r="K165" s="45"/>
      <c r="L165" s="45" t="s">
        <v>472</v>
      </c>
      <c r="M165" s="45" t="s">
        <v>27</v>
      </c>
      <c r="N165" s="45" t="s">
        <v>28</v>
      </c>
      <c r="O165" s="45" t="s">
        <v>29</v>
      </c>
      <c r="P165" s="45" t="s">
        <v>30</v>
      </c>
      <c r="Q165" s="48" t="s">
        <v>31</v>
      </c>
    </row>
    <row r="166" spans="2:17" x14ac:dyDescent="0.25">
      <c r="B166" s="69" t="s">
        <v>473</v>
      </c>
      <c r="C166" s="67" t="s">
        <v>474</v>
      </c>
      <c r="D166" s="45" t="s">
        <v>475</v>
      </c>
      <c r="E166" s="45" t="s">
        <v>19</v>
      </c>
      <c r="F166" s="45" t="s">
        <v>476</v>
      </c>
      <c r="G166" s="45" t="s">
        <v>477</v>
      </c>
      <c r="H166" s="45" t="s">
        <v>478</v>
      </c>
      <c r="I166" s="45" t="s">
        <v>23</v>
      </c>
      <c r="J166" s="45" t="s">
        <v>61</v>
      </c>
      <c r="K166" s="45" t="s">
        <v>62</v>
      </c>
      <c r="L166" s="45" t="s">
        <v>479</v>
      </c>
      <c r="M166" s="45" t="s">
        <v>356</v>
      </c>
      <c r="N166" s="45" t="s">
        <v>23</v>
      </c>
      <c r="O166" s="45" t="s">
        <v>61</v>
      </c>
      <c r="P166" s="45" t="s">
        <v>62</v>
      </c>
      <c r="Q166" s="48" t="s">
        <v>38</v>
      </c>
    </row>
    <row r="167" spans="2:17" x14ac:dyDescent="0.25">
      <c r="B167" s="69"/>
      <c r="C167" s="67"/>
      <c r="D167" s="45"/>
      <c r="E167" s="45"/>
      <c r="F167" s="45" t="s">
        <v>480</v>
      </c>
      <c r="G167" s="45" t="s">
        <v>481</v>
      </c>
      <c r="H167" s="45" t="s">
        <v>482</v>
      </c>
      <c r="I167" s="45" t="s">
        <v>34</v>
      </c>
      <c r="J167" s="45" t="s">
        <v>61</v>
      </c>
      <c r="K167" s="45" t="s">
        <v>62</v>
      </c>
      <c r="L167" s="45" t="s">
        <v>483</v>
      </c>
      <c r="M167" s="45" t="s">
        <v>356</v>
      </c>
      <c r="N167" s="45" t="s">
        <v>34</v>
      </c>
      <c r="O167" s="45" t="s">
        <v>29</v>
      </c>
      <c r="P167" s="45" t="s">
        <v>25</v>
      </c>
      <c r="Q167" s="48" t="s">
        <v>38</v>
      </c>
    </row>
    <row r="168" spans="2:17" x14ac:dyDescent="0.25">
      <c r="B168" s="69"/>
      <c r="C168" s="67"/>
      <c r="D168" s="45"/>
      <c r="E168" s="45" t="s">
        <v>39</v>
      </c>
      <c r="F168" s="45" t="s">
        <v>484</v>
      </c>
      <c r="G168" s="45" t="s">
        <v>485</v>
      </c>
      <c r="H168" s="45" t="s">
        <v>486</v>
      </c>
      <c r="I168" s="45" t="s">
        <v>23</v>
      </c>
      <c r="J168" s="45" t="s">
        <v>82</v>
      </c>
      <c r="K168" s="45" t="s">
        <v>62</v>
      </c>
      <c r="L168" s="45" t="s">
        <v>479</v>
      </c>
      <c r="M168" s="45" t="s">
        <v>356</v>
      </c>
      <c r="N168" s="45" t="s">
        <v>23</v>
      </c>
      <c r="O168" s="45" t="s">
        <v>82</v>
      </c>
      <c r="P168" s="45" t="s">
        <v>62</v>
      </c>
      <c r="Q168" s="48" t="s">
        <v>38</v>
      </c>
    </row>
    <row r="169" spans="2:17" x14ac:dyDescent="0.25">
      <c r="B169" s="69"/>
      <c r="C169" s="67"/>
      <c r="D169" s="45"/>
      <c r="E169" s="45"/>
      <c r="F169" s="45" t="s">
        <v>487</v>
      </c>
      <c r="G169" s="45" t="s">
        <v>488</v>
      </c>
      <c r="H169" s="45" t="s">
        <v>489</v>
      </c>
      <c r="I169" s="45" t="s">
        <v>23</v>
      </c>
      <c r="J169" s="45" t="s">
        <v>61</v>
      </c>
      <c r="K169" s="45" t="s">
        <v>62</v>
      </c>
      <c r="L169" s="45" t="s">
        <v>490</v>
      </c>
      <c r="M169" s="45" t="s">
        <v>27</v>
      </c>
      <c r="N169" s="45" t="s">
        <v>28</v>
      </c>
      <c r="O169" s="45" t="s">
        <v>29</v>
      </c>
      <c r="P169" s="45" t="s">
        <v>30</v>
      </c>
      <c r="Q169" s="48" t="s">
        <v>31</v>
      </c>
    </row>
    <row r="170" spans="2:17" x14ac:dyDescent="0.25">
      <c r="B170" s="69"/>
      <c r="C170" s="67"/>
      <c r="D170" s="45"/>
      <c r="E170" s="45"/>
      <c r="F170" s="45" t="s">
        <v>491</v>
      </c>
      <c r="G170" s="45" t="s">
        <v>492</v>
      </c>
      <c r="H170" s="45" t="s">
        <v>493</v>
      </c>
      <c r="I170" s="45" t="s">
        <v>34</v>
      </c>
      <c r="J170" s="45" t="s">
        <v>61</v>
      </c>
      <c r="K170" s="45" t="s">
        <v>62</v>
      </c>
      <c r="L170" s="45" t="s">
        <v>494</v>
      </c>
      <c r="M170" s="45" t="s">
        <v>27</v>
      </c>
      <c r="N170" s="45" t="s">
        <v>34</v>
      </c>
      <c r="O170" s="45" t="s">
        <v>24</v>
      </c>
      <c r="P170" s="45" t="s">
        <v>25</v>
      </c>
      <c r="Q170" s="48" t="s">
        <v>38</v>
      </c>
    </row>
    <row r="171" spans="2:17" x14ac:dyDescent="0.25">
      <c r="B171" s="69"/>
      <c r="C171" s="67"/>
      <c r="D171" s="45"/>
      <c r="E171" s="45"/>
      <c r="F171" s="45"/>
      <c r="G171" s="45"/>
      <c r="H171" s="45"/>
      <c r="I171" s="45"/>
      <c r="J171" s="45"/>
      <c r="K171" s="45"/>
      <c r="L171" s="45" t="s">
        <v>495</v>
      </c>
      <c r="M171" s="45" t="s">
        <v>27</v>
      </c>
      <c r="N171" s="45" t="s">
        <v>34</v>
      </c>
      <c r="O171" s="45" t="s">
        <v>24</v>
      </c>
      <c r="P171" s="45" t="s">
        <v>25</v>
      </c>
      <c r="Q171" s="48" t="s">
        <v>38</v>
      </c>
    </row>
    <row r="172" spans="2:17" x14ac:dyDescent="0.25">
      <c r="B172" s="69"/>
      <c r="C172" s="67"/>
      <c r="D172" s="45"/>
      <c r="E172" s="45"/>
      <c r="F172" s="45"/>
      <c r="G172" s="45"/>
      <c r="H172" s="45"/>
      <c r="I172" s="45"/>
      <c r="J172" s="45"/>
      <c r="K172" s="45"/>
      <c r="L172" s="45" t="s">
        <v>496</v>
      </c>
      <c r="M172" s="45" t="s">
        <v>27</v>
      </c>
      <c r="N172" s="45" t="s">
        <v>34</v>
      </c>
      <c r="O172" s="45" t="s">
        <v>24</v>
      </c>
      <c r="P172" s="45" t="s">
        <v>25</v>
      </c>
      <c r="Q172" s="48" t="s">
        <v>38</v>
      </c>
    </row>
    <row r="173" spans="2:17" x14ac:dyDescent="0.25">
      <c r="B173" s="69"/>
      <c r="C173" s="67"/>
      <c r="D173" s="45"/>
      <c r="E173" s="45"/>
      <c r="F173" s="45"/>
      <c r="G173" s="45"/>
      <c r="H173" s="45"/>
      <c r="I173" s="45"/>
      <c r="J173" s="45"/>
      <c r="K173" s="45"/>
      <c r="L173" s="45" t="s">
        <v>497</v>
      </c>
      <c r="M173" s="45" t="s">
        <v>27</v>
      </c>
      <c r="N173" s="45" t="s">
        <v>34</v>
      </c>
      <c r="O173" s="45" t="s">
        <v>24</v>
      </c>
      <c r="P173" s="45" t="s">
        <v>25</v>
      </c>
      <c r="Q173" s="48" t="s">
        <v>38</v>
      </c>
    </row>
    <row r="174" spans="2:17" x14ac:dyDescent="0.25">
      <c r="B174" s="69" t="s">
        <v>514</v>
      </c>
      <c r="C174" s="67" t="s">
        <v>498</v>
      </c>
      <c r="D174" s="45" t="s">
        <v>66</v>
      </c>
      <c r="E174" s="45" t="s">
        <v>57</v>
      </c>
      <c r="F174" s="45" t="s">
        <v>499</v>
      </c>
      <c r="G174" s="45" t="s">
        <v>500</v>
      </c>
      <c r="H174" s="45" t="s">
        <v>501</v>
      </c>
      <c r="I174" s="45" t="s">
        <v>23</v>
      </c>
      <c r="J174" s="45" t="s">
        <v>61</v>
      </c>
      <c r="K174" s="45" t="s">
        <v>62</v>
      </c>
      <c r="L174" s="45" t="s">
        <v>502</v>
      </c>
      <c r="M174" s="45" t="s">
        <v>27</v>
      </c>
      <c r="N174" s="45" t="s">
        <v>28</v>
      </c>
      <c r="O174" s="45" t="s">
        <v>24</v>
      </c>
      <c r="P174" s="45" t="s">
        <v>37</v>
      </c>
      <c r="Q174" s="48" t="s">
        <v>38</v>
      </c>
    </row>
    <row r="175" spans="2:17" x14ac:dyDescent="0.25">
      <c r="B175" s="69"/>
      <c r="C175" s="67"/>
      <c r="D175" s="45" t="s">
        <v>214</v>
      </c>
      <c r="E175" s="45" t="s">
        <v>57</v>
      </c>
      <c r="F175" s="45" t="s">
        <v>503</v>
      </c>
      <c r="G175" s="45" t="s">
        <v>504</v>
      </c>
      <c r="H175" s="45" t="s">
        <v>505</v>
      </c>
      <c r="I175" s="45" t="s">
        <v>23</v>
      </c>
      <c r="J175" s="45" t="s">
        <v>82</v>
      </c>
      <c r="K175" s="45" t="s">
        <v>62</v>
      </c>
      <c r="L175" s="45" t="s">
        <v>506</v>
      </c>
      <c r="M175" s="45" t="s">
        <v>27</v>
      </c>
      <c r="N175" s="45" t="s">
        <v>28</v>
      </c>
      <c r="O175" s="45" t="s">
        <v>61</v>
      </c>
      <c r="P175" s="45" t="s">
        <v>25</v>
      </c>
      <c r="Q175" s="48" t="s">
        <v>38</v>
      </c>
    </row>
    <row r="176" spans="2:17" x14ac:dyDescent="0.25">
      <c r="B176" s="69"/>
      <c r="C176" s="67"/>
      <c r="D176" s="45"/>
      <c r="E176" s="45"/>
      <c r="F176" s="45"/>
      <c r="G176" s="45"/>
      <c r="H176" s="45"/>
      <c r="I176" s="45"/>
      <c r="J176" s="45"/>
      <c r="K176" s="45"/>
      <c r="L176" s="45" t="s">
        <v>507</v>
      </c>
      <c r="M176" s="45" t="s">
        <v>27</v>
      </c>
      <c r="N176" s="45" t="s">
        <v>28</v>
      </c>
      <c r="O176" s="45" t="s">
        <v>61</v>
      </c>
      <c r="P176" s="45" t="s">
        <v>25</v>
      </c>
      <c r="Q176" s="48" t="s">
        <v>38</v>
      </c>
    </row>
    <row r="177" spans="2:17" x14ac:dyDescent="0.25">
      <c r="B177" s="69"/>
      <c r="C177" s="67"/>
      <c r="D177" s="45"/>
      <c r="E177" s="45" t="s">
        <v>39</v>
      </c>
      <c r="F177" s="45" t="s">
        <v>508</v>
      </c>
      <c r="G177" s="45" t="s">
        <v>509</v>
      </c>
      <c r="H177" s="45" t="s">
        <v>510</v>
      </c>
      <c r="I177" s="45" t="s">
        <v>23</v>
      </c>
      <c r="J177" s="45" t="s">
        <v>82</v>
      </c>
      <c r="K177" s="45" t="s">
        <v>62</v>
      </c>
      <c r="L177" s="45" t="s">
        <v>511</v>
      </c>
      <c r="M177" s="45" t="s">
        <v>27</v>
      </c>
      <c r="N177" s="45" t="s">
        <v>28</v>
      </c>
      <c r="O177" s="45" t="s">
        <v>61</v>
      </c>
      <c r="P177" s="45" t="s">
        <v>25</v>
      </c>
      <c r="Q177" s="48" t="s">
        <v>38</v>
      </c>
    </row>
    <row r="178" spans="2:17" ht="15.75" thickBot="1" x14ac:dyDescent="0.3">
      <c r="B178" s="70"/>
      <c r="C178" s="68"/>
      <c r="D178" s="49"/>
      <c r="E178" s="49"/>
      <c r="F178" s="49"/>
      <c r="G178" s="49"/>
      <c r="H178" s="49"/>
      <c r="I178" s="49"/>
      <c r="J178" s="49"/>
      <c r="K178" s="49"/>
      <c r="L178" s="49" t="s">
        <v>512</v>
      </c>
      <c r="M178" s="49" t="s">
        <v>27</v>
      </c>
      <c r="N178" s="49" t="s">
        <v>28</v>
      </c>
      <c r="O178" s="49" t="s">
        <v>61</v>
      </c>
      <c r="P178" s="49" t="s">
        <v>25</v>
      </c>
      <c r="Q178" s="50" t="s">
        <v>38</v>
      </c>
    </row>
    <row r="179" spans="2:17" ht="30" customHeight="1" x14ac:dyDescent="0.25"/>
  </sheetData>
  <mergeCells count="55">
    <mergeCell ref="L9:P9"/>
    <mergeCell ref="B11:B17"/>
    <mergeCell ref="B2:Q2"/>
    <mergeCell ref="B3:Q3"/>
    <mergeCell ref="B4:Q4"/>
    <mergeCell ref="B5:Q5"/>
    <mergeCell ref="B6:Q6"/>
    <mergeCell ref="B7:Q7"/>
    <mergeCell ref="B64:B68"/>
    <mergeCell ref="B9:B10"/>
    <mergeCell ref="C9:C10"/>
    <mergeCell ref="D9:H9"/>
    <mergeCell ref="I9:K9"/>
    <mergeCell ref="B18:B24"/>
    <mergeCell ref="B25:B46"/>
    <mergeCell ref="B47:B52"/>
    <mergeCell ref="B53:B56"/>
    <mergeCell ref="B57:B63"/>
    <mergeCell ref="B152:B159"/>
    <mergeCell ref="B69:B72"/>
    <mergeCell ref="B73:B84"/>
    <mergeCell ref="B85:B86"/>
    <mergeCell ref="B87:B90"/>
    <mergeCell ref="B91:B95"/>
    <mergeCell ref="B96:B108"/>
    <mergeCell ref="C96:C108"/>
    <mergeCell ref="B160:B165"/>
    <mergeCell ref="B166:B173"/>
    <mergeCell ref="B174:B178"/>
    <mergeCell ref="C11:C17"/>
    <mergeCell ref="C18:C24"/>
    <mergeCell ref="C25:C46"/>
    <mergeCell ref="C47:C52"/>
    <mergeCell ref="C53:C56"/>
    <mergeCell ref="C57:C63"/>
    <mergeCell ref="C64:C68"/>
    <mergeCell ref="B109:B120"/>
    <mergeCell ref="B121:B125"/>
    <mergeCell ref="B126:B136"/>
    <mergeCell ref="B137:B145"/>
    <mergeCell ref="B146:B151"/>
    <mergeCell ref="C69:C72"/>
    <mergeCell ref="C73:C84"/>
    <mergeCell ref="C85:C86"/>
    <mergeCell ref="C87:C90"/>
    <mergeCell ref="C91:C95"/>
    <mergeCell ref="C160:C165"/>
    <mergeCell ref="C166:C173"/>
    <mergeCell ref="C174:C178"/>
    <mergeCell ref="C109:C120"/>
    <mergeCell ref="C121:C125"/>
    <mergeCell ref="C126:C136"/>
    <mergeCell ref="C137:C145"/>
    <mergeCell ref="C146:C151"/>
    <mergeCell ref="C152:C15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showRowColHeaders="0" zoomScale="110" zoomScaleNormal="110" workbookViewId="0">
      <selection activeCell="F35" sqref="F35"/>
    </sheetView>
  </sheetViews>
  <sheetFormatPr baseColWidth="10" defaultColWidth="0" defaultRowHeight="15" zeroHeight="1" x14ac:dyDescent="0.25"/>
  <cols>
    <col min="1" max="1" width="5.7109375" customWidth="1"/>
    <col min="2" max="12" width="11.42578125" customWidth="1"/>
    <col min="13" max="13" width="5.7109375" customWidth="1"/>
    <col min="14" max="16384" width="11.42578125" hidden="1"/>
  </cols>
  <sheetData>
    <row r="1" ht="22.5" customHeight="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ht="22.5" customHeight="1" x14ac:dyDescent="0.25"/>
  </sheetData>
  <sheetProtection algorithmName="SHA-512" hashValue="A9qDn6qQKB7k6yA2kGe5v17iLNm2ilq4ycBiFUhaMOnrkUCaj6vliO6+nnL7UU7yUVUcYihjj5R0akrxLCJ1cA==" saltValue="/vryfTQREihESwcrhIyZ+g=="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showRowColHeaders="0" zoomScale="110" zoomScaleNormal="110" workbookViewId="0">
      <selection activeCell="M8" sqref="M8"/>
    </sheetView>
  </sheetViews>
  <sheetFormatPr baseColWidth="10" defaultColWidth="0" defaultRowHeight="15" customHeight="1" zeroHeight="1" x14ac:dyDescent="0.25"/>
  <cols>
    <col min="1" max="1" width="5.7109375" customWidth="1"/>
    <col min="2" max="12" width="11.42578125" customWidth="1"/>
    <col min="13" max="13" width="5.7109375" customWidth="1"/>
    <col min="14" max="16384" width="11.42578125" hidden="1"/>
  </cols>
  <sheetData>
    <row r="1" ht="22.5" customHeight="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ht="22.5" customHeight="1" x14ac:dyDescent="0.25"/>
  </sheetData>
  <sheetProtection algorithmName="SHA-512" hashValue="ebdFleaZWCjg6vp3uc4fg+z/420kUBoJjgr9MWvk9dv6ob9sAspei7SxrnDW0vjHdOJdGCCF4tuU7cG1IYgU+Q==" saltValue="C/oB3QENKxOS+vztKx4Img=="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showRowColHeaders="0" zoomScale="110" zoomScaleNormal="110" workbookViewId="0">
      <selection activeCell="M12" sqref="M12"/>
    </sheetView>
  </sheetViews>
  <sheetFormatPr baseColWidth="10" defaultColWidth="0" defaultRowHeight="15" customHeight="1" zeroHeight="1" x14ac:dyDescent="0.25"/>
  <cols>
    <col min="1" max="1" width="5.7109375" customWidth="1"/>
    <col min="2" max="12" width="11.42578125" customWidth="1"/>
    <col min="13" max="13" width="5.7109375" customWidth="1"/>
    <col min="14" max="16384" width="11.42578125" hidden="1"/>
  </cols>
  <sheetData>
    <row r="1" ht="22.5" customHeight="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ht="22.5" customHeight="1" x14ac:dyDescent="0.25"/>
  </sheetData>
  <sheetProtection algorithmName="SHA-512" hashValue="0seJTWC7vTG8S4c0QUGMYsvFpNI3ryU89A/RX+Cnt4so9SfaXf/21rAc033qR/ETKNj+Y5utrLPN2JzvJDus0Q==" saltValue="xSgzEw1Fu/S6ST32VIzO0A=="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Hoja1</vt:lpstr>
      <vt:lpstr>Mapa de Riesgos Inst.</vt:lpstr>
      <vt:lpstr>Riesgos vs Depen.</vt:lpstr>
      <vt:lpstr>Valoración antes de controles</vt:lpstr>
      <vt:lpstr>Valoración depúes de controles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Andrea patricia lopez Sandoval</cp:lastModifiedBy>
  <dcterms:created xsi:type="dcterms:W3CDTF">2018-10-08T21:08:20Z</dcterms:created>
  <dcterms:modified xsi:type="dcterms:W3CDTF">2018-10-16T22:40:04Z</dcterms:modified>
</cp:coreProperties>
</file>