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10425" tabRatio="987" activeTab="0"/>
  </bookViews>
  <sheets>
    <sheet name="CB-0402F  PLAN DE MEJORAMIEN..." sheetId="1" r:id="rId1"/>
  </sheets>
  <definedNames>
    <definedName name="_xlnm._FilterDatabase" localSheetId="0">'CB-0402F  PLAN DE MEJORAMIEN...'!$A$3:$AR$77</definedName>
    <definedName name="_xlnm.Print_Area" localSheetId="0">'CB-0402F  PLAN DE MEJORAMIEN...'!$A$3:$X$76</definedName>
    <definedName name="_xlnm.Print_Area" localSheetId="0">'CB-0402F  PLAN DE MEJORAMIEN...'!$A$3:$X$76</definedName>
  </definedNames>
  <calcPr fullCalcOnLoad="1"/>
</workbook>
</file>

<file path=xl/comments1.xml><?xml version="1.0" encoding="utf-8"?>
<comments xmlns="http://schemas.openxmlformats.org/spreadsheetml/2006/main">
  <authors>
    <author>Edith Janneth Abella S?nchez</author>
  </authors>
  <commentList>
    <comment ref="X30"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<sst xmlns="http://schemas.openxmlformats.org/spreadsheetml/2006/main" count="880" uniqueCount="350">
  <si>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</si>
  <si>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</si>
  <si>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</si>
  <si>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</si>
  <si>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</si>
  <si>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</si>
  <si>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</si>
  <si>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</si>
  <si>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</si>
  <si>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</si>
  <si>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</si>
  <si>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</si>
  <si>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</si>
  <si>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</si>
  <si>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</si>
  <si>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</si>
  <si>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</si>
  <si>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</si>
  <si>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</si>
  <si>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</si>
  <si>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</si>
  <si>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</si>
  <si>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</si>
  <si>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</si>
  <si>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</si>
  <si>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</si>
  <si>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</si>
  <si>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</si>
  <si>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</si>
  <si>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</si>
  <si>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</si>
  <si>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</si>
  <si>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</si>
  <si>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</si>
  <si>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</si>
  <si>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</si>
  <si>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</si>
  <si>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</si>
  <si>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</si>
  <si>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</si>
  <si>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</si>
  <si>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</si>
  <si>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</si>
  <si>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</si>
  <si>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</si>
  <si>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</si>
  <si>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</si>
  <si>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</si>
  <si>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</si>
  <si>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</si>
  <si>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</si>
  <si>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</si>
  <si>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</si>
  <si>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</si>
  <si>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</si>
  <si>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</si>
  <si>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</si>
  <si>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</si>
  <si>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</si>
  <si>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</si>
  <si>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</si>
  <si>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</si>
  <si>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</si>
  <si>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</si>
  <si>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</si>
  <si>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</si>
  <si>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</si>
  <si>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</si>
  <si>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</si>
  <si>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</si>
  <si>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</si>
  <si>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</si>
  <si>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</si>
  <si>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</si>
  <si>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</si>
  <si>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</si>
  <si>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</si>
  <si>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</si>
  <si>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</si>
  <si>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</si>
  <si>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</si>
  <si>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</si>
  <si>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</si>
  <si>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</si>
  <si>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</si>
  <si>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</si>
  <si>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</si>
  <si>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</si>
  <si>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</si>
  <si>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</si>
  <si>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</si>
  <si>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</si>
  <si>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</si>
  <si>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</si>
  <si>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</si>
  <si>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</si>
  <si>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</si>
  <si>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</si>
  <si>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</si>
  <si>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</si>
  <si>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</si>
  <si>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</si>
  <si>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</si>
  <si>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</si>
  <si>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</si>
  <si>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</si>
  <si>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</si>
  <si>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</si>
  <si>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</si>
  <si>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</si>
  <si>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</si>
  <si>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</si>
  <si>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</si>
  <si>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</si>
  <si>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</si>
  <si>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</si>
  <si>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</si>
  <si>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</si>
  <si>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</si>
  <si>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</si>
  <si>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</si>
  <si>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</si>
  <si>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</si>
  <si>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</si>
  <si>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</si>
  <si>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</si>
  <si>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</si>
  <si>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</si>
  <si>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</si>
  <si>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</si>
  <si>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</si>
  <si>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</si>
  <si>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</si>
  <si>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</si>
  <si>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</si>
  <si>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</si>
  <si>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</si>
  <si>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</si>
  <si>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</si>
  <si>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</si>
  <si>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</si>
  <si>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</si>
  <si>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</si>
  <si>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</si>
  <si>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</si>
  <si>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</si>
  <si>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</si>
  <si>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</si>
  <si>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</si>
  <si>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</si>
  <si>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</si>
  <si>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</si>
  <si>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</si>
  <si>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</si>
  <si>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</si>
  <si>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</si>
  <si>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</si>
  <si>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</si>
  <si>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</si>
  <si>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</si>
  <si>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</si>
  <si>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</si>
  <si>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</si>
  <si>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</si>
  <si>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</si>
  <si>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</si>
  <si>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</si>
  <si>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</si>
  <si>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</si>
  <si>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</si>
  <si>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</si>
  <si>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</si>
  <si>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</si>
  <si>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</si>
  <si>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</si>
  <si>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</si>
  <si>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</si>
  <si>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</si>
  <si>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</si>
  <si>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</si>
  <si>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</si>
  <si>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</si>
  <si>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</si>
  <si>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</si>
  <si>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</si>
  <si>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</si>
  <si>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</si>
  <si>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</si>
  <si>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</si>
  <si>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</si>
  <si>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</si>
  <si>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</si>
  <si>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</si>
  <si>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</si>
  <si>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</si>
  <si>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</si>
  <si>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</si>
  <si>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</si>
  <si>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</si>
  <si>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</si>
  <si>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</si>
  <si>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</si>
  <si>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</si>
  <si>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</si>
  <si>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</si>
  <si>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</si>
  <si>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</si>
  <si>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</si>
  <si>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</si>
  <si>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</si>
  <si>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</si>
  <si>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</si>
  <si>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</si>
  <si>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</si>
  <si>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</si>
  <si>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</si>
  <si>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</si>
  <si>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</si>
  <si>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</si>
  <si>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</si>
  <si>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</si>
  <si>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</si>
  <si>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</si>
  <si>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</si>
  <si>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</si>
  <si>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</si>
  <si>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</si>
  <si>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</si>
  <si>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</si>
  <si>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</si>
  <si>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</si>
  <si>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</si>
  <si>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</si>
  <si>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</si>
  <si>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</si>
  <si>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</si>
  <si>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</si>
  <si>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</si>
  <si>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</si>
  <si>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</si>
  <si>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</si>
  <si>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</si>
  <si>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</si>
  <si>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</si>
  <si>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</si>
  <si>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</si>
  <si>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</si>
  <si>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</si>
  <si>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</si>
  <si>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</si>
  <si>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</si>
  <si>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</si>
  <si>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</si>
  <si>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</si>
  <si>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</si>
  <si>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</si>
  <si>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</si>
  <si>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</si>
  <si>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</si>
  <si>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</si>
  <si>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</si>
  <si>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</si>
  <si>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</si>
  <si>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</si>
  <si>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</si>
  <si>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</si>
  <si>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</si>
  <si>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</si>
  <si>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</si>
  <si>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</si>
  <si>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</si>
  <si>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</si>
  <si>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</si>
  <si>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</si>
  <si>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</si>
  <si>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</si>
  <si>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</si>
  <si>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</si>
  <si>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</si>
  <si>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</si>
  <si>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</si>
  <si>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</si>
  <si>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</si>
  <si>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</si>
  <si>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</si>
  <si>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</si>
  <si>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</si>
  <si>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</si>
  <si>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</si>
  <si>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</si>
  <si>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</si>
  <si>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</si>
  <si>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</si>
  <si>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</si>
  <si>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</si>
  <si>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</si>
  <si>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</si>
  <si>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</si>
  <si>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</si>
  <si>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</si>
  <si>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</si>
  <si>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</si>
  <si>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</si>
  <si>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</si>
  <si>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</si>
  <si>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</si>
  <si>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</si>
  <si>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</si>
  <si>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</si>
  <si>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</si>
  <si>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</si>
  <si>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</si>
  <si>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</si>
  <si>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</si>
  <si>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</si>
  <si>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</si>
  <si>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</si>
  <si>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</si>
  <si>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</si>
  <si>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</si>
  <si>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</si>
  <si>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</si>
  <si>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</si>
  <si>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</si>
  <si>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</si>
  <si>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</si>
  <si>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</si>
  <si>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</si>
  <si>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</si>
  <si>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</si>
  <si>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</si>
  <si>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</si>
  <si>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</si>
  <si>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</si>
  <si>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</si>
  <si>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</si>
  <si>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</si>
  <si>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</si>
  <si>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</si>
  <si>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</si>
  <si>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</si>
  <si>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</si>
  <si>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</si>
  <si>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</si>
  <si>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</si>
  <si>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</si>
  <si>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</si>
  <si>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</si>
  <si>
    <t>ESTADO DE LA ACCIÓN 2019</t>
  </si>
  <si>
    <t>%
AVANCE OCTUBRE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</si>
</sst>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2">
    <font>
      <sz val="11"/>
      <color indexed="8"/>
      <name val="Calibri"/>
      <family val="2"/>
    </font>
    <font>
      <sz val="10"/>
      <name val="Arial"/>
      <family val="0"/>
    </font>
    <font>
      <b/>
      <sz val="11"/>
      <color indexed="8"/>
      <name val="Calibri"/>
      <family val="2"/>
    </font>
    <font>
      <sz val="9"/>
      <name val="Tahoma"/>
      <family val="2"/>
    </font>
    <font>
      <b/>
      <sz val="9"/>
      <name val="Tahoma"/>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pplyNumberFormat="0" applyFill="0" applyBorder="0" applyProtection="0">
      <alignment/>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2" fillId="0" borderId="0" applyNumberFormat="0" applyFill="0" applyBorder="0" applyProtection="0">
      <alignment horizontal="left"/>
    </xf>
    <xf numFmtId="0" fontId="50" fillId="0" borderId="9" applyNumberFormat="0" applyFill="0" applyAlignment="0" applyProtection="0"/>
    <xf numFmtId="0" fontId="0" fillId="0" borderId="0" applyNumberFormat="0" applyFill="0" applyBorder="0" applyProtection="0">
      <alignment/>
    </xf>
  </cellStyleXfs>
  <cellXfs count="114">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Alignment="1">
      <alignment/>
    </xf>
    <xf numFmtId="14" fontId="5" fillId="33" borderId="11" xfId="0" applyNumberFormat="1" applyFont="1" applyFill="1" applyBorder="1" applyAlignment="1">
      <alignment horizontal="center" vertical="center"/>
    </xf>
    <xf numFmtId="0" fontId="6" fillId="0" borderId="0" xfId="0" applyFont="1" applyAlignment="1">
      <alignment vertical="center"/>
    </xf>
    <xf numFmtId="0" fontId="7" fillId="34" borderId="10" xfId="0" applyFont="1" applyFill="1" applyBorder="1" applyAlignment="1">
      <alignment horizontal="center" vertical="center" wrapText="1"/>
    </xf>
    <xf numFmtId="0" fontId="8" fillId="35" borderId="12" xfId="0" applyFont="1" applyFill="1" applyBorder="1" applyAlignment="1" applyProtection="1">
      <alignment horizontal="justify" vertical="center" wrapText="1"/>
      <protection locked="0"/>
    </xf>
    <xf numFmtId="0" fontId="8" fillId="35"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0" fontId="10" fillId="36" borderId="13" xfId="0" applyFont="1" applyFill="1" applyBorder="1" applyAlignment="1">
      <alignment horizontal="justify" vertical="center" wrapText="1"/>
    </xf>
    <xf numFmtId="9" fontId="8" fillId="36" borderId="13" xfId="58" applyFont="1" applyFill="1" applyBorder="1" applyAlignment="1">
      <alignment horizontal="center" vertical="center"/>
    </xf>
    <xf numFmtId="0" fontId="10" fillId="36" borderId="13" xfId="0" applyFont="1" applyFill="1" applyBorder="1" applyAlignment="1">
      <alignment horizontal="center" vertical="center" wrapText="1"/>
    </xf>
    <xf numFmtId="169" fontId="10" fillId="36"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10" fontId="6" fillId="0" borderId="0" xfId="0" applyNumberFormat="1" applyFont="1" applyAlignment="1">
      <alignmen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xf>
    <xf numFmtId="0" fontId="7" fillId="39" borderId="10" xfId="0" applyFont="1" applyFill="1" applyBorder="1" applyAlignment="1">
      <alignment horizontal="center" vertical="center" wrapText="1"/>
    </xf>
    <xf numFmtId="0" fontId="7" fillId="39"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9" fillId="0" borderId="0" xfId="0" applyFont="1" applyAlignment="1">
      <alignment/>
    </xf>
    <xf numFmtId="0" fontId="8" fillId="36" borderId="10"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6" borderId="10" xfId="0" applyFont="1" applyFill="1" applyBorder="1" applyAlignment="1">
      <alignment horizontal="center" vertical="center" wrapText="1"/>
    </xf>
    <xf numFmtId="0" fontId="8" fillId="35" borderId="10" xfId="52" applyNumberFormat="1" applyFont="1" applyFill="1" applyBorder="1" applyAlignment="1" applyProtection="1">
      <alignment horizontal="center" vertical="center"/>
      <protection locked="0"/>
    </xf>
    <xf numFmtId="0" fontId="12" fillId="41" borderId="10" xfId="0" applyFont="1" applyFill="1" applyBorder="1" applyAlignment="1" applyProtection="1">
      <alignment horizontal="center" vertical="center" wrapText="1"/>
      <protection locked="0"/>
    </xf>
    <xf numFmtId="165" fontId="8" fillId="35" borderId="10" xfId="0" applyNumberFormat="1" applyFont="1" applyFill="1" applyBorder="1" applyAlignment="1" applyProtection="1">
      <alignment horizontal="center" vertical="center"/>
      <protection locked="0"/>
    </xf>
    <xf numFmtId="9" fontId="10" fillId="37" borderId="10" xfId="58" applyFont="1" applyFill="1" applyBorder="1" applyAlignment="1" applyProtection="1">
      <alignment horizontal="center" vertical="center"/>
      <protection locked="0"/>
    </xf>
    <xf numFmtId="0" fontId="8" fillId="36" borderId="10" xfId="0" applyFont="1" applyFill="1" applyBorder="1" applyAlignment="1">
      <alignment horizontal="center" vertical="center"/>
    </xf>
    <xf numFmtId="9" fontId="10" fillId="42" borderId="10" xfId="58" applyFont="1" applyFill="1" applyBorder="1" applyAlignment="1" applyProtection="1">
      <alignment horizontal="center" vertical="center"/>
      <protection locked="0"/>
    </xf>
    <xf numFmtId="0" fontId="10" fillId="42" borderId="10" xfId="0" applyFont="1" applyFill="1" applyBorder="1" applyAlignment="1">
      <alignment horizontal="center" vertical="center"/>
    </xf>
    <xf numFmtId="0" fontId="8" fillId="36" borderId="0" xfId="0" applyFont="1" applyFill="1" applyAlignment="1">
      <alignment/>
    </xf>
    <xf numFmtId="0" fontId="8" fillId="36" borderId="10" xfId="52" applyNumberFormat="1" applyFont="1" applyFill="1" applyBorder="1" applyAlignment="1" applyProtection="1">
      <alignment horizontal="center" vertical="center"/>
      <protection locked="0"/>
    </xf>
    <xf numFmtId="165" fontId="8" fillId="36" borderId="10" xfId="0" applyNumberFormat="1" applyFont="1" applyFill="1" applyBorder="1" applyAlignment="1" applyProtection="1">
      <alignment horizontal="center" vertical="center"/>
      <protection locked="0"/>
    </xf>
    <xf numFmtId="9" fontId="10" fillId="43" borderId="10" xfId="58" applyFont="1" applyFill="1" applyBorder="1" applyAlignment="1" applyProtection="1">
      <alignment horizontal="center" vertical="center"/>
      <protection locked="0"/>
    </xf>
    <xf numFmtId="165" fontId="8" fillId="37" borderId="10" xfId="0" applyNumberFormat="1" applyFont="1" applyFill="1" applyBorder="1" applyAlignment="1" applyProtection="1">
      <alignment horizontal="center" vertical="center"/>
      <protection locked="0"/>
    </xf>
    <xf numFmtId="9" fontId="10" fillId="37" borderId="10" xfId="58"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8" fillId="37" borderId="0" xfId="0" applyFont="1" applyFill="1" applyAlignment="1">
      <alignment/>
    </xf>
    <xf numFmtId="9" fontId="10" fillId="44" borderId="10" xfId="58" applyFont="1" applyFill="1" applyBorder="1" applyAlignment="1" applyProtection="1">
      <alignment horizontal="center" vertical="center"/>
      <protection locked="0"/>
    </xf>
    <xf numFmtId="9" fontId="10" fillId="36" borderId="10" xfId="58" applyFont="1" applyFill="1" applyBorder="1" applyAlignment="1" applyProtection="1">
      <alignment horizontal="center" vertical="center"/>
      <protection locked="0"/>
    </xf>
    <xf numFmtId="9" fontId="10" fillId="35" borderId="10" xfId="58" applyFont="1" applyFill="1" applyBorder="1" applyAlignment="1" applyProtection="1">
      <alignment horizontal="center" vertical="center"/>
      <protection locked="0"/>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8" fillId="36" borderId="0" xfId="0" applyFont="1" applyFill="1" applyBorder="1" applyAlignment="1" applyProtection="1">
      <alignment horizontal="center" vertical="center" wrapText="1"/>
      <protection locked="0"/>
    </xf>
    <xf numFmtId="0" fontId="8" fillId="35" borderId="20"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22" xfId="0" applyFont="1" applyFill="1" applyBorder="1" applyAlignment="1" applyProtection="1">
      <alignment horizontal="center" vertical="center" wrapText="1"/>
      <protection locked="0"/>
    </xf>
    <xf numFmtId="165" fontId="8" fillId="35" borderId="20" xfId="0" applyNumberFormat="1" applyFont="1" applyFill="1" applyBorder="1" applyAlignment="1" applyProtection="1">
      <alignment horizontal="center" vertical="center" wrapText="1"/>
      <protection locked="0"/>
    </xf>
    <xf numFmtId="165" fontId="8" fillId="35" borderId="21" xfId="0" applyNumberFormat="1" applyFont="1" applyFill="1" applyBorder="1" applyAlignment="1" applyProtection="1">
      <alignment horizontal="center" vertical="center" wrapText="1"/>
      <protection locked="0"/>
    </xf>
    <xf numFmtId="9" fontId="10" fillId="36" borderId="10" xfId="58" applyFont="1" applyFill="1" applyBorder="1" applyAlignment="1" applyProtection="1">
      <alignment horizontal="center" vertical="center" wrapText="1"/>
      <protection locked="0"/>
    </xf>
    <xf numFmtId="9" fontId="10" fillId="37" borderId="10" xfId="58" applyFont="1" applyFill="1" applyBorder="1" applyAlignment="1" applyProtection="1">
      <alignment horizontal="center" vertical="center" wrapText="1"/>
      <protection locked="0"/>
    </xf>
    <xf numFmtId="9"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wrapText="1"/>
    </xf>
    <xf numFmtId="0" fontId="8" fillId="36" borderId="10" xfId="0" applyFont="1" applyFill="1" applyBorder="1" applyAlignment="1">
      <alignment horizontal="center" wrapText="1"/>
    </xf>
    <xf numFmtId="9" fontId="8" fillId="36" borderId="10" xfId="0" applyNumberFormat="1"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42" borderId="22" xfId="0" applyFont="1" applyFill="1" applyBorder="1" applyAlignment="1" applyProtection="1">
      <alignment horizontal="center" vertical="center" wrapText="1"/>
      <protection locked="0"/>
    </xf>
    <xf numFmtId="0" fontId="8" fillId="42" borderId="21" xfId="0"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165" fontId="8" fillId="42" borderId="20" xfId="0" applyNumberFormat="1" applyFont="1" applyFill="1" applyBorder="1" applyAlignment="1" applyProtection="1">
      <alignment horizontal="center" vertical="center" wrapText="1"/>
      <protection locked="0"/>
    </xf>
    <xf numFmtId="165" fontId="8" fillId="42" borderId="21" xfId="0" applyNumberFormat="1" applyFont="1" applyFill="1" applyBorder="1" applyAlignment="1" applyProtection="1">
      <alignment horizontal="center" vertical="center" wrapText="1"/>
      <protection locked="0"/>
    </xf>
    <xf numFmtId="0" fontId="8" fillId="42" borderId="10" xfId="0" applyFont="1" applyFill="1" applyBorder="1" applyAlignment="1">
      <alignment horizontal="center" wrapText="1"/>
    </xf>
    <xf numFmtId="0" fontId="10" fillId="35" borderId="22" xfId="0"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locked="0"/>
    </xf>
    <xf numFmtId="0" fontId="8" fillId="35" borderId="24" xfId="0" applyFont="1" applyFill="1" applyBorder="1" applyAlignment="1" applyProtection="1">
      <alignment horizontal="center" vertical="center" wrapText="1"/>
      <protection locked="0"/>
    </xf>
    <xf numFmtId="0" fontId="8" fillId="35" borderId="25"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165" fontId="8" fillId="35" borderId="26" xfId="0" applyNumberFormat="1" applyFont="1" applyFill="1" applyBorder="1" applyAlignment="1" applyProtection="1">
      <alignment horizontal="center" vertical="center" wrapText="1"/>
      <protection locked="0"/>
    </xf>
    <xf numFmtId="165" fontId="8" fillId="35" borderId="25" xfId="0" applyNumberFormat="1" applyFont="1" applyFill="1" applyBorder="1" applyAlignment="1" applyProtection="1">
      <alignment horizontal="center" vertical="center" wrapText="1"/>
      <protection locked="0"/>
    </xf>
    <xf numFmtId="0" fontId="8" fillId="36" borderId="23" xfId="0" applyFont="1" applyFill="1" applyBorder="1" applyAlignment="1">
      <alignment horizontal="center" wrapText="1"/>
    </xf>
    <xf numFmtId="9" fontId="8" fillId="36" borderId="23" xfId="0" applyNumberFormat="1" applyFont="1" applyFill="1" applyBorder="1" applyAlignment="1" applyProtection="1">
      <alignment horizontal="center" vertical="center" wrapText="1"/>
      <protection locked="0"/>
    </xf>
    <xf numFmtId="0" fontId="10" fillId="37" borderId="23" xfId="0" applyFont="1" applyFill="1" applyBorder="1" applyAlignment="1">
      <alignment horizontal="center" vertical="center" wrapText="1"/>
    </xf>
    <xf numFmtId="0" fontId="8" fillId="36" borderId="13"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6" borderId="13"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3" xfId="0" applyFont="1" applyFill="1" applyBorder="1" applyAlignment="1">
      <alignment horizontal="left" vertical="center" wrapText="1"/>
    </xf>
    <xf numFmtId="0" fontId="8" fillId="36" borderId="27" xfId="0" applyFont="1" applyFill="1" applyBorder="1" applyAlignment="1" applyProtection="1">
      <alignment horizontal="center" vertical="center" wrapText="1"/>
      <protection locked="0"/>
    </xf>
    <xf numFmtId="9" fontId="8" fillId="36" borderId="0" xfId="0" applyNumberFormat="1" applyFont="1" applyFill="1" applyBorder="1" applyAlignment="1">
      <alignment horizontal="center" vertical="center" wrapText="1"/>
    </xf>
    <xf numFmtId="0" fontId="8" fillId="36" borderId="0" xfId="0" applyFont="1" applyFill="1" applyAlignment="1">
      <alignment horizontal="center" vertical="center"/>
    </xf>
    <xf numFmtId="9" fontId="8" fillId="36" borderId="13" xfId="0"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8" fillId="36" borderId="28"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6" borderId="28" xfId="0" applyFont="1" applyFill="1" applyBorder="1" applyAlignment="1">
      <alignment horizontal="center" vertical="center"/>
    </xf>
    <xf numFmtId="0" fontId="8" fillId="36" borderId="23" xfId="0" applyFont="1" applyFill="1" applyBorder="1" applyAlignment="1">
      <alignment horizontal="center" vertical="center" wrapText="1"/>
    </xf>
    <xf numFmtId="0" fontId="8" fillId="36" borderId="28" xfId="0" applyFont="1" applyFill="1" applyBorder="1" applyAlignment="1">
      <alignment horizontal="center" vertical="center" wrapText="1"/>
    </xf>
    <xf numFmtId="169" fontId="10" fillId="36" borderId="28" xfId="0" applyNumberFormat="1" applyFont="1" applyFill="1" applyBorder="1" applyAlignment="1">
      <alignment horizontal="center" vertical="center" wrapText="1"/>
    </xf>
    <xf numFmtId="9" fontId="8" fillId="36" borderId="28" xfId="0" applyNumberFormat="1" applyFont="1" applyFill="1" applyBorder="1" applyAlignment="1">
      <alignment horizontal="center" vertical="center" wrapText="1"/>
    </xf>
    <xf numFmtId="0" fontId="10" fillId="37" borderId="28" xfId="0" applyFont="1" applyFill="1" applyBorder="1" applyAlignment="1">
      <alignment horizontal="center" vertical="center" wrapText="1"/>
    </xf>
    <xf numFmtId="14" fontId="8" fillId="36" borderId="13" xfId="0" applyNumberFormat="1" applyFont="1" applyFill="1" applyBorder="1" applyAlignment="1">
      <alignment horizontal="center" vertical="center" wrapText="1"/>
    </xf>
    <xf numFmtId="0" fontId="8" fillId="36" borderId="0" xfId="0" applyFont="1" applyFill="1" applyAlignment="1">
      <alignment wrapText="1"/>
    </xf>
    <xf numFmtId="9" fontId="10" fillId="42" borderId="10" xfId="0" applyNumberFormat="1" applyFont="1" applyFill="1" applyBorder="1" applyAlignment="1">
      <alignment horizontal="center" vertical="center"/>
    </xf>
    <xf numFmtId="9" fontId="8" fillId="43" borderId="11" xfId="0" applyNumberFormat="1" applyFont="1" applyFill="1" applyBorder="1" applyAlignment="1" applyProtection="1">
      <alignment horizontal="center" vertical="center" wrapText="1"/>
      <protection locked="0"/>
    </xf>
    <xf numFmtId="9" fontId="10" fillId="42" borderId="10" xfId="58"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101727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101727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101727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0</xdr:rowOff>
    </xdr:to>
    <xdr:sp>
      <xdr:nvSpPr>
        <xdr:cNvPr id="4" name="1 Rectángulo redondeado"/>
        <xdr:cNvSpPr>
          <a:spLocks/>
        </xdr:cNvSpPr>
      </xdr:nvSpPr>
      <xdr:spPr>
        <a:xfrm>
          <a:off x="10715625" y="200025"/>
          <a:ext cx="6581775" cy="1247775"/>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10744200"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10668000"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10668000"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101631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10668000"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zoomScale="85" zoomScaleNormal="85" zoomScaleSheetLayoutView="73" zoomScalePageLayoutView="0" workbookViewId="0" topLeftCell="I1">
      <selection activeCell="Z5" sqref="Z5"/>
    </sheetView>
  </sheetViews>
  <sheetFormatPr defaultColWidth="7.8515625" defaultRowHeight="15" customHeight="1"/>
  <cols>
    <col min="1" max="1" width="14.7109375" style="3" customWidth="1"/>
    <col min="2" max="2" width="14.28125" style="3" customWidth="1"/>
    <col min="3" max="3" width="19.7109375" style="3" customWidth="1"/>
    <col min="4" max="4" width="20.8515625" style="3" customWidth="1"/>
    <col min="5" max="5" width="18.7109375" style="19" customWidth="1"/>
    <col min="6" max="6" width="53.7109375" style="5"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3.8515625" style="3" bestFit="1" customWidth="1"/>
    <col min="16" max="16" width="14.28125" style="3" hidden="1" customWidth="1"/>
    <col min="17" max="17" width="13.57421875" style="3" hidden="1" customWidth="1"/>
    <col min="18" max="18" width="12.28125" style="3" hidden="1" customWidth="1"/>
    <col min="19" max="19" width="9.8515625" style="3" hidden="1" customWidth="1"/>
    <col min="20" max="20" width="15.7109375" style="3" hidden="1" customWidth="1"/>
    <col min="21" max="21" width="14.57421875" style="3" hidden="1" customWidth="1"/>
    <col min="22" max="22" width="8.7109375" style="3" hidden="1" customWidth="1"/>
    <col min="23" max="23" width="17.28125" style="3" customWidth="1"/>
    <col min="24" max="24" width="21.28125" style="3" customWidth="1"/>
    <col min="25" max="16384" width="7.8515625" style="3" customWidth="1"/>
  </cols>
  <sheetData>
    <row r="1" spans="1:21" ht="69.75" customHeight="1">
      <c r="A1" s="1"/>
      <c r="B1" s="2"/>
      <c r="C1" s="21" t="s">
        <v>15</v>
      </c>
      <c r="D1" s="22"/>
      <c r="E1" s="23"/>
      <c r="F1" s="22"/>
      <c r="G1" s="22"/>
      <c r="H1" s="22"/>
      <c r="I1" s="22"/>
      <c r="J1" s="22"/>
      <c r="K1" s="22"/>
      <c r="L1" s="22"/>
      <c r="M1" s="24"/>
      <c r="N1" s="25"/>
      <c r="O1" s="25"/>
      <c r="P1" s="25"/>
      <c r="Q1" s="25"/>
      <c r="R1" s="25"/>
      <c r="S1" s="25"/>
      <c r="T1" s="26"/>
      <c r="U1" s="25"/>
    </row>
    <row r="2" spans="1:21" ht="44.25" customHeight="1">
      <c r="A2" s="1"/>
      <c r="B2" s="4"/>
      <c r="C2" s="27" t="s">
        <v>16</v>
      </c>
      <c r="D2" s="28"/>
      <c r="E2" s="29"/>
      <c r="F2" s="28"/>
      <c r="G2" s="28"/>
      <c r="H2" s="28"/>
      <c r="I2" s="28"/>
      <c r="J2" s="28"/>
      <c r="K2" s="28"/>
      <c r="L2" s="28"/>
      <c r="M2" s="30"/>
      <c r="N2" s="25"/>
      <c r="O2" s="25"/>
      <c r="P2" s="25"/>
      <c r="Q2" s="25"/>
      <c r="R2" s="25"/>
      <c r="S2" s="25"/>
      <c r="T2" s="26"/>
      <c r="U2" s="25"/>
    </row>
    <row r="3" spans="1:24" s="35" customFormat="1" ht="122.25" customHeight="1">
      <c r="A3" s="31" t="s">
        <v>17</v>
      </c>
      <c r="B3" s="31" t="s">
        <v>0</v>
      </c>
      <c r="C3" s="31" t="s">
        <v>18</v>
      </c>
      <c r="D3" s="31" t="s">
        <v>19</v>
      </c>
      <c r="E3" s="31" t="s">
        <v>1</v>
      </c>
      <c r="F3" s="31" t="s">
        <v>20</v>
      </c>
      <c r="G3" s="31" t="s">
        <v>21</v>
      </c>
      <c r="H3" s="31" t="s">
        <v>22</v>
      </c>
      <c r="I3" s="31" t="s">
        <v>23</v>
      </c>
      <c r="J3" s="31" t="s">
        <v>24</v>
      </c>
      <c r="K3" s="32" t="s">
        <v>25</v>
      </c>
      <c r="L3" s="31" t="s">
        <v>26</v>
      </c>
      <c r="M3" s="31" t="s">
        <v>7</v>
      </c>
      <c r="N3" s="31" t="s">
        <v>27</v>
      </c>
      <c r="O3" s="31" t="s">
        <v>28</v>
      </c>
      <c r="P3" s="6" t="s">
        <v>29</v>
      </c>
      <c r="Q3" s="6" t="s">
        <v>30</v>
      </c>
      <c r="R3" s="6" t="s">
        <v>31</v>
      </c>
      <c r="S3" s="6" t="s">
        <v>32</v>
      </c>
      <c r="T3" s="6" t="s">
        <v>33</v>
      </c>
      <c r="U3" s="33" t="s">
        <v>34</v>
      </c>
      <c r="V3" s="33" t="s">
        <v>35</v>
      </c>
      <c r="W3" s="34" t="s">
        <v>349</v>
      </c>
      <c r="X3" s="34" t="s">
        <v>348</v>
      </c>
    </row>
    <row r="4" spans="1:24" s="46" customFormat="1" ht="111" customHeight="1">
      <c r="A4" s="36">
        <v>104</v>
      </c>
      <c r="B4" s="37" t="s">
        <v>2</v>
      </c>
      <c r="C4" s="37">
        <v>28</v>
      </c>
      <c r="D4" s="112" t="s">
        <v>36</v>
      </c>
      <c r="E4" s="38" t="s">
        <v>4</v>
      </c>
      <c r="F4" s="7" t="s">
        <v>37</v>
      </c>
      <c r="G4" s="37">
        <v>1</v>
      </c>
      <c r="H4" s="8" t="s">
        <v>38</v>
      </c>
      <c r="I4" s="9" t="s">
        <v>39</v>
      </c>
      <c r="J4" s="10" t="s">
        <v>40</v>
      </c>
      <c r="K4" s="39">
        <v>4</v>
      </c>
      <c r="L4" s="10" t="s">
        <v>41</v>
      </c>
      <c r="M4" s="40" t="s">
        <v>9</v>
      </c>
      <c r="N4" s="41">
        <v>42931</v>
      </c>
      <c r="O4" s="41">
        <v>43273</v>
      </c>
      <c r="P4" s="42">
        <v>0.25</v>
      </c>
      <c r="Q4" s="42">
        <v>0.25</v>
      </c>
      <c r="R4" s="42">
        <v>0.5</v>
      </c>
      <c r="S4" s="42">
        <v>0.5</v>
      </c>
      <c r="T4" s="42">
        <v>0.75</v>
      </c>
      <c r="U4" s="43" t="s">
        <v>42</v>
      </c>
      <c r="V4" s="43">
        <v>82</v>
      </c>
      <c r="W4" s="44">
        <v>1</v>
      </c>
      <c r="X4" s="45" t="s">
        <v>43</v>
      </c>
    </row>
    <row r="5" spans="1:24" s="46" customFormat="1" ht="72.75" customHeight="1">
      <c r="A5" s="36">
        <v>104</v>
      </c>
      <c r="B5" s="36" t="s">
        <v>2</v>
      </c>
      <c r="C5" s="36">
        <v>28</v>
      </c>
      <c r="D5" s="113" t="s">
        <v>44</v>
      </c>
      <c r="E5" s="38" t="s">
        <v>4</v>
      </c>
      <c r="F5" s="11" t="s">
        <v>45</v>
      </c>
      <c r="G5" s="36">
        <v>1</v>
      </c>
      <c r="H5" s="12" t="s">
        <v>46</v>
      </c>
      <c r="I5" s="9" t="s">
        <v>47</v>
      </c>
      <c r="J5" s="9" t="s">
        <v>48</v>
      </c>
      <c r="K5" s="47">
        <v>1</v>
      </c>
      <c r="L5" s="9" t="s">
        <v>41</v>
      </c>
      <c r="M5" s="40" t="s">
        <v>9</v>
      </c>
      <c r="N5" s="48">
        <v>42913</v>
      </c>
      <c r="O5" s="48">
        <v>43273</v>
      </c>
      <c r="P5" s="42">
        <v>0.5</v>
      </c>
      <c r="Q5" s="42">
        <v>1</v>
      </c>
      <c r="R5" s="49">
        <v>1</v>
      </c>
      <c r="S5" s="49">
        <v>1</v>
      </c>
      <c r="T5" s="49">
        <v>1</v>
      </c>
      <c r="U5" s="43" t="s">
        <v>49</v>
      </c>
      <c r="V5" s="43">
        <v>83</v>
      </c>
      <c r="W5" s="44">
        <v>1</v>
      </c>
      <c r="X5" s="45" t="s">
        <v>43</v>
      </c>
    </row>
    <row r="6" spans="1:24" s="46" customFormat="1" ht="117.75" customHeight="1">
      <c r="A6" s="36">
        <v>104</v>
      </c>
      <c r="B6" s="37" t="s">
        <v>2</v>
      </c>
      <c r="C6" s="37">
        <v>28</v>
      </c>
      <c r="D6" s="112" t="s">
        <v>50</v>
      </c>
      <c r="E6" s="38" t="s">
        <v>4</v>
      </c>
      <c r="F6" s="7" t="s">
        <v>51</v>
      </c>
      <c r="G6" s="37">
        <v>1</v>
      </c>
      <c r="H6" s="8" t="s">
        <v>52</v>
      </c>
      <c r="I6" s="9" t="s">
        <v>53</v>
      </c>
      <c r="J6" s="10" t="s">
        <v>54</v>
      </c>
      <c r="K6" s="39">
        <v>1</v>
      </c>
      <c r="L6" s="10" t="s">
        <v>55</v>
      </c>
      <c r="M6" s="40" t="s">
        <v>12</v>
      </c>
      <c r="N6" s="50">
        <v>42931</v>
      </c>
      <c r="O6" s="50">
        <v>43273</v>
      </c>
      <c r="P6" s="51">
        <v>0.15</v>
      </c>
      <c r="Q6" s="51">
        <v>0.15</v>
      </c>
      <c r="R6" s="51">
        <v>0.35</v>
      </c>
      <c r="S6" s="51">
        <v>0.35</v>
      </c>
      <c r="T6" s="51">
        <v>0.35</v>
      </c>
      <c r="U6" s="43" t="s">
        <v>42</v>
      </c>
      <c r="V6" s="43">
        <v>89</v>
      </c>
      <c r="W6" s="44">
        <v>1</v>
      </c>
      <c r="X6" s="45" t="s">
        <v>43</v>
      </c>
    </row>
    <row r="7" spans="1:24" s="46" customFormat="1" ht="84">
      <c r="A7" s="36">
        <v>104</v>
      </c>
      <c r="B7" s="36" t="s">
        <v>2</v>
      </c>
      <c r="C7" s="36">
        <v>28</v>
      </c>
      <c r="D7" s="113" t="s">
        <v>56</v>
      </c>
      <c r="E7" s="38" t="s">
        <v>4</v>
      </c>
      <c r="F7" s="11" t="s">
        <v>57</v>
      </c>
      <c r="G7" s="36">
        <v>1</v>
      </c>
      <c r="H7" s="12" t="s">
        <v>58</v>
      </c>
      <c r="I7" s="9" t="s">
        <v>59</v>
      </c>
      <c r="J7" s="9" t="s">
        <v>60</v>
      </c>
      <c r="K7" s="47">
        <v>1</v>
      </c>
      <c r="L7" s="9" t="s">
        <v>41</v>
      </c>
      <c r="M7" s="40" t="s">
        <v>9</v>
      </c>
      <c r="N7" s="48">
        <v>42913</v>
      </c>
      <c r="O7" s="48">
        <v>43273</v>
      </c>
      <c r="P7" s="42">
        <v>0.5</v>
      </c>
      <c r="Q7" s="42">
        <v>1</v>
      </c>
      <c r="R7" s="49">
        <v>1</v>
      </c>
      <c r="S7" s="49">
        <v>1</v>
      </c>
      <c r="T7" s="49">
        <v>1</v>
      </c>
      <c r="U7" s="43" t="s">
        <v>49</v>
      </c>
      <c r="V7" s="43">
        <v>90</v>
      </c>
      <c r="W7" s="109">
        <v>1</v>
      </c>
      <c r="X7" s="45" t="s">
        <v>43</v>
      </c>
    </row>
    <row r="8" spans="1:24" s="54" customFormat="1" ht="102" customHeight="1">
      <c r="A8" s="52">
        <v>104</v>
      </c>
      <c r="B8" s="37" t="s">
        <v>2</v>
      </c>
      <c r="C8" s="37">
        <v>28</v>
      </c>
      <c r="D8" s="112" t="s">
        <v>56</v>
      </c>
      <c r="E8" s="38" t="s">
        <v>4</v>
      </c>
      <c r="F8" s="7" t="s">
        <v>57</v>
      </c>
      <c r="G8" s="37">
        <v>2</v>
      </c>
      <c r="H8" s="8" t="s">
        <v>61</v>
      </c>
      <c r="I8" s="13" t="s">
        <v>62</v>
      </c>
      <c r="J8" s="10" t="s">
        <v>63</v>
      </c>
      <c r="K8" s="39">
        <v>100</v>
      </c>
      <c r="L8" s="10" t="s">
        <v>41</v>
      </c>
      <c r="M8" s="53" t="s">
        <v>9</v>
      </c>
      <c r="N8" s="41">
        <v>42913</v>
      </c>
      <c r="O8" s="41">
        <v>43273</v>
      </c>
      <c r="P8" s="42">
        <v>0.6000000000000001</v>
      </c>
      <c r="Q8" s="42">
        <v>0.6000000000000001</v>
      </c>
      <c r="R8" s="42">
        <v>0.7</v>
      </c>
      <c r="S8" s="42">
        <v>0.7</v>
      </c>
      <c r="T8" s="42">
        <v>0.83</v>
      </c>
      <c r="U8" s="43" t="s">
        <v>42</v>
      </c>
      <c r="V8" s="43">
        <v>91</v>
      </c>
      <c r="W8" s="109">
        <v>1</v>
      </c>
      <c r="X8" s="45" t="s">
        <v>43</v>
      </c>
    </row>
    <row r="9" spans="1:24" s="46" customFormat="1" ht="93" customHeight="1">
      <c r="A9" s="36">
        <v>104</v>
      </c>
      <c r="B9" s="37" t="s">
        <v>2</v>
      </c>
      <c r="C9" s="37">
        <v>28</v>
      </c>
      <c r="D9" s="112" t="s">
        <v>65</v>
      </c>
      <c r="E9" s="38" t="s">
        <v>4</v>
      </c>
      <c r="F9" s="7" t="s">
        <v>66</v>
      </c>
      <c r="G9" s="37">
        <v>1</v>
      </c>
      <c r="H9" s="8" t="s">
        <v>67</v>
      </c>
      <c r="I9" s="9" t="s">
        <v>68</v>
      </c>
      <c r="J9" s="10" t="s">
        <v>69</v>
      </c>
      <c r="K9" s="39">
        <v>100</v>
      </c>
      <c r="L9" s="10" t="s">
        <v>14</v>
      </c>
      <c r="M9" s="9" t="s">
        <v>14</v>
      </c>
      <c r="N9" s="41">
        <v>42948</v>
      </c>
      <c r="O9" s="41">
        <v>43159</v>
      </c>
      <c r="P9" s="42">
        <v>0.25</v>
      </c>
      <c r="Q9" s="42">
        <v>0.26</v>
      </c>
      <c r="R9" s="42">
        <v>0.5</v>
      </c>
      <c r="S9" s="55">
        <v>0.5800000000000001</v>
      </c>
      <c r="T9" s="55">
        <v>0.5800000000000001</v>
      </c>
      <c r="U9" s="43" t="s">
        <v>64</v>
      </c>
      <c r="V9" s="43">
        <v>100</v>
      </c>
      <c r="W9" s="55">
        <v>1</v>
      </c>
      <c r="X9" s="45" t="s">
        <v>43</v>
      </c>
    </row>
    <row r="10" spans="1:24" s="46" customFormat="1" ht="48">
      <c r="A10" s="36">
        <v>104</v>
      </c>
      <c r="B10" s="36" t="s">
        <v>2</v>
      </c>
      <c r="C10" s="36">
        <v>28</v>
      </c>
      <c r="D10" s="113" t="s">
        <v>65</v>
      </c>
      <c r="E10" s="38" t="s">
        <v>4</v>
      </c>
      <c r="F10" s="11" t="s">
        <v>66</v>
      </c>
      <c r="G10" s="36">
        <v>2</v>
      </c>
      <c r="H10" s="12" t="s">
        <v>70</v>
      </c>
      <c r="I10" s="9" t="s">
        <v>71</v>
      </c>
      <c r="J10" s="9" t="s">
        <v>72</v>
      </c>
      <c r="K10" s="47">
        <v>100</v>
      </c>
      <c r="L10" s="9" t="s">
        <v>14</v>
      </c>
      <c r="M10" s="9" t="s">
        <v>14</v>
      </c>
      <c r="N10" s="48">
        <v>42948</v>
      </c>
      <c r="O10" s="48">
        <v>43159</v>
      </c>
      <c r="P10" s="49">
        <v>1</v>
      </c>
      <c r="Q10" s="49">
        <v>1</v>
      </c>
      <c r="R10" s="49">
        <v>1</v>
      </c>
      <c r="S10" s="49">
        <v>1</v>
      </c>
      <c r="T10" s="49">
        <v>1</v>
      </c>
      <c r="U10" s="43" t="s">
        <v>49</v>
      </c>
      <c r="V10" s="43">
        <v>101</v>
      </c>
      <c r="W10" s="109">
        <v>1</v>
      </c>
      <c r="X10" s="45" t="s">
        <v>43</v>
      </c>
    </row>
    <row r="11" spans="1:24" s="46" customFormat="1" ht="48">
      <c r="A11" s="36">
        <v>104</v>
      </c>
      <c r="B11" s="36" t="s">
        <v>2</v>
      </c>
      <c r="C11" s="36">
        <v>28</v>
      </c>
      <c r="D11" s="113" t="s">
        <v>65</v>
      </c>
      <c r="E11" s="38" t="s">
        <v>4</v>
      </c>
      <c r="F11" s="11" t="s">
        <v>66</v>
      </c>
      <c r="G11" s="36">
        <v>3</v>
      </c>
      <c r="H11" s="12" t="s">
        <v>73</v>
      </c>
      <c r="I11" s="9" t="s">
        <v>74</v>
      </c>
      <c r="J11" s="9" t="s">
        <v>75</v>
      </c>
      <c r="K11" s="47">
        <v>100</v>
      </c>
      <c r="L11" s="9" t="s">
        <v>14</v>
      </c>
      <c r="M11" s="9" t="s">
        <v>14</v>
      </c>
      <c r="N11" s="48">
        <v>42948</v>
      </c>
      <c r="O11" s="48">
        <v>43159</v>
      </c>
      <c r="P11" s="42">
        <v>0.88</v>
      </c>
      <c r="Q11" s="42">
        <v>1</v>
      </c>
      <c r="R11" s="49">
        <v>1</v>
      </c>
      <c r="S11" s="49">
        <v>1</v>
      </c>
      <c r="T11" s="49">
        <v>1</v>
      </c>
      <c r="U11" s="43" t="s">
        <v>49</v>
      </c>
      <c r="V11" s="43">
        <v>102</v>
      </c>
      <c r="W11" s="109">
        <v>1</v>
      </c>
      <c r="X11" s="45" t="s">
        <v>43</v>
      </c>
    </row>
    <row r="12" spans="1:24" s="46" customFormat="1" ht="48">
      <c r="A12" s="36">
        <v>104</v>
      </c>
      <c r="B12" s="37" t="s">
        <v>2</v>
      </c>
      <c r="C12" s="37">
        <v>28</v>
      </c>
      <c r="D12" s="112" t="s">
        <v>65</v>
      </c>
      <c r="E12" s="38" t="s">
        <v>4</v>
      </c>
      <c r="F12" s="7" t="s">
        <v>66</v>
      </c>
      <c r="G12" s="37">
        <v>4</v>
      </c>
      <c r="H12" s="8" t="s">
        <v>76</v>
      </c>
      <c r="I12" s="9" t="s">
        <v>77</v>
      </c>
      <c r="J12" s="10" t="s">
        <v>78</v>
      </c>
      <c r="K12" s="39">
        <v>100</v>
      </c>
      <c r="L12" s="10" t="s">
        <v>14</v>
      </c>
      <c r="M12" s="9" t="s">
        <v>14</v>
      </c>
      <c r="N12" s="41">
        <v>42948</v>
      </c>
      <c r="O12" s="41">
        <v>43159</v>
      </c>
      <c r="P12" s="56">
        <v>0</v>
      </c>
      <c r="Q12" s="42">
        <v>0.8</v>
      </c>
      <c r="R12" s="55">
        <v>0.9</v>
      </c>
      <c r="S12" s="55">
        <v>0.9</v>
      </c>
      <c r="T12" s="55">
        <v>0.9</v>
      </c>
      <c r="U12" s="43" t="s">
        <v>64</v>
      </c>
      <c r="V12" s="43">
        <v>103</v>
      </c>
      <c r="W12" s="110">
        <v>1</v>
      </c>
      <c r="X12" s="45" t="s">
        <v>43</v>
      </c>
    </row>
    <row r="13" spans="1:24" s="46" customFormat="1" ht="124.5" customHeight="1">
      <c r="A13" s="36">
        <v>104</v>
      </c>
      <c r="B13" s="37" t="s">
        <v>2</v>
      </c>
      <c r="C13" s="37">
        <v>28</v>
      </c>
      <c r="D13" s="112" t="s">
        <v>65</v>
      </c>
      <c r="E13" s="38" t="s">
        <v>4</v>
      </c>
      <c r="F13" s="7" t="s">
        <v>66</v>
      </c>
      <c r="G13" s="37">
        <v>5</v>
      </c>
      <c r="H13" s="8" t="s">
        <v>79</v>
      </c>
      <c r="I13" s="9" t="s">
        <v>80</v>
      </c>
      <c r="J13" s="10" t="s">
        <v>81</v>
      </c>
      <c r="K13" s="39">
        <v>100</v>
      </c>
      <c r="L13" s="10" t="s">
        <v>14</v>
      </c>
      <c r="M13" s="9" t="s">
        <v>14</v>
      </c>
      <c r="N13" s="41">
        <v>42948</v>
      </c>
      <c r="O13" s="41">
        <v>43159</v>
      </c>
      <c r="P13" s="42">
        <v>0.25</v>
      </c>
      <c r="Q13" s="42">
        <v>0.5</v>
      </c>
      <c r="R13" s="42">
        <v>0.6000000000000001</v>
      </c>
      <c r="S13" s="55">
        <v>0.6000000000000001</v>
      </c>
      <c r="T13" s="55">
        <v>0.75</v>
      </c>
      <c r="U13" s="43" t="s">
        <v>64</v>
      </c>
      <c r="V13" s="43">
        <v>104</v>
      </c>
      <c r="W13" s="110">
        <v>1</v>
      </c>
      <c r="X13" s="45" t="s">
        <v>43</v>
      </c>
    </row>
    <row r="14" spans="1:44" s="46" customFormat="1" ht="132.75" customHeight="1">
      <c r="A14" s="36">
        <v>104</v>
      </c>
      <c r="B14" s="37" t="s">
        <v>2</v>
      </c>
      <c r="C14" s="37">
        <v>28</v>
      </c>
      <c r="D14" s="112" t="s">
        <v>82</v>
      </c>
      <c r="E14" s="38" t="s">
        <v>4</v>
      </c>
      <c r="F14" s="7" t="s">
        <v>83</v>
      </c>
      <c r="G14" s="37">
        <v>1</v>
      </c>
      <c r="H14" s="8" t="s">
        <v>84</v>
      </c>
      <c r="I14" s="9" t="s">
        <v>85</v>
      </c>
      <c r="J14" s="10" t="s">
        <v>86</v>
      </c>
      <c r="K14" s="39">
        <v>1</v>
      </c>
      <c r="L14" s="10" t="s">
        <v>55</v>
      </c>
      <c r="M14" s="40" t="s">
        <v>12</v>
      </c>
      <c r="N14" s="41">
        <v>42931</v>
      </c>
      <c r="O14" s="41">
        <v>43273</v>
      </c>
      <c r="P14" s="42">
        <v>0.2</v>
      </c>
      <c r="Q14" s="42">
        <v>0.4</v>
      </c>
      <c r="R14" s="42">
        <v>0.7</v>
      </c>
      <c r="S14" s="42">
        <v>0.8</v>
      </c>
      <c r="T14" s="42">
        <v>0.8</v>
      </c>
      <c r="U14" s="43" t="s">
        <v>42</v>
      </c>
      <c r="V14" s="43">
        <v>108</v>
      </c>
      <c r="W14" s="110">
        <v>1</v>
      </c>
      <c r="X14" s="45" t="s">
        <v>43</v>
      </c>
      <c r="AP14" s="46" t="s">
        <v>87</v>
      </c>
      <c r="AR14" s="46" t="s">
        <v>88</v>
      </c>
    </row>
    <row r="15" spans="1:24" s="46" customFormat="1" ht="84">
      <c r="A15" s="36">
        <v>104</v>
      </c>
      <c r="B15" s="36" t="s">
        <v>2</v>
      </c>
      <c r="C15" s="36">
        <v>28</v>
      </c>
      <c r="D15" s="113" t="s">
        <v>89</v>
      </c>
      <c r="E15" s="38" t="s">
        <v>6</v>
      </c>
      <c r="F15" s="11" t="s">
        <v>90</v>
      </c>
      <c r="G15" s="36">
        <v>1</v>
      </c>
      <c r="H15" s="12" t="s">
        <v>58</v>
      </c>
      <c r="I15" s="9" t="s">
        <v>59</v>
      </c>
      <c r="J15" s="9" t="s">
        <v>91</v>
      </c>
      <c r="K15" s="47">
        <v>1</v>
      </c>
      <c r="L15" s="9" t="s">
        <v>41</v>
      </c>
      <c r="M15" s="40" t="s">
        <v>9</v>
      </c>
      <c r="N15" s="48">
        <v>42913</v>
      </c>
      <c r="O15" s="48">
        <v>43273</v>
      </c>
      <c r="P15" s="42">
        <v>0.5</v>
      </c>
      <c r="Q15" s="42">
        <v>1</v>
      </c>
      <c r="R15" s="49">
        <v>1</v>
      </c>
      <c r="S15" s="49">
        <v>1</v>
      </c>
      <c r="T15" s="49">
        <v>1</v>
      </c>
      <c r="U15" s="43" t="s">
        <v>49</v>
      </c>
      <c r="V15" s="43">
        <v>109</v>
      </c>
      <c r="W15" s="111">
        <v>1</v>
      </c>
      <c r="X15" s="45" t="s">
        <v>43</v>
      </c>
    </row>
    <row r="16" spans="1:24" s="46" customFormat="1" ht="123" customHeight="1">
      <c r="A16" s="36">
        <v>104</v>
      </c>
      <c r="B16" s="37" t="s">
        <v>2</v>
      </c>
      <c r="C16" s="37">
        <v>28</v>
      </c>
      <c r="D16" s="112" t="s">
        <v>92</v>
      </c>
      <c r="E16" s="38" t="s">
        <v>4</v>
      </c>
      <c r="F16" s="7" t="s">
        <v>93</v>
      </c>
      <c r="G16" s="37">
        <v>1</v>
      </c>
      <c r="H16" s="8" t="s">
        <v>344</v>
      </c>
      <c r="I16" s="9" t="s">
        <v>94</v>
      </c>
      <c r="J16" s="10" t="s">
        <v>95</v>
      </c>
      <c r="K16" s="39">
        <v>1</v>
      </c>
      <c r="L16" s="10" t="s">
        <v>41</v>
      </c>
      <c r="M16" s="40" t="s">
        <v>9</v>
      </c>
      <c r="N16" s="41">
        <v>42913</v>
      </c>
      <c r="O16" s="41">
        <v>43273</v>
      </c>
      <c r="P16" s="42">
        <v>0.5</v>
      </c>
      <c r="Q16" s="42">
        <v>0.5</v>
      </c>
      <c r="R16" s="42">
        <v>0.7</v>
      </c>
      <c r="S16" s="42">
        <v>0.8</v>
      </c>
      <c r="T16" s="42">
        <v>0.8</v>
      </c>
      <c r="U16" s="43" t="s">
        <v>42</v>
      </c>
      <c r="V16" s="43">
        <v>110</v>
      </c>
      <c r="W16" s="111">
        <v>1</v>
      </c>
      <c r="X16" s="45" t="s">
        <v>43</v>
      </c>
    </row>
    <row r="17" spans="1:24" s="46" customFormat="1" ht="126" customHeight="1">
      <c r="A17" s="36">
        <v>104</v>
      </c>
      <c r="B17" s="36" t="s">
        <v>2</v>
      </c>
      <c r="C17" s="36">
        <v>28</v>
      </c>
      <c r="D17" s="113" t="s">
        <v>96</v>
      </c>
      <c r="E17" s="38" t="s">
        <v>4</v>
      </c>
      <c r="F17" s="11" t="s">
        <v>97</v>
      </c>
      <c r="G17" s="36">
        <v>1</v>
      </c>
      <c r="H17" s="12" t="s">
        <v>98</v>
      </c>
      <c r="I17" s="9" t="s">
        <v>99</v>
      </c>
      <c r="J17" s="9" t="s">
        <v>60</v>
      </c>
      <c r="K17" s="47">
        <v>1</v>
      </c>
      <c r="L17" s="9" t="s">
        <v>41</v>
      </c>
      <c r="M17" s="40" t="s">
        <v>9</v>
      </c>
      <c r="N17" s="48">
        <v>42913</v>
      </c>
      <c r="O17" s="48">
        <v>43273</v>
      </c>
      <c r="P17" s="42">
        <v>0.8</v>
      </c>
      <c r="Q17" s="42">
        <v>1</v>
      </c>
      <c r="R17" s="49">
        <v>1</v>
      </c>
      <c r="S17" s="49">
        <v>1</v>
      </c>
      <c r="T17" s="49">
        <v>1</v>
      </c>
      <c r="U17" s="43" t="s">
        <v>49</v>
      </c>
      <c r="V17" s="43">
        <v>111</v>
      </c>
      <c r="W17" s="111">
        <v>1</v>
      </c>
      <c r="X17" s="45" t="s">
        <v>43</v>
      </c>
    </row>
    <row r="18" spans="1:24" s="46" customFormat="1" ht="96">
      <c r="A18" s="36">
        <v>104</v>
      </c>
      <c r="B18" s="37" t="s">
        <v>2</v>
      </c>
      <c r="C18" s="37">
        <v>28</v>
      </c>
      <c r="D18" s="112" t="s">
        <v>100</v>
      </c>
      <c r="E18" s="38" t="s">
        <v>6</v>
      </c>
      <c r="F18" s="7" t="s">
        <v>101</v>
      </c>
      <c r="G18" s="37">
        <v>1</v>
      </c>
      <c r="H18" s="8" t="s">
        <v>38</v>
      </c>
      <c r="I18" s="9" t="s">
        <v>102</v>
      </c>
      <c r="J18" s="10" t="s">
        <v>103</v>
      </c>
      <c r="K18" s="39">
        <v>4</v>
      </c>
      <c r="L18" s="10" t="s">
        <v>41</v>
      </c>
      <c r="M18" s="40" t="s">
        <v>9</v>
      </c>
      <c r="N18" s="41">
        <v>42913</v>
      </c>
      <c r="O18" s="41">
        <v>43273</v>
      </c>
      <c r="P18" s="42">
        <v>0.8</v>
      </c>
      <c r="Q18" s="42">
        <v>0.25</v>
      </c>
      <c r="R18" s="42">
        <v>0.5</v>
      </c>
      <c r="S18" s="42">
        <v>0.5</v>
      </c>
      <c r="T18" s="42">
        <v>0.75</v>
      </c>
      <c r="U18" s="43" t="s">
        <v>42</v>
      </c>
      <c r="V18" s="43">
        <v>114</v>
      </c>
      <c r="W18" s="111">
        <v>1</v>
      </c>
      <c r="X18" s="45" t="s">
        <v>43</v>
      </c>
    </row>
    <row r="19" spans="1:24" s="46" customFormat="1" ht="123.75" customHeight="1">
      <c r="A19" s="36">
        <v>104</v>
      </c>
      <c r="B19" s="37" t="s">
        <v>2</v>
      </c>
      <c r="C19" s="37">
        <v>28</v>
      </c>
      <c r="D19" s="112" t="s">
        <v>104</v>
      </c>
      <c r="E19" s="38" t="s">
        <v>4</v>
      </c>
      <c r="F19" s="7" t="s">
        <v>105</v>
      </c>
      <c r="G19" s="37">
        <v>1</v>
      </c>
      <c r="H19" s="8" t="s">
        <v>106</v>
      </c>
      <c r="I19" s="9" t="s">
        <v>107</v>
      </c>
      <c r="J19" s="10" t="s">
        <v>108</v>
      </c>
      <c r="K19" s="39">
        <v>1</v>
      </c>
      <c r="L19" s="10" t="s">
        <v>41</v>
      </c>
      <c r="M19" s="40" t="s">
        <v>9</v>
      </c>
      <c r="N19" s="41">
        <v>42913</v>
      </c>
      <c r="O19" s="41">
        <v>43273</v>
      </c>
      <c r="P19" s="42">
        <v>0.5</v>
      </c>
      <c r="Q19" s="42">
        <v>0.5</v>
      </c>
      <c r="R19" s="42">
        <v>0.5</v>
      </c>
      <c r="S19" s="42">
        <v>0.5</v>
      </c>
      <c r="T19" s="42">
        <v>0.5</v>
      </c>
      <c r="U19" s="43" t="s">
        <v>42</v>
      </c>
      <c r="V19" s="43">
        <v>116</v>
      </c>
      <c r="W19" s="111">
        <v>1</v>
      </c>
      <c r="X19" s="45" t="s">
        <v>43</v>
      </c>
    </row>
    <row r="20" spans="1:24" s="46" customFormat="1" ht="84">
      <c r="A20" s="36">
        <v>104</v>
      </c>
      <c r="B20" s="36" t="s">
        <v>2</v>
      </c>
      <c r="C20" s="36">
        <v>28</v>
      </c>
      <c r="D20" s="113" t="s">
        <v>109</v>
      </c>
      <c r="E20" s="38" t="s">
        <v>4</v>
      </c>
      <c r="F20" s="11" t="s">
        <v>110</v>
      </c>
      <c r="G20" s="36">
        <v>1</v>
      </c>
      <c r="H20" s="12" t="s">
        <v>111</v>
      </c>
      <c r="I20" s="9" t="s">
        <v>59</v>
      </c>
      <c r="J20" s="9" t="s">
        <v>60</v>
      </c>
      <c r="K20" s="47">
        <v>1</v>
      </c>
      <c r="L20" s="9" t="s">
        <v>41</v>
      </c>
      <c r="M20" s="40" t="s">
        <v>9</v>
      </c>
      <c r="N20" s="48">
        <v>42913</v>
      </c>
      <c r="O20" s="48">
        <v>43273</v>
      </c>
      <c r="P20" s="42">
        <v>0.5</v>
      </c>
      <c r="Q20" s="42">
        <v>1</v>
      </c>
      <c r="R20" s="49">
        <v>1</v>
      </c>
      <c r="S20" s="49">
        <v>1</v>
      </c>
      <c r="T20" s="49">
        <v>1</v>
      </c>
      <c r="U20" s="43" t="s">
        <v>49</v>
      </c>
      <c r="V20" s="43">
        <v>117</v>
      </c>
      <c r="W20" s="111">
        <v>1</v>
      </c>
      <c r="X20" s="45" t="s">
        <v>43</v>
      </c>
    </row>
    <row r="21" spans="1:24" s="46" customFormat="1" ht="132.75" customHeight="1">
      <c r="A21" s="36">
        <v>104</v>
      </c>
      <c r="B21" s="37" t="s">
        <v>2</v>
      </c>
      <c r="C21" s="37">
        <v>28</v>
      </c>
      <c r="D21" s="112" t="s">
        <v>112</v>
      </c>
      <c r="E21" s="38" t="s">
        <v>4</v>
      </c>
      <c r="F21" s="7" t="s">
        <v>342</v>
      </c>
      <c r="G21" s="37">
        <v>1</v>
      </c>
      <c r="H21" s="8" t="s">
        <v>343</v>
      </c>
      <c r="I21" s="9" t="s">
        <v>113</v>
      </c>
      <c r="J21" s="10" t="s">
        <v>114</v>
      </c>
      <c r="K21" s="39">
        <v>100</v>
      </c>
      <c r="L21" s="10" t="s">
        <v>10</v>
      </c>
      <c r="M21" s="9" t="s">
        <v>10</v>
      </c>
      <c r="N21" s="41">
        <v>42913</v>
      </c>
      <c r="O21" s="41">
        <v>43273</v>
      </c>
      <c r="P21" s="42">
        <v>0.2</v>
      </c>
      <c r="Q21" s="42">
        <v>0.8</v>
      </c>
      <c r="R21" s="42">
        <v>0.8</v>
      </c>
      <c r="S21" s="42">
        <v>0.9</v>
      </c>
      <c r="T21" s="42">
        <v>0.9</v>
      </c>
      <c r="U21" s="43" t="s">
        <v>42</v>
      </c>
      <c r="V21" s="43">
        <v>118</v>
      </c>
      <c r="W21" s="111">
        <v>1</v>
      </c>
      <c r="X21" s="45" t="s">
        <v>43</v>
      </c>
    </row>
    <row r="22" spans="1:24" s="46" customFormat="1" ht="84">
      <c r="A22" s="36">
        <v>104</v>
      </c>
      <c r="B22" s="36" t="s">
        <v>2</v>
      </c>
      <c r="C22" s="36">
        <v>28</v>
      </c>
      <c r="D22" s="113" t="s">
        <v>115</v>
      </c>
      <c r="E22" s="38" t="s">
        <v>6</v>
      </c>
      <c r="F22" s="11" t="s">
        <v>116</v>
      </c>
      <c r="G22" s="36">
        <v>1</v>
      </c>
      <c r="H22" s="12" t="s">
        <v>117</v>
      </c>
      <c r="I22" s="9" t="s">
        <v>118</v>
      </c>
      <c r="J22" s="9" t="s">
        <v>119</v>
      </c>
      <c r="K22" s="47">
        <v>1</v>
      </c>
      <c r="L22" s="9" t="s">
        <v>41</v>
      </c>
      <c r="M22" s="40" t="s">
        <v>9</v>
      </c>
      <c r="N22" s="48">
        <v>42913</v>
      </c>
      <c r="O22" s="48">
        <v>43273</v>
      </c>
      <c r="P22" s="42">
        <v>0.5</v>
      </c>
      <c r="Q22" s="42">
        <v>1</v>
      </c>
      <c r="R22" s="49">
        <v>1</v>
      </c>
      <c r="S22" s="49">
        <v>1</v>
      </c>
      <c r="T22" s="49">
        <v>1</v>
      </c>
      <c r="U22" s="43" t="s">
        <v>49</v>
      </c>
      <c r="V22" s="43">
        <v>119</v>
      </c>
      <c r="W22" s="111">
        <v>1</v>
      </c>
      <c r="X22" s="45" t="s">
        <v>43</v>
      </c>
    </row>
    <row r="23" spans="1:24" s="46" customFormat="1" ht="103.5" customHeight="1">
      <c r="A23" s="36">
        <v>104</v>
      </c>
      <c r="B23" s="37" t="s">
        <v>2</v>
      </c>
      <c r="C23" s="37">
        <v>28</v>
      </c>
      <c r="D23" s="112" t="s">
        <v>120</v>
      </c>
      <c r="E23" s="38" t="s">
        <v>6</v>
      </c>
      <c r="F23" s="7" t="s">
        <v>83</v>
      </c>
      <c r="G23" s="37">
        <v>1</v>
      </c>
      <c r="H23" s="8" t="s">
        <v>121</v>
      </c>
      <c r="I23" s="9" t="s">
        <v>122</v>
      </c>
      <c r="J23" s="10" t="s">
        <v>123</v>
      </c>
      <c r="K23" s="39">
        <v>1</v>
      </c>
      <c r="L23" s="10" t="s">
        <v>41</v>
      </c>
      <c r="M23" s="40" t="s">
        <v>9</v>
      </c>
      <c r="N23" s="41">
        <v>42917</v>
      </c>
      <c r="O23" s="41">
        <v>43273</v>
      </c>
      <c r="P23" s="56">
        <v>0</v>
      </c>
      <c r="Q23" s="42">
        <v>0.5</v>
      </c>
      <c r="R23" s="42">
        <v>0.7</v>
      </c>
      <c r="S23" s="42">
        <v>0.7</v>
      </c>
      <c r="T23" s="42">
        <v>0.7</v>
      </c>
      <c r="U23" s="43" t="s">
        <v>42</v>
      </c>
      <c r="V23" s="43">
        <v>120</v>
      </c>
      <c r="W23" s="111">
        <v>1</v>
      </c>
      <c r="X23" s="45" t="s">
        <v>43</v>
      </c>
    </row>
    <row r="24" spans="1:24" s="46" customFormat="1" ht="84">
      <c r="A24" s="36">
        <v>104</v>
      </c>
      <c r="B24" s="36" t="s">
        <v>2</v>
      </c>
      <c r="C24" s="36">
        <v>28</v>
      </c>
      <c r="D24" s="113" t="s">
        <v>124</v>
      </c>
      <c r="E24" s="38" t="s">
        <v>6</v>
      </c>
      <c r="F24" s="11" t="s">
        <v>125</v>
      </c>
      <c r="G24" s="36">
        <v>1</v>
      </c>
      <c r="H24" s="12" t="s">
        <v>126</v>
      </c>
      <c r="I24" s="9" t="s">
        <v>99</v>
      </c>
      <c r="J24" s="9" t="s">
        <v>127</v>
      </c>
      <c r="K24" s="47">
        <v>1</v>
      </c>
      <c r="L24" s="9" t="s">
        <v>41</v>
      </c>
      <c r="M24" s="40" t="s">
        <v>9</v>
      </c>
      <c r="N24" s="48">
        <v>42913</v>
      </c>
      <c r="O24" s="48">
        <v>43273</v>
      </c>
      <c r="P24" s="42">
        <v>0.8</v>
      </c>
      <c r="Q24" s="42">
        <v>1</v>
      </c>
      <c r="R24" s="49">
        <v>1</v>
      </c>
      <c r="S24" s="49">
        <v>1</v>
      </c>
      <c r="T24" s="49">
        <v>1</v>
      </c>
      <c r="U24" s="43" t="s">
        <v>49</v>
      </c>
      <c r="V24" s="43">
        <v>121</v>
      </c>
      <c r="W24" s="111">
        <v>1</v>
      </c>
      <c r="X24" s="45" t="s">
        <v>43</v>
      </c>
    </row>
    <row r="25" spans="1:24" s="46" customFormat="1" ht="126" customHeight="1">
      <c r="A25" s="36">
        <v>104</v>
      </c>
      <c r="B25" s="37" t="s">
        <v>2</v>
      </c>
      <c r="C25" s="37">
        <v>28</v>
      </c>
      <c r="D25" s="112" t="s">
        <v>128</v>
      </c>
      <c r="E25" s="38" t="s">
        <v>6</v>
      </c>
      <c r="F25" s="7" t="s">
        <v>83</v>
      </c>
      <c r="G25" s="37">
        <v>1</v>
      </c>
      <c r="H25" s="8" t="s">
        <v>84</v>
      </c>
      <c r="I25" s="9" t="s">
        <v>129</v>
      </c>
      <c r="J25" s="10" t="s">
        <v>86</v>
      </c>
      <c r="K25" s="39">
        <v>1</v>
      </c>
      <c r="L25" s="10" t="s">
        <v>55</v>
      </c>
      <c r="M25" s="40" t="s">
        <v>12</v>
      </c>
      <c r="N25" s="41">
        <v>42931</v>
      </c>
      <c r="O25" s="41">
        <v>43273</v>
      </c>
      <c r="P25" s="42">
        <v>0.2</v>
      </c>
      <c r="Q25" s="42">
        <v>0.4</v>
      </c>
      <c r="R25" s="42">
        <v>0.7</v>
      </c>
      <c r="S25" s="42">
        <v>0.8</v>
      </c>
      <c r="T25" s="42">
        <v>0.8</v>
      </c>
      <c r="U25" s="43" t="s">
        <v>42</v>
      </c>
      <c r="V25" s="43">
        <v>126</v>
      </c>
      <c r="W25" s="111">
        <v>1</v>
      </c>
      <c r="X25" s="45" t="s">
        <v>43</v>
      </c>
    </row>
    <row r="26" spans="1:24" s="46" customFormat="1" ht="84">
      <c r="A26" s="36">
        <v>104</v>
      </c>
      <c r="B26" s="37" t="s">
        <v>2</v>
      </c>
      <c r="C26" s="37">
        <v>28</v>
      </c>
      <c r="D26" s="112" t="s">
        <v>130</v>
      </c>
      <c r="E26" s="38" t="s">
        <v>4</v>
      </c>
      <c r="F26" s="7" t="s">
        <v>131</v>
      </c>
      <c r="G26" s="37">
        <v>1</v>
      </c>
      <c r="H26" s="8" t="s">
        <v>132</v>
      </c>
      <c r="I26" s="9" t="s">
        <v>133</v>
      </c>
      <c r="J26" s="10" t="s">
        <v>60</v>
      </c>
      <c r="K26" s="39">
        <v>1</v>
      </c>
      <c r="L26" s="10" t="s">
        <v>55</v>
      </c>
      <c r="M26" s="40" t="s">
        <v>12</v>
      </c>
      <c r="N26" s="41">
        <v>42931</v>
      </c>
      <c r="O26" s="41">
        <v>43273</v>
      </c>
      <c r="P26" s="42">
        <v>0.30000000000000004</v>
      </c>
      <c r="Q26" s="57">
        <v>0.6000000000000001</v>
      </c>
      <c r="R26" s="49">
        <v>1</v>
      </c>
      <c r="S26" s="49">
        <v>1</v>
      </c>
      <c r="T26" s="49">
        <v>1</v>
      </c>
      <c r="U26" s="43" t="s">
        <v>49</v>
      </c>
      <c r="V26" s="43">
        <v>127</v>
      </c>
      <c r="W26" s="111">
        <v>1</v>
      </c>
      <c r="X26" s="45" t="s">
        <v>43</v>
      </c>
    </row>
    <row r="27" spans="1:24" s="46" customFormat="1" ht="141.75" customHeight="1">
      <c r="A27" s="36">
        <v>104</v>
      </c>
      <c r="B27" s="37" t="s">
        <v>2</v>
      </c>
      <c r="C27" s="37">
        <v>28</v>
      </c>
      <c r="D27" s="112" t="s">
        <v>134</v>
      </c>
      <c r="E27" s="38" t="s">
        <v>4</v>
      </c>
      <c r="F27" s="7" t="s">
        <v>135</v>
      </c>
      <c r="G27" s="37">
        <v>1</v>
      </c>
      <c r="H27" s="8" t="s">
        <v>132</v>
      </c>
      <c r="I27" s="9" t="s">
        <v>136</v>
      </c>
      <c r="J27" s="10" t="s">
        <v>137</v>
      </c>
      <c r="K27" s="39">
        <v>1</v>
      </c>
      <c r="L27" s="10" t="s">
        <v>55</v>
      </c>
      <c r="M27" s="40" t="s">
        <v>12</v>
      </c>
      <c r="N27" s="41">
        <v>42931</v>
      </c>
      <c r="O27" s="41">
        <v>43273</v>
      </c>
      <c r="P27" s="42">
        <v>0.30000000000000004</v>
      </c>
      <c r="Q27" s="57">
        <v>0.6000000000000001</v>
      </c>
      <c r="R27" s="49">
        <v>1</v>
      </c>
      <c r="S27" s="49">
        <v>1</v>
      </c>
      <c r="T27" s="49">
        <v>1</v>
      </c>
      <c r="U27" s="43" t="s">
        <v>49</v>
      </c>
      <c r="V27" s="43">
        <v>130</v>
      </c>
      <c r="W27" s="111">
        <v>1</v>
      </c>
      <c r="X27" s="45" t="s">
        <v>43</v>
      </c>
    </row>
    <row r="28" spans="1:24" s="46" customFormat="1" ht="92.25" customHeight="1">
      <c r="A28" s="36">
        <v>104</v>
      </c>
      <c r="B28" s="37" t="s">
        <v>2</v>
      </c>
      <c r="C28" s="37">
        <v>28</v>
      </c>
      <c r="D28" s="112" t="s">
        <v>138</v>
      </c>
      <c r="E28" s="38" t="s">
        <v>4</v>
      </c>
      <c r="F28" s="7" t="s">
        <v>139</v>
      </c>
      <c r="G28" s="37">
        <v>1</v>
      </c>
      <c r="H28" s="8" t="s">
        <v>140</v>
      </c>
      <c r="I28" s="9" t="s">
        <v>136</v>
      </c>
      <c r="J28" s="10" t="s">
        <v>60</v>
      </c>
      <c r="K28" s="39">
        <v>1</v>
      </c>
      <c r="L28" s="10" t="s">
        <v>55</v>
      </c>
      <c r="M28" s="40" t="s">
        <v>12</v>
      </c>
      <c r="N28" s="41">
        <v>42931</v>
      </c>
      <c r="O28" s="41">
        <v>43273</v>
      </c>
      <c r="P28" s="42">
        <v>0.30000000000000004</v>
      </c>
      <c r="Q28" s="57">
        <v>0.6000000000000001</v>
      </c>
      <c r="R28" s="49">
        <v>1</v>
      </c>
      <c r="S28" s="49">
        <v>1</v>
      </c>
      <c r="T28" s="49">
        <v>1</v>
      </c>
      <c r="U28" s="43" t="s">
        <v>49</v>
      </c>
      <c r="V28" s="43">
        <v>131</v>
      </c>
      <c r="W28" s="111">
        <v>1</v>
      </c>
      <c r="X28" s="45" t="s">
        <v>43</v>
      </c>
    </row>
    <row r="29" spans="1:24" s="46" customFormat="1" ht="160.5" customHeight="1">
      <c r="A29" s="36">
        <v>104</v>
      </c>
      <c r="B29" s="37" t="s">
        <v>2</v>
      </c>
      <c r="C29" s="37">
        <v>28</v>
      </c>
      <c r="D29" s="112" t="s">
        <v>141</v>
      </c>
      <c r="E29" s="38" t="s">
        <v>4</v>
      </c>
      <c r="F29" s="7" t="s">
        <v>142</v>
      </c>
      <c r="G29" s="37">
        <v>1</v>
      </c>
      <c r="H29" s="8" t="s">
        <v>84</v>
      </c>
      <c r="I29" s="9" t="s">
        <v>129</v>
      </c>
      <c r="J29" s="10" t="s">
        <v>143</v>
      </c>
      <c r="K29" s="39">
        <v>1</v>
      </c>
      <c r="L29" s="10" t="s">
        <v>55</v>
      </c>
      <c r="M29" s="40" t="s">
        <v>12</v>
      </c>
      <c r="N29" s="41">
        <v>42931</v>
      </c>
      <c r="O29" s="41">
        <v>43273</v>
      </c>
      <c r="P29" s="42">
        <v>0.30000000000000004</v>
      </c>
      <c r="Q29" s="42">
        <v>0.6000000000000001</v>
      </c>
      <c r="R29" s="42">
        <v>0.7</v>
      </c>
      <c r="S29" s="42">
        <v>0.8</v>
      </c>
      <c r="T29" s="42">
        <v>0.8</v>
      </c>
      <c r="U29" s="43" t="s">
        <v>42</v>
      </c>
      <c r="V29" s="43">
        <v>132</v>
      </c>
      <c r="W29" s="111">
        <v>1</v>
      </c>
      <c r="X29" s="45" t="s">
        <v>43</v>
      </c>
    </row>
    <row r="30" spans="1:24" s="46" customFormat="1" ht="87" customHeight="1">
      <c r="A30" s="36">
        <v>104</v>
      </c>
      <c r="B30" s="36" t="s">
        <v>2</v>
      </c>
      <c r="C30" s="36">
        <v>28</v>
      </c>
      <c r="D30" s="113" t="s">
        <v>144</v>
      </c>
      <c r="E30" s="38" t="s">
        <v>4</v>
      </c>
      <c r="F30" s="11" t="s">
        <v>145</v>
      </c>
      <c r="G30" s="36">
        <v>1</v>
      </c>
      <c r="H30" s="12" t="s">
        <v>146</v>
      </c>
      <c r="I30" s="9" t="s">
        <v>147</v>
      </c>
      <c r="J30" s="9" t="s">
        <v>148</v>
      </c>
      <c r="K30" s="47">
        <v>100</v>
      </c>
      <c r="L30" s="9" t="s">
        <v>41</v>
      </c>
      <c r="M30" s="40" t="s">
        <v>9</v>
      </c>
      <c r="N30" s="48">
        <v>42913</v>
      </c>
      <c r="O30" s="48">
        <v>43124</v>
      </c>
      <c r="P30" s="42">
        <v>0.8</v>
      </c>
      <c r="Q30" s="42">
        <v>1</v>
      </c>
      <c r="R30" s="49">
        <v>1</v>
      </c>
      <c r="S30" s="49">
        <v>1</v>
      </c>
      <c r="T30" s="49">
        <v>1</v>
      </c>
      <c r="U30" s="43" t="s">
        <v>49</v>
      </c>
      <c r="V30" s="43">
        <v>134</v>
      </c>
      <c r="W30" s="111">
        <v>1</v>
      </c>
      <c r="X30" s="45" t="s">
        <v>43</v>
      </c>
    </row>
    <row r="31" spans="1:24" s="46" customFormat="1" ht="93" customHeight="1">
      <c r="A31" s="36">
        <v>104</v>
      </c>
      <c r="B31" s="36" t="s">
        <v>2</v>
      </c>
      <c r="C31" s="36">
        <v>514</v>
      </c>
      <c r="D31" s="113" t="s">
        <v>149</v>
      </c>
      <c r="E31" s="38" t="s">
        <v>6</v>
      </c>
      <c r="F31" s="11" t="s">
        <v>150</v>
      </c>
      <c r="G31" s="36">
        <v>1</v>
      </c>
      <c r="H31" s="12" t="s">
        <v>151</v>
      </c>
      <c r="I31" s="9" t="s">
        <v>152</v>
      </c>
      <c r="J31" s="9" t="s">
        <v>153</v>
      </c>
      <c r="K31" s="47">
        <v>1</v>
      </c>
      <c r="L31" s="9" t="s">
        <v>154</v>
      </c>
      <c r="M31" s="9" t="s">
        <v>13</v>
      </c>
      <c r="N31" s="48">
        <v>43040</v>
      </c>
      <c r="O31" s="48">
        <v>43131</v>
      </c>
      <c r="P31" s="56">
        <v>0</v>
      </c>
      <c r="Q31" s="56">
        <v>1</v>
      </c>
      <c r="R31" s="49">
        <v>1</v>
      </c>
      <c r="S31" s="49">
        <v>1</v>
      </c>
      <c r="T31" s="49">
        <v>1</v>
      </c>
      <c r="U31" s="43" t="s">
        <v>49</v>
      </c>
      <c r="V31" s="43">
        <v>141</v>
      </c>
      <c r="W31" s="111">
        <v>1</v>
      </c>
      <c r="X31" s="45" t="s">
        <v>43</v>
      </c>
    </row>
    <row r="32" spans="1:24" s="46" customFormat="1" ht="72" customHeight="1">
      <c r="A32" s="36">
        <v>104</v>
      </c>
      <c r="B32" s="36" t="s">
        <v>2</v>
      </c>
      <c r="C32" s="36">
        <v>514</v>
      </c>
      <c r="D32" s="113" t="s">
        <v>149</v>
      </c>
      <c r="E32" s="38" t="s">
        <v>6</v>
      </c>
      <c r="F32" s="11" t="s">
        <v>150</v>
      </c>
      <c r="G32" s="36">
        <v>2</v>
      </c>
      <c r="H32" s="12" t="s">
        <v>155</v>
      </c>
      <c r="I32" s="9" t="s">
        <v>156</v>
      </c>
      <c r="J32" s="9" t="s">
        <v>153</v>
      </c>
      <c r="K32" s="47">
        <v>1</v>
      </c>
      <c r="L32" s="9" t="s">
        <v>154</v>
      </c>
      <c r="M32" s="9" t="s">
        <v>13</v>
      </c>
      <c r="N32" s="48">
        <v>43120</v>
      </c>
      <c r="O32" s="48">
        <v>43190</v>
      </c>
      <c r="P32" s="56">
        <v>0</v>
      </c>
      <c r="Q32" s="56">
        <v>1</v>
      </c>
      <c r="R32" s="49">
        <v>1</v>
      </c>
      <c r="S32" s="49">
        <v>1</v>
      </c>
      <c r="T32" s="49">
        <v>1</v>
      </c>
      <c r="U32" s="43" t="s">
        <v>49</v>
      </c>
      <c r="V32" s="43">
        <v>142</v>
      </c>
      <c r="W32" s="111">
        <v>1</v>
      </c>
      <c r="X32" s="45" t="s">
        <v>43</v>
      </c>
    </row>
    <row r="33" spans="1:24" s="46" customFormat="1" ht="78.75" customHeight="1">
      <c r="A33" s="36">
        <v>104</v>
      </c>
      <c r="B33" s="36" t="s">
        <v>2</v>
      </c>
      <c r="C33" s="36">
        <v>514</v>
      </c>
      <c r="D33" s="113" t="s">
        <v>149</v>
      </c>
      <c r="E33" s="38" t="s">
        <v>6</v>
      </c>
      <c r="F33" s="11" t="s">
        <v>150</v>
      </c>
      <c r="G33" s="36">
        <v>3</v>
      </c>
      <c r="H33" s="12" t="s">
        <v>157</v>
      </c>
      <c r="I33" s="14" t="s">
        <v>158</v>
      </c>
      <c r="J33" s="9" t="s">
        <v>159</v>
      </c>
      <c r="K33" s="47">
        <v>100</v>
      </c>
      <c r="L33" s="9" t="s">
        <v>154</v>
      </c>
      <c r="M33" s="9" t="s">
        <v>13</v>
      </c>
      <c r="N33" s="48">
        <v>43009</v>
      </c>
      <c r="O33" s="48">
        <v>43280</v>
      </c>
      <c r="P33" s="56">
        <v>0</v>
      </c>
      <c r="Q33" s="56">
        <v>1</v>
      </c>
      <c r="R33" s="49">
        <v>1</v>
      </c>
      <c r="S33" s="49">
        <v>1</v>
      </c>
      <c r="T33" s="49">
        <v>1</v>
      </c>
      <c r="U33" s="43" t="s">
        <v>49</v>
      </c>
      <c r="V33" s="43">
        <v>143</v>
      </c>
      <c r="W33" s="111">
        <v>1</v>
      </c>
      <c r="X33" s="45" t="s">
        <v>43</v>
      </c>
    </row>
    <row r="34" spans="1:24" s="46" customFormat="1" ht="101.25" customHeight="1">
      <c r="A34" s="36">
        <v>104</v>
      </c>
      <c r="B34" s="36" t="s">
        <v>2</v>
      </c>
      <c r="C34" s="36">
        <v>514</v>
      </c>
      <c r="D34" s="113" t="s">
        <v>149</v>
      </c>
      <c r="E34" s="38" t="s">
        <v>6</v>
      </c>
      <c r="F34" s="11" t="s">
        <v>150</v>
      </c>
      <c r="G34" s="36">
        <v>4</v>
      </c>
      <c r="H34" s="12" t="s">
        <v>160</v>
      </c>
      <c r="I34" s="9" t="s">
        <v>161</v>
      </c>
      <c r="J34" s="9" t="s">
        <v>162</v>
      </c>
      <c r="K34" s="47">
        <v>100</v>
      </c>
      <c r="L34" s="9" t="s">
        <v>163</v>
      </c>
      <c r="M34" s="9" t="s">
        <v>8</v>
      </c>
      <c r="N34" s="48">
        <v>43282</v>
      </c>
      <c r="O34" s="48">
        <v>43391</v>
      </c>
      <c r="P34" s="56">
        <v>0</v>
      </c>
      <c r="Q34" s="56">
        <v>0</v>
      </c>
      <c r="R34" s="42">
        <v>0</v>
      </c>
      <c r="S34" s="42">
        <v>0</v>
      </c>
      <c r="T34" s="42">
        <v>0</v>
      </c>
      <c r="U34" s="43" t="s">
        <v>42</v>
      </c>
      <c r="V34" s="43">
        <v>144</v>
      </c>
      <c r="W34" s="42">
        <v>1</v>
      </c>
      <c r="X34" s="45" t="s">
        <v>43</v>
      </c>
    </row>
    <row r="35" spans="1:24" s="46" customFormat="1" ht="87.75" customHeight="1">
      <c r="A35" s="36">
        <v>104</v>
      </c>
      <c r="B35" s="36" t="s">
        <v>2</v>
      </c>
      <c r="C35" s="36">
        <v>514</v>
      </c>
      <c r="D35" s="113" t="s">
        <v>149</v>
      </c>
      <c r="E35" s="38" t="s">
        <v>6</v>
      </c>
      <c r="F35" s="11" t="s">
        <v>150</v>
      </c>
      <c r="G35" s="36">
        <v>5</v>
      </c>
      <c r="H35" s="12" t="s">
        <v>165</v>
      </c>
      <c r="I35" s="9" t="s">
        <v>166</v>
      </c>
      <c r="J35" s="9" t="s">
        <v>167</v>
      </c>
      <c r="K35" s="47">
        <v>100</v>
      </c>
      <c r="L35" s="9" t="s">
        <v>154</v>
      </c>
      <c r="M35" s="9" t="s">
        <v>13</v>
      </c>
      <c r="N35" s="48">
        <v>43282</v>
      </c>
      <c r="O35" s="48">
        <v>43391</v>
      </c>
      <c r="P35" s="56">
        <v>0</v>
      </c>
      <c r="Q35" s="56">
        <v>0</v>
      </c>
      <c r="R35" s="42">
        <v>0.7</v>
      </c>
      <c r="S35" s="42">
        <v>0.8</v>
      </c>
      <c r="T35" s="42">
        <v>0.8</v>
      </c>
      <c r="U35" s="43" t="s">
        <v>42</v>
      </c>
      <c r="V35" s="43">
        <v>145</v>
      </c>
      <c r="W35" s="44">
        <v>1</v>
      </c>
      <c r="X35" s="45" t="s">
        <v>43</v>
      </c>
    </row>
    <row r="36" spans="1:24" s="46" customFormat="1" ht="112.5" customHeight="1">
      <c r="A36" s="36">
        <v>104</v>
      </c>
      <c r="B36" s="36" t="s">
        <v>2</v>
      </c>
      <c r="C36" s="36">
        <v>514</v>
      </c>
      <c r="D36" s="113" t="s">
        <v>149</v>
      </c>
      <c r="E36" s="38" t="s">
        <v>6</v>
      </c>
      <c r="F36" s="11" t="s">
        <v>150</v>
      </c>
      <c r="G36" s="36">
        <v>6</v>
      </c>
      <c r="H36" s="12" t="s">
        <v>168</v>
      </c>
      <c r="I36" s="9" t="s">
        <v>169</v>
      </c>
      <c r="J36" s="9" t="s">
        <v>170</v>
      </c>
      <c r="K36" s="47">
        <v>2</v>
      </c>
      <c r="L36" s="9" t="s">
        <v>154</v>
      </c>
      <c r="M36" s="9" t="s">
        <v>13</v>
      </c>
      <c r="N36" s="48">
        <v>43282</v>
      </c>
      <c r="O36" s="48">
        <v>43391</v>
      </c>
      <c r="P36" s="56">
        <v>0</v>
      </c>
      <c r="Q36" s="56">
        <v>0</v>
      </c>
      <c r="R36" s="42">
        <v>0</v>
      </c>
      <c r="S36" s="42">
        <v>0.1</v>
      </c>
      <c r="T36" s="42">
        <v>0.1</v>
      </c>
      <c r="U36" s="43" t="s">
        <v>42</v>
      </c>
      <c r="V36" s="43">
        <v>146</v>
      </c>
      <c r="W36" s="42">
        <v>1</v>
      </c>
      <c r="X36" s="45" t="s">
        <v>43</v>
      </c>
    </row>
    <row r="37" spans="1:24" s="46" customFormat="1" ht="93" customHeight="1">
      <c r="A37" s="36">
        <v>104</v>
      </c>
      <c r="B37" s="36" t="s">
        <v>2</v>
      </c>
      <c r="C37" s="36">
        <v>514</v>
      </c>
      <c r="D37" s="113" t="s">
        <v>149</v>
      </c>
      <c r="E37" s="38" t="s">
        <v>6</v>
      </c>
      <c r="F37" s="11" t="s">
        <v>150</v>
      </c>
      <c r="G37" s="36">
        <v>7</v>
      </c>
      <c r="H37" s="12" t="s">
        <v>171</v>
      </c>
      <c r="I37" s="9" t="s">
        <v>172</v>
      </c>
      <c r="J37" s="9" t="s">
        <v>173</v>
      </c>
      <c r="K37" s="47">
        <v>100</v>
      </c>
      <c r="L37" s="9" t="s">
        <v>154</v>
      </c>
      <c r="M37" s="9" t="s">
        <v>13</v>
      </c>
      <c r="N37" s="48">
        <v>43101</v>
      </c>
      <c r="O37" s="48">
        <v>43391</v>
      </c>
      <c r="P37" s="56">
        <v>0</v>
      </c>
      <c r="Q37" s="56">
        <v>0</v>
      </c>
      <c r="R37" s="42">
        <v>0.4</v>
      </c>
      <c r="S37" s="42">
        <v>0.4</v>
      </c>
      <c r="T37" s="42">
        <v>0.4</v>
      </c>
      <c r="U37" s="43" t="s">
        <v>42</v>
      </c>
      <c r="V37" s="43">
        <v>147</v>
      </c>
      <c r="W37" s="42">
        <v>1</v>
      </c>
      <c r="X37" s="58" t="s">
        <v>43</v>
      </c>
    </row>
    <row r="38" spans="1:24" s="46" customFormat="1" ht="108.75" customHeight="1">
      <c r="A38" s="36">
        <v>104</v>
      </c>
      <c r="B38" s="36" t="s">
        <v>2</v>
      </c>
      <c r="C38" s="36">
        <v>514</v>
      </c>
      <c r="D38" s="113" t="s">
        <v>149</v>
      </c>
      <c r="E38" s="38" t="s">
        <v>6</v>
      </c>
      <c r="F38" s="11" t="s">
        <v>150</v>
      </c>
      <c r="G38" s="36">
        <v>8</v>
      </c>
      <c r="H38" s="12" t="s">
        <v>174</v>
      </c>
      <c r="I38" s="9" t="s">
        <v>175</v>
      </c>
      <c r="J38" s="9" t="s">
        <v>176</v>
      </c>
      <c r="K38" s="47">
        <v>100</v>
      </c>
      <c r="L38" s="9" t="s">
        <v>154</v>
      </c>
      <c r="M38" s="9" t="s">
        <v>13</v>
      </c>
      <c r="N38" s="50">
        <v>43285</v>
      </c>
      <c r="O38" s="50">
        <v>43286</v>
      </c>
      <c r="P38" s="56">
        <v>0</v>
      </c>
      <c r="Q38" s="42">
        <v>0</v>
      </c>
      <c r="R38" s="42">
        <v>0.4</v>
      </c>
      <c r="S38" s="42">
        <v>0.45</v>
      </c>
      <c r="T38" s="42">
        <v>0.68</v>
      </c>
      <c r="U38" s="43" t="s">
        <v>42</v>
      </c>
      <c r="V38" s="43">
        <v>148</v>
      </c>
      <c r="W38" s="42">
        <v>1</v>
      </c>
      <c r="X38" s="59" t="s">
        <v>43</v>
      </c>
    </row>
    <row r="39" spans="1:24" s="46" customFormat="1" ht="108.75" customHeight="1">
      <c r="A39" s="36">
        <v>104</v>
      </c>
      <c r="B39" s="36" t="s">
        <v>2</v>
      </c>
      <c r="C39" s="36">
        <v>514</v>
      </c>
      <c r="D39" s="113" t="s">
        <v>149</v>
      </c>
      <c r="E39" s="38" t="s">
        <v>6</v>
      </c>
      <c r="F39" s="11" t="s">
        <v>150</v>
      </c>
      <c r="G39" s="36">
        <v>9</v>
      </c>
      <c r="H39" s="12" t="s">
        <v>177</v>
      </c>
      <c r="I39" s="9" t="s">
        <v>178</v>
      </c>
      <c r="J39" s="9" t="s">
        <v>179</v>
      </c>
      <c r="K39" s="47">
        <v>100</v>
      </c>
      <c r="L39" s="9" t="s">
        <v>180</v>
      </c>
      <c r="M39" s="9" t="s">
        <v>11</v>
      </c>
      <c r="N39" s="48">
        <v>43101</v>
      </c>
      <c r="O39" s="48">
        <v>43391</v>
      </c>
      <c r="P39" s="56">
        <v>0</v>
      </c>
      <c r="Q39" s="56">
        <v>0</v>
      </c>
      <c r="R39" s="42">
        <v>0.02</v>
      </c>
      <c r="S39" s="42">
        <v>0.12</v>
      </c>
      <c r="T39" s="42">
        <v>0.19</v>
      </c>
      <c r="U39" s="43" t="s">
        <v>42</v>
      </c>
      <c r="V39" s="43">
        <v>149</v>
      </c>
      <c r="W39" s="42">
        <v>1</v>
      </c>
      <c r="X39" s="58" t="s">
        <v>43</v>
      </c>
    </row>
    <row r="40" spans="1:24" s="46" customFormat="1" ht="93" customHeight="1" thickBot="1">
      <c r="A40" s="36">
        <v>104</v>
      </c>
      <c r="B40" s="36" t="s">
        <v>2</v>
      </c>
      <c r="C40" s="36">
        <v>514</v>
      </c>
      <c r="D40" s="113" t="s">
        <v>149</v>
      </c>
      <c r="E40" s="38" t="s">
        <v>6</v>
      </c>
      <c r="F40" s="11" t="s">
        <v>150</v>
      </c>
      <c r="G40" s="36">
        <v>10</v>
      </c>
      <c r="H40" s="12" t="s">
        <v>181</v>
      </c>
      <c r="I40" s="9" t="s">
        <v>182</v>
      </c>
      <c r="J40" s="9" t="s">
        <v>183</v>
      </c>
      <c r="K40" s="47">
        <v>100</v>
      </c>
      <c r="L40" s="9" t="s">
        <v>163</v>
      </c>
      <c r="M40" s="9" t="s">
        <v>8</v>
      </c>
      <c r="N40" s="48">
        <v>43282</v>
      </c>
      <c r="O40" s="48">
        <v>43391</v>
      </c>
      <c r="P40" s="56">
        <v>0</v>
      </c>
      <c r="Q40" s="56">
        <v>0</v>
      </c>
      <c r="R40" s="42">
        <v>0</v>
      </c>
      <c r="S40" s="42">
        <v>0</v>
      </c>
      <c r="T40" s="42">
        <v>0.65</v>
      </c>
      <c r="U40" s="43" t="s">
        <v>42</v>
      </c>
      <c r="V40" s="43">
        <v>150</v>
      </c>
      <c r="W40" s="42">
        <v>1</v>
      </c>
      <c r="X40" s="58" t="s">
        <v>43</v>
      </c>
    </row>
    <row r="41" spans="1:24" s="69" customFormat="1" ht="121.5" customHeight="1" thickBot="1">
      <c r="A41" s="9">
        <v>104</v>
      </c>
      <c r="B41" s="60" t="s">
        <v>3</v>
      </c>
      <c r="C41" s="61">
        <v>38</v>
      </c>
      <c r="D41" s="62" t="s">
        <v>184</v>
      </c>
      <c r="E41" s="38" t="s">
        <v>6</v>
      </c>
      <c r="F41" s="63" t="s">
        <v>185</v>
      </c>
      <c r="G41" s="61">
        <v>1</v>
      </c>
      <c r="H41" s="61" t="s">
        <v>186</v>
      </c>
      <c r="I41" s="61" t="s">
        <v>187</v>
      </c>
      <c r="J41" s="61" t="s">
        <v>188</v>
      </c>
      <c r="K41" s="61">
        <v>1</v>
      </c>
      <c r="L41" s="61" t="s">
        <v>14</v>
      </c>
      <c r="M41" s="61" t="s">
        <v>14</v>
      </c>
      <c r="N41" s="64">
        <v>43106</v>
      </c>
      <c r="O41" s="65">
        <v>43465</v>
      </c>
      <c r="P41" s="66"/>
      <c r="Q41" s="66"/>
      <c r="R41" s="67"/>
      <c r="S41" s="67"/>
      <c r="T41" s="67"/>
      <c r="U41" s="38"/>
      <c r="V41" s="38"/>
      <c r="W41" s="68">
        <v>1</v>
      </c>
      <c r="X41" s="45" t="s">
        <v>43</v>
      </c>
    </row>
    <row r="42" spans="1:24" s="46" customFormat="1" ht="129.75" customHeight="1" thickBot="1">
      <c r="A42" s="9">
        <v>104</v>
      </c>
      <c r="B42" s="9" t="s">
        <v>3</v>
      </c>
      <c r="C42" s="63">
        <v>38</v>
      </c>
      <c r="D42" s="62" t="s">
        <v>189</v>
      </c>
      <c r="E42" s="38" t="s">
        <v>4</v>
      </c>
      <c r="F42" s="63" t="s">
        <v>190</v>
      </c>
      <c r="G42" s="61">
        <v>1</v>
      </c>
      <c r="H42" s="61" t="s">
        <v>191</v>
      </c>
      <c r="I42" s="61" t="s">
        <v>192</v>
      </c>
      <c r="J42" s="61" t="s">
        <v>193</v>
      </c>
      <c r="K42" s="61">
        <v>7</v>
      </c>
      <c r="L42" s="61" t="s">
        <v>14</v>
      </c>
      <c r="M42" s="61" t="s">
        <v>14</v>
      </c>
      <c r="N42" s="64">
        <v>43106</v>
      </c>
      <c r="O42" s="65">
        <v>43465</v>
      </c>
      <c r="P42" s="66"/>
      <c r="Q42" s="66"/>
      <c r="R42" s="67"/>
      <c r="S42" s="67"/>
      <c r="T42" s="67"/>
      <c r="U42" s="38"/>
      <c r="V42" s="38"/>
      <c r="W42" s="68">
        <v>1</v>
      </c>
      <c r="X42" s="59" t="s">
        <v>43</v>
      </c>
    </row>
    <row r="43" spans="1:24" s="46" customFormat="1" ht="135" customHeight="1" thickBot="1">
      <c r="A43" s="9">
        <v>104</v>
      </c>
      <c r="B43" s="9" t="s">
        <v>3</v>
      </c>
      <c r="C43" s="63">
        <v>38</v>
      </c>
      <c r="D43" s="62" t="s">
        <v>189</v>
      </c>
      <c r="E43" s="38" t="s">
        <v>4</v>
      </c>
      <c r="F43" s="63" t="s">
        <v>194</v>
      </c>
      <c r="G43" s="61">
        <v>2</v>
      </c>
      <c r="H43" s="61" t="s">
        <v>195</v>
      </c>
      <c r="I43" s="61" t="s">
        <v>196</v>
      </c>
      <c r="J43" s="61" t="s">
        <v>197</v>
      </c>
      <c r="K43" s="61">
        <v>100</v>
      </c>
      <c r="L43" s="61" t="s">
        <v>198</v>
      </c>
      <c r="M43" s="61" t="s">
        <v>198</v>
      </c>
      <c r="N43" s="64">
        <v>43252</v>
      </c>
      <c r="O43" s="65">
        <v>43465</v>
      </c>
      <c r="P43" s="70"/>
      <c r="Q43" s="70"/>
      <c r="R43" s="70"/>
      <c r="S43" s="70"/>
      <c r="T43" s="70"/>
      <c r="U43" s="70"/>
      <c r="V43" s="70"/>
      <c r="W43" s="71">
        <v>1</v>
      </c>
      <c r="X43" s="59" t="s">
        <v>43</v>
      </c>
    </row>
    <row r="44" spans="1:24" s="46" customFormat="1" ht="126" customHeight="1" thickBot="1">
      <c r="A44" s="9">
        <v>104</v>
      </c>
      <c r="B44" s="9" t="s">
        <v>3</v>
      </c>
      <c r="C44" s="63">
        <v>38</v>
      </c>
      <c r="D44" s="62" t="s">
        <v>189</v>
      </c>
      <c r="E44" s="38" t="s">
        <v>4</v>
      </c>
      <c r="F44" s="63" t="s">
        <v>199</v>
      </c>
      <c r="G44" s="61">
        <v>3</v>
      </c>
      <c r="H44" s="61" t="s">
        <v>200</v>
      </c>
      <c r="I44" s="61" t="s">
        <v>201</v>
      </c>
      <c r="J44" s="61" t="s">
        <v>202</v>
      </c>
      <c r="K44" s="61">
        <v>1</v>
      </c>
      <c r="L44" s="61" t="s">
        <v>203</v>
      </c>
      <c r="M44" s="61" t="s">
        <v>203</v>
      </c>
      <c r="N44" s="64">
        <v>43262</v>
      </c>
      <c r="O44" s="65">
        <v>43434</v>
      </c>
      <c r="P44" s="70"/>
      <c r="Q44" s="70"/>
      <c r="R44" s="70"/>
      <c r="S44" s="70"/>
      <c r="T44" s="70"/>
      <c r="U44" s="70"/>
      <c r="V44" s="70"/>
      <c r="W44" s="71">
        <v>1</v>
      </c>
      <c r="X44" s="45" t="s">
        <v>43</v>
      </c>
    </row>
    <row r="45" spans="1:24" s="46" customFormat="1" ht="146.25" customHeight="1" thickBot="1">
      <c r="A45" s="9">
        <v>104</v>
      </c>
      <c r="B45" s="9" t="s">
        <v>3</v>
      </c>
      <c r="C45" s="63">
        <v>38</v>
      </c>
      <c r="D45" s="62" t="s">
        <v>189</v>
      </c>
      <c r="E45" s="38" t="s">
        <v>4</v>
      </c>
      <c r="F45" s="63" t="s">
        <v>204</v>
      </c>
      <c r="G45" s="61">
        <v>4</v>
      </c>
      <c r="H45" s="61" t="s">
        <v>205</v>
      </c>
      <c r="I45" s="61" t="s">
        <v>206</v>
      </c>
      <c r="J45" s="61" t="s">
        <v>207</v>
      </c>
      <c r="K45" s="61">
        <v>1</v>
      </c>
      <c r="L45" s="61" t="s">
        <v>203</v>
      </c>
      <c r="M45" s="61" t="s">
        <v>203</v>
      </c>
      <c r="N45" s="64">
        <v>43262</v>
      </c>
      <c r="O45" s="65">
        <v>43264</v>
      </c>
      <c r="P45" s="70"/>
      <c r="Q45" s="70"/>
      <c r="R45" s="70"/>
      <c r="S45" s="70"/>
      <c r="T45" s="70"/>
      <c r="U45" s="70"/>
      <c r="V45" s="70"/>
      <c r="W45" s="71">
        <v>1</v>
      </c>
      <c r="X45" s="45" t="s">
        <v>43</v>
      </c>
    </row>
    <row r="46" spans="1:24" s="46" customFormat="1" ht="155.25" customHeight="1" thickBot="1">
      <c r="A46" s="9">
        <v>104</v>
      </c>
      <c r="B46" s="9" t="s">
        <v>3</v>
      </c>
      <c r="C46" s="63">
        <v>38</v>
      </c>
      <c r="D46" s="62" t="s">
        <v>189</v>
      </c>
      <c r="E46" s="38" t="s">
        <v>4</v>
      </c>
      <c r="F46" s="63" t="s">
        <v>199</v>
      </c>
      <c r="G46" s="61">
        <v>5</v>
      </c>
      <c r="H46" s="61" t="s">
        <v>208</v>
      </c>
      <c r="I46" s="61" t="s">
        <v>209</v>
      </c>
      <c r="J46" s="61" t="s">
        <v>210</v>
      </c>
      <c r="K46" s="61">
        <v>100</v>
      </c>
      <c r="L46" s="61" t="s">
        <v>203</v>
      </c>
      <c r="M46" s="61" t="s">
        <v>203</v>
      </c>
      <c r="N46" s="64">
        <v>43262</v>
      </c>
      <c r="O46" s="65">
        <v>43434</v>
      </c>
      <c r="P46" s="70"/>
      <c r="Q46" s="70"/>
      <c r="R46" s="70"/>
      <c r="S46" s="70"/>
      <c r="T46" s="70"/>
      <c r="U46" s="70"/>
      <c r="V46" s="70"/>
      <c r="W46" s="71">
        <v>1</v>
      </c>
      <c r="X46" s="59" t="s">
        <v>43</v>
      </c>
    </row>
    <row r="47" spans="1:24" s="46" customFormat="1" ht="144" customHeight="1" thickBot="1">
      <c r="A47" s="9">
        <v>104</v>
      </c>
      <c r="B47" s="9" t="s">
        <v>3</v>
      </c>
      <c r="C47" s="63">
        <v>38</v>
      </c>
      <c r="D47" s="62" t="s">
        <v>211</v>
      </c>
      <c r="E47" s="38" t="s">
        <v>4</v>
      </c>
      <c r="F47" s="63" t="s">
        <v>212</v>
      </c>
      <c r="G47" s="61">
        <v>1</v>
      </c>
      <c r="H47" s="61" t="s">
        <v>213</v>
      </c>
      <c r="I47" s="61" t="s">
        <v>214</v>
      </c>
      <c r="J47" s="61" t="s">
        <v>215</v>
      </c>
      <c r="K47" s="61">
        <v>100</v>
      </c>
      <c r="L47" s="61" t="s">
        <v>14</v>
      </c>
      <c r="M47" s="61" t="s">
        <v>14</v>
      </c>
      <c r="N47" s="64">
        <v>43106</v>
      </c>
      <c r="O47" s="65">
        <v>43465</v>
      </c>
      <c r="P47" s="70"/>
      <c r="Q47" s="70"/>
      <c r="R47" s="70"/>
      <c r="S47" s="70"/>
      <c r="T47" s="70"/>
      <c r="U47" s="70"/>
      <c r="V47" s="70"/>
      <c r="W47" s="71">
        <v>1</v>
      </c>
      <c r="X47" s="59" t="s">
        <v>43</v>
      </c>
    </row>
    <row r="48" spans="1:24" s="46" customFormat="1" ht="141.75" customHeight="1" thickBot="1">
      <c r="A48" s="9">
        <v>104</v>
      </c>
      <c r="B48" s="9" t="s">
        <v>3</v>
      </c>
      <c r="C48" s="63">
        <v>38</v>
      </c>
      <c r="D48" s="62" t="s">
        <v>211</v>
      </c>
      <c r="E48" s="38" t="s">
        <v>4</v>
      </c>
      <c r="F48" s="63" t="s">
        <v>216</v>
      </c>
      <c r="G48" s="61">
        <v>2</v>
      </c>
      <c r="H48" s="61" t="s">
        <v>217</v>
      </c>
      <c r="I48" s="61" t="s">
        <v>218</v>
      </c>
      <c r="J48" s="61" t="s">
        <v>219</v>
      </c>
      <c r="K48" s="61">
        <v>100</v>
      </c>
      <c r="L48" s="61" t="s">
        <v>198</v>
      </c>
      <c r="M48" s="61" t="s">
        <v>198</v>
      </c>
      <c r="N48" s="64">
        <v>43252</v>
      </c>
      <c r="O48" s="65">
        <v>43465</v>
      </c>
      <c r="P48" s="70"/>
      <c r="Q48" s="70"/>
      <c r="R48" s="70"/>
      <c r="S48" s="70"/>
      <c r="T48" s="70"/>
      <c r="U48" s="70"/>
      <c r="V48" s="70"/>
      <c r="W48" s="71">
        <v>1</v>
      </c>
      <c r="X48" s="59" t="s">
        <v>43</v>
      </c>
    </row>
    <row r="49" spans="1:24" s="46" customFormat="1" ht="159" customHeight="1" thickBot="1">
      <c r="A49" s="9">
        <v>104</v>
      </c>
      <c r="B49" s="9" t="s">
        <v>3</v>
      </c>
      <c r="C49" s="63">
        <v>38</v>
      </c>
      <c r="D49" s="62" t="s">
        <v>220</v>
      </c>
      <c r="E49" s="38" t="s">
        <v>4</v>
      </c>
      <c r="F49" s="63" t="s">
        <v>221</v>
      </c>
      <c r="G49" s="61">
        <v>1</v>
      </c>
      <c r="H49" s="61" t="s">
        <v>222</v>
      </c>
      <c r="I49" s="61" t="s">
        <v>223</v>
      </c>
      <c r="J49" s="61" t="s">
        <v>224</v>
      </c>
      <c r="K49" s="61">
        <v>1</v>
      </c>
      <c r="L49" s="61" t="s">
        <v>41</v>
      </c>
      <c r="M49" s="61" t="s">
        <v>41</v>
      </c>
      <c r="N49" s="64">
        <v>43252</v>
      </c>
      <c r="O49" s="65">
        <v>43465</v>
      </c>
      <c r="P49" s="70"/>
      <c r="Q49" s="70"/>
      <c r="R49" s="70"/>
      <c r="S49" s="70"/>
      <c r="T49" s="70"/>
      <c r="U49" s="70"/>
      <c r="V49" s="70"/>
      <c r="W49" s="71">
        <v>1</v>
      </c>
      <c r="X49" s="59" t="s">
        <v>43</v>
      </c>
    </row>
    <row r="50" spans="1:24" s="46" customFormat="1" ht="141" customHeight="1" thickBot="1">
      <c r="A50" s="9">
        <v>104</v>
      </c>
      <c r="B50" s="9" t="s">
        <v>3</v>
      </c>
      <c r="C50" s="63">
        <v>38</v>
      </c>
      <c r="D50" s="62" t="s">
        <v>226</v>
      </c>
      <c r="E50" s="38" t="s">
        <v>4</v>
      </c>
      <c r="F50" s="63" t="s">
        <v>227</v>
      </c>
      <c r="G50" s="61">
        <v>1</v>
      </c>
      <c r="H50" s="61" t="s">
        <v>228</v>
      </c>
      <c r="I50" s="61" t="s">
        <v>229</v>
      </c>
      <c r="J50" s="61" t="s">
        <v>230</v>
      </c>
      <c r="K50" s="61">
        <v>1</v>
      </c>
      <c r="L50" s="61" t="s">
        <v>41</v>
      </c>
      <c r="M50" s="61" t="s">
        <v>41</v>
      </c>
      <c r="N50" s="64">
        <v>43252</v>
      </c>
      <c r="O50" s="65">
        <v>43585</v>
      </c>
      <c r="P50" s="70"/>
      <c r="Q50" s="70"/>
      <c r="R50" s="70"/>
      <c r="S50" s="70"/>
      <c r="T50" s="70"/>
      <c r="U50" s="70"/>
      <c r="V50" s="70"/>
      <c r="W50" s="71">
        <v>1</v>
      </c>
      <c r="X50" s="59" t="s">
        <v>43</v>
      </c>
    </row>
    <row r="51" spans="1:24" s="46" customFormat="1" ht="142.5" customHeight="1" thickBot="1">
      <c r="A51" s="9">
        <v>104</v>
      </c>
      <c r="B51" s="9" t="s">
        <v>3</v>
      </c>
      <c r="C51" s="63">
        <v>38</v>
      </c>
      <c r="D51" s="62" t="s">
        <v>226</v>
      </c>
      <c r="E51" s="38" t="s">
        <v>4</v>
      </c>
      <c r="F51" s="63" t="s">
        <v>227</v>
      </c>
      <c r="G51" s="61">
        <v>2</v>
      </c>
      <c r="H51" s="61" t="s">
        <v>231</v>
      </c>
      <c r="I51" s="61" t="s">
        <v>232</v>
      </c>
      <c r="J51" s="61" t="s">
        <v>233</v>
      </c>
      <c r="K51" s="61">
        <v>100</v>
      </c>
      <c r="L51" s="61" t="s">
        <v>41</v>
      </c>
      <c r="M51" s="61" t="s">
        <v>41</v>
      </c>
      <c r="N51" s="64">
        <v>43252</v>
      </c>
      <c r="O51" s="65">
        <v>43585</v>
      </c>
      <c r="P51" s="70"/>
      <c r="Q51" s="70"/>
      <c r="R51" s="70"/>
      <c r="S51" s="70"/>
      <c r="T51" s="70"/>
      <c r="U51" s="70"/>
      <c r="V51" s="70"/>
      <c r="W51" s="71">
        <v>1</v>
      </c>
      <c r="X51" s="59" t="s">
        <v>43</v>
      </c>
    </row>
    <row r="52" spans="1:24" s="46" customFormat="1" ht="167.25" customHeight="1" thickBot="1">
      <c r="A52" s="9">
        <v>104</v>
      </c>
      <c r="B52" s="9" t="s">
        <v>3</v>
      </c>
      <c r="C52" s="63">
        <v>38</v>
      </c>
      <c r="D52" s="62" t="s">
        <v>234</v>
      </c>
      <c r="E52" s="38" t="s">
        <v>4</v>
      </c>
      <c r="F52" s="63" t="s">
        <v>235</v>
      </c>
      <c r="G52" s="61">
        <v>1</v>
      </c>
      <c r="H52" s="61" t="s">
        <v>228</v>
      </c>
      <c r="I52" s="61" t="s">
        <v>229</v>
      </c>
      <c r="J52" s="61" t="s">
        <v>230</v>
      </c>
      <c r="K52" s="61">
        <v>0</v>
      </c>
      <c r="L52" s="61" t="s">
        <v>41</v>
      </c>
      <c r="M52" s="61" t="s">
        <v>41</v>
      </c>
      <c r="N52" s="64">
        <v>43252</v>
      </c>
      <c r="O52" s="65">
        <v>43585</v>
      </c>
      <c r="P52" s="70"/>
      <c r="Q52" s="70"/>
      <c r="R52" s="70"/>
      <c r="S52" s="70"/>
      <c r="T52" s="70"/>
      <c r="U52" s="70"/>
      <c r="V52" s="70"/>
      <c r="W52" s="71">
        <v>1</v>
      </c>
      <c r="X52" s="59" t="s">
        <v>43</v>
      </c>
    </row>
    <row r="53" spans="1:24" s="46" customFormat="1" ht="165.75" customHeight="1" thickBot="1">
      <c r="A53" s="9">
        <v>104</v>
      </c>
      <c r="B53" s="9" t="s">
        <v>3</v>
      </c>
      <c r="C53" s="63">
        <v>38</v>
      </c>
      <c r="D53" s="62" t="s">
        <v>236</v>
      </c>
      <c r="E53" s="38" t="s">
        <v>5</v>
      </c>
      <c r="F53" s="63" t="s">
        <v>237</v>
      </c>
      <c r="G53" s="61">
        <v>1</v>
      </c>
      <c r="H53" s="61" t="s">
        <v>157</v>
      </c>
      <c r="I53" s="72" t="s">
        <v>158</v>
      </c>
      <c r="J53" s="61" t="s">
        <v>238</v>
      </c>
      <c r="K53" s="61">
        <v>100</v>
      </c>
      <c r="L53" s="61" t="s">
        <v>239</v>
      </c>
      <c r="M53" s="61" t="s">
        <v>13</v>
      </c>
      <c r="N53" s="64">
        <v>43009</v>
      </c>
      <c r="O53" s="65">
        <v>43280</v>
      </c>
      <c r="P53" s="70"/>
      <c r="Q53" s="70"/>
      <c r="R53" s="70"/>
      <c r="S53" s="70"/>
      <c r="T53" s="70"/>
      <c r="U53" s="70"/>
      <c r="V53" s="70"/>
      <c r="W53" s="71">
        <v>1</v>
      </c>
      <c r="X53" s="45" t="s">
        <v>43</v>
      </c>
    </row>
    <row r="54" spans="1:24" s="46" customFormat="1" ht="142.5" customHeight="1" thickBot="1">
      <c r="A54" s="9">
        <v>104</v>
      </c>
      <c r="B54" s="9" t="s">
        <v>3</v>
      </c>
      <c r="C54" s="63">
        <v>38</v>
      </c>
      <c r="D54" s="62" t="s">
        <v>236</v>
      </c>
      <c r="E54" s="38" t="s">
        <v>5</v>
      </c>
      <c r="F54" s="63" t="s">
        <v>237</v>
      </c>
      <c r="G54" s="61">
        <v>2</v>
      </c>
      <c r="H54" s="61" t="s">
        <v>160</v>
      </c>
      <c r="I54" s="61" t="s">
        <v>240</v>
      </c>
      <c r="J54" s="61" t="s">
        <v>241</v>
      </c>
      <c r="K54" s="61">
        <v>100</v>
      </c>
      <c r="L54" s="61" t="s">
        <v>239</v>
      </c>
      <c r="M54" s="61" t="s">
        <v>13</v>
      </c>
      <c r="N54" s="64">
        <v>43282</v>
      </c>
      <c r="O54" s="65">
        <v>43391</v>
      </c>
      <c r="P54" s="70"/>
      <c r="Q54" s="70"/>
      <c r="R54" s="70"/>
      <c r="S54" s="70"/>
      <c r="T54" s="70"/>
      <c r="U54" s="70"/>
      <c r="V54" s="70"/>
      <c r="W54" s="71">
        <v>1</v>
      </c>
      <c r="X54" s="45" t="s">
        <v>43</v>
      </c>
    </row>
    <row r="55" spans="1:24" s="46" customFormat="1" ht="170.25" customHeight="1" thickBot="1">
      <c r="A55" s="9">
        <v>104</v>
      </c>
      <c r="B55" s="9" t="s">
        <v>3</v>
      </c>
      <c r="C55" s="63">
        <v>38</v>
      </c>
      <c r="D55" s="62" t="s">
        <v>236</v>
      </c>
      <c r="E55" s="38" t="s">
        <v>5</v>
      </c>
      <c r="F55" s="63" t="s">
        <v>237</v>
      </c>
      <c r="G55" s="61">
        <v>3</v>
      </c>
      <c r="H55" s="61" t="s">
        <v>165</v>
      </c>
      <c r="I55" s="61" t="s">
        <v>242</v>
      </c>
      <c r="J55" s="61" t="s">
        <v>243</v>
      </c>
      <c r="K55" s="61">
        <v>100</v>
      </c>
      <c r="L55" s="61" t="s">
        <v>239</v>
      </c>
      <c r="M55" s="61" t="s">
        <v>13</v>
      </c>
      <c r="N55" s="64">
        <v>43282</v>
      </c>
      <c r="O55" s="65">
        <v>43391</v>
      </c>
      <c r="P55" s="70"/>
      <c r="Q55" s="70"/>
      <c r="R55" s="70"/>
      <c r="S55" s="70"/>
      <c r="T55" s="70"/>
      <c r="U55" s="70"/>
      <c r="V55" s="70"/>
      <c r="W55" s="71">
        <v>1</v>
      </c>
      <c r="X55" s="45" t="s">
        <v>43</v>
      </c>
    </row>
    <row r="56" spans="1:24" s="46" customFormat="1" ht="145.5" customHeight="1" thickBot="1">
      <c r="A56" s="9">
        <v>104</v>
      </c>
      <c r="B56" s="9" t="s">
        <v>3</v>
      </c>
      <c r="C56" s="63">
        <v>38</v>
      </c>
      <c r="D56" s="62" t="s">
        <v>236</v>
      </c>
      <c r="E56" s="38" t="s">
        <v>5</v>
      </c>
      <c r="F56" s="63" t="s">
        <v>237</v>
      </c>
      <c r="G56" s="61">
        <v>4</v>
      </c>
      <c r="H56" s="61" t="s">
        <v>168</v>
      </c>
      <c r="I56" s="61" t="s">
        <v>169</v>
      </c>
      <c r="J56" s="61" t="s">
        <v>244</v>
      </c>
      <c r="K56" s="61">
        <v>2</v>
      </c>
      <c r="L56" s="61" t="s">
        <v>239</v>
      </c>
      <c r="M56" s="61" t="s">
        <v>13</v>
      </c>
      <c r="N56" s="64">
        <v>43282</v>
      </c>
      <c r="O56" s="65">
        <v>43391</v>
      </c>
      <c r="P56" s="70"/>
      <c r="Q56" s="70"/>
      <c r="R56" s="70"/>
      <c r="S56" s="70"/>
      <c r="T56" s="70"/>
      <c r="U56" s="70"/>
      <c r="V56" s="70"/>
      <c r="W56" s="71">
        <v>1</v>
      </c>
      <c r="X56" s="45" t="s">
        <v>43</v>
      </c>
    </row>
    <row r="57" spans="1:24" s="46" customFormat="1" ht="172.5" customHeight="1" thickBot="1">
      <c r="A57" s="9">
        <v>104</v>
      </c>
      <c r="B57" s="9" t="s">
        <v>3</v>
      </c>
      <c r="C57" s="63">
        <v>38</v>
      </c>
      <c r="D57" s="62" t="s">
        <v>236</v>
      </c>
      <c r="E57" s="38" t="s">
        <v>5</v>
      </c>
      <c r="F57" s="63" t="s">
        <v>237</v>
      </c>
      <c r="G57" s="61">
        <v>5</v>
      </c>
      <c r="H57" s="61" t="s">
        <v>171</v>
      </c>
      <c r="I57" s="61" t="s">
        <v>172</v>
      </c>
      <c r="J57" s="61" t="s">
        <v>245</v>
      </c>
      <c r="K57" s="61">
        <v>1</v>
      </c>
      <c r="L57" s="61" t="s">
        <v>239</v>
      </c>
      <c r="M57" s="61" t="s">
        <v>13</v>
      </c>
      <c r="N57" s="64">
        <v>43101</v>
      </c>
      <c r="O57" s="65">
        <v>43391</v>
      </c>
      <c r="P57" s="70"/>
      <c r="Q57" s="70"/>
      <c r="R57" s="70"/>
      <c r="S57" s="70"/>
      <c r="T57" s="70"/>
      <c r="U57" s="70"/>
      <c r="V57" s="70"/>
      <c r="W57" s="71">
        <v>1</v>
      </c>
      <c r="X57" s="59" t="s">
        <v>43</v>
      </c>
    </row>
    <row r="58" spans="1:24" s="46" customFormat="1" ht="173.25" customHeight="1" thickBot="1">
      <c r="A58" s="9">
        <v>104</v>
      </c>
      <c r="B58" s="9" t="s">
        <v>3</v>
      </c>
      <c r="C58" s="63">
        <v>38</v>
      </c>
      <c r="D58" s="62" t="s">
        <v>236</v>
      </c>
      <c r="E58" s="38" t="s">
        <v>5</v>
      </c>
      <c r="F58" s="63" t="s">
        <v>237</v>
      </c>
      <c r="G58" s="61">
        <v>6</v>
      </c>
      <c r="H58" s="61" t="s">
        <v>246</v>
      </c>
      <c r="I58" s="61" t="s">
        <v>175</v>
      </c>
      <c r="J58" s="61" t="s">
        <v>247</v>
      </c>
      <c r="K58" s="61">
        <v>1</v>
      </c>
      <c r="L58" s="61" t="s">
        <v>239</v>
      </c>
      <c r="M58" s="61" t="s">
        <v>13</v>
      </c>
      <c r="N58" s="64">
        <v>43285</v>
      </c>
      <c r="O58" s="65">
        <v>43373</v>
      </c>
      <c r="P58" s="70"/>
      <c r="Q58" s="70"/>
      <c r="R58" s="70"/>
      <c r="S58" s="70"/>
      <c r="T58" s="70"/>
      <c r="U58" s="70"/>
      <c r="V58" s="70"/>
      <c r="W58" s="71">
        <v>1</v>
      </c>
      <c r="X58" s="59" t="s">
        <v>43</v>
      </c>
    </row>
    <row r="59" spans="1:24" s="46" customFormat="1" ht="161.25" customHeight="1" thickBot="1">
      <c r="A59" s="9">
        <v>104</v>
      </c>
      <c r="B59" s="9" t="s">
        <v>3</v>
      </c>
      <c r="C59" s="63">
        <v>38</v>
      </c>
      <c r="D59" s="62" t="s">
        <v>236</v>
      </c>
      <c r="E59" s="38" t="s">
        <v>5</v>
      </c>
      <c r="F59" s="63" t="s">
        <v>237</v>
      </c>
      <c r="G59" s="61">
        <v>7</v>
      </c>
      <c r="H59" s="61" t="s">
        <v>177</v>
      </c>
      <c r="I59" s="61" t="s">
        <v>178</v>
      </c>
      <c r="J59" s="61" t="s">
        <v>179</v>
      </c>
      <c r="K59" s="61">
        <v>1</v>
      </c>
      <c r="L59" s="61" t="s">
        <v>11</v>
      </c>
      <c r="M59" s="61" t="s">
        <v>11</v>
      </c>
      <c r="N59" s="64">
        <v>43101</v>
      </c>
      <c r="O59" s="65">
        <v>43391</v>
      </c>
      <c r="P59" s="70"/>
      <c r="Q59" s="70"/>
      <c r="R59" s="70"/>
      <c r="S59" s="70"/>
      <c r="T59" s="70"/>
      <c r="U59" s="70"/>
      <c r="V59" s="70"/>
      <c r="W59" s="71">
        <v>1</v>
      </c>
      <c r="X59" s="59" t="s">
        <v>43</v>
      </c>
    </row>
    <row r="60" spans="1:24" s="46" customFormat="1" ht="152.25" customHeight="1" thickBot="1">
      <c r="A60" s="9">
        <v>104</v>
      </c>
      <c r="B60" s="9" t="s">
        <v>3</v>
      </c>
      <c r="C60" s="63">
        <v>38</v>
      </c>
      <c r="D60" s="62" t="s">
        <v>236</v>
      </c>
      <c r="E60" s="38" t="s">
        <v>5</v>
      </c>
      <c r="F60" s="63" t="s">
        <v>237</v>
      </c>
      <c r="G60" s="61">
        <v>8</v>
      </c>
      <c r="H60" s="61" t="s">
        <v>248</v>
      </c>
      <c r="I60" s="61" t="s">
        <v>249</v>
      </c>
      <c r="J60" s="61" t="s">
        <v>250</v>
      </c>
      <c r="K60" s="61">
        <v>1</v>
      </c>
      <c r="L60" s="61" t="s">
        <v>11</v>
      </c>
      <c r="M60" s="61" t="s">
        <v>11</v>
      </c>
      <c r="N60" s="64">
        <v>43266</v>
      </c>
      <c r="O60" s="65">
        <v>43403</v>
      </c>
      <c r="P60" s="70"/>
      <c r="Q60" s="70"/>
      <c r="R60" s="70"/>
      <c r="S60" s="70"/>
      <c r="T60" s="70"/>
      <c r="U60" s="70"/>
      <c r="V60" s="70"/>
      <c r="W60" s="71">
        <v>1</v>
      </c>
      <c r="X60" s="45" t="s">
        <v>43</v>
      </c>
    </row>
    <row r="61" spans="1:24" s="46" customFormat="1" ht="122.25" customHeight="1" thickBot="1">
      <c r="A61" s="9">
        <v>104</v>
      </c>
      <c r="B61" s="9" t="s">
        <v>3</v>
      </c>
      <c r="C61" s="63">
        <v>38</v>
      </c>
      <c r="D61" s="62" t="s">
        <v>236</v>
      </c>
      <c r="E61" s="38" t="s">
        <v>5</v>
      </c>
      <c r="F61" s="63" t="s">
        <v>237</v>
      </c>
      <c r="G61" s="61">
        <v>9</v>
      </c>
      <c r="H61" s="61" t="s">
        <v>251</v>
      </c>
      <c r="I61" s="61" t="s">
        <v>252</v>
      </c>
      <c r="J61" s="61" t="s">
        <v>253</v>
      </c>
      <c r="K61" s="61">
        <v>1</v>
      </c>
      <c r="L61" s="61" t="s">
        <v>254</v>
      </c>
      <c r="M61" s="61" t="s">
        <v>8</v>
      </c>
      <c r="N61" s="64">
        <v>43252</v>
      </c>
      <c r="O61" s="65">
        <v>43342</v>
      </c>
      <c r="P61" s="70"/>
      <c r="Q61" s="70"/>
      <c r="R61" s="70"/>
      <c r="S61" s="70"/>
      <c r="T61" s="70"/>
      <c r="U61" s="70"/>
      <c r="V61" s="70"/>
      <c r="W61" s="71">
        <v>1</v>
      </c>
      <c r="X61" s="45" t="s">
        <v>43</v>
      </c>
    </row>
    <row r="62" spans="1:24" s="46" customFormat="1" ht="152.25" customHeight="1" thickBot="1">
      <c r="A62" s="9">
        <v>104</v>
      </c>
      <c r="B62" s="9" t="s">
        <v>3</v>
      </c>
      <c r="C62" s="63">
        <v>38</v>
      </c>
      <c r="D62" s="62" t="s">
        <v>236</v>
      </c>
      <c r="E62" s="38" t="s">
        <v>5</v>
      </c>
      <c r="F62" s="63" t="s">
        <v>237</v>
      </c>
      <c r="G62" s="61">
        <v>10</v>
      </c>
      <c r="H62" s="61" t="s">
        <v>255</v>
      </c>
      <c r="I62" s="72" t="s">
        <v>256</v>
      </c>
      <c r="J62" s="61" t="s">
        <v>257</v>
      </c>
      <c r="K62" s="61">
        <v>1</v>
      </c>
      <c r="L62" s="61" t="s">
        <v>254</v>
      </c>
      <c r="M62" s="61" t="s">
        <v>8</v>
      </c>
      <c r="N62" s="64">
        <v>43252</v>
      </c>
      <c r="O62" s="65">
        <v>43342</v>
      </c>
      <c r="P62" s="70"/>
      <c r="Q62" s="70"/>
      <c r="R62" s="70"/>
      <c r="S62" s="70"/>
      <c r="T62" s="70"/>
      <c r="U62" s="70"/>
      <c r="V62" s="70"/>
      <c r="W62" s="71">
        <v>1</v>
      </c>
      <c r="X62" s="45" t="s">
        <v>43</v>
      </c>
    </row>
    <row r="63" spans="1:24" s="46" customFormat="1" ht="146.25" customHeight="1" thickBot="1">
      <c r="A63" s="9">
        <v>104</v>
      </c>
      <c r="B63" s="9" t="s">
        <v>3</v>
      </c>
      <c r="C63" s="63">
        <v>38</v>
      </c>
      <c r="D63" s="62" t="s">
        <v>236</v>
      </c>
      <c r="E63" s="38" t="s">
        <v>5</v>
      </c>
      <c r="F63" s="63" t="s">
        <v>237</v>
      </c>
      <c r="G63" s="61">
        <v>11</v>
      </c>
      <c r="H63" s="61" t="s">
        <v>258</v>
      </c>
      <c r="I63" s="61" t="s">
        <v>161</v>
      </c>
      <c r="J63" s="61" t="s">
        <v>259</v>
      </c>
      <c r="K63" s="61">
        <v>1</v>
      </c>
      <c r="L63" s="61" t="s">
        <v>239</v>
      </c>
      <c r="M63" s="61" t="s">
        <v>13</v>
      </c>
      <c r="N63" s="64">
        <v>43344</v>
      </c>
      <c r="O63" s="65">
        <v>43403</v>
      </c>
      <c r="P63" s="70"/>
      <c r="Q63" s="70"/>
      <c r="R63" s="70"/>
      <c r="S63" s="70"/>
      <c r="T63" s="70"/>
      <c r="U63" s="70"/>
      <c r="V63" s="70"/>
      <c r="W63" s="71">
        <v>1</v>
      </c>
      <c r="X63" s="45" t="s">
        <v>43</v>
      </c>
    </row>
    <row r="64" spans="1:24" s="46" customFormat="1" ht="148.5" customHeight="1" thickBot="1">
      <c r="A64" s="9">
        <v>104</v>
      </c>
      <c r="B64" s="9" t="s">
        <v>3</v>
      </c>
      <c r="C64" s="63">
        <v>38</v>
      </c>
      <c r="D64" s="62" t="s">
        <v>236</v>
      </c>
      <c r="E64" s="38" t="s">
        <v>5</v>
      </c>
      <c r="F64" s="63" t="s">
        <v>237</v>
      </c>
      <c r="G64" s="61">
        <v>12</v>
      </c>
      <c r="H64" s="61" t="s">
        <v>181</v>
      </c>
      <c r="I64" s="61" t="s">
        <v>182</v>
      </c>
      <c r="J64" s="61" t="s">
        <v>260</v>
      </c>
      <c r="K64" s="61">
        <v>1</v>
      </c>
      <c r="L64" s="61" t="s">
        <v>11</v>
      </c>
      <c r="M64" s="61" t="s">
        <v>11</v>
      </c>
      <c r="N64" s="64">
        <v>43252</v>
      </c>
      <c r="O64" s="65">
        <v>43403</v>
      </c>
      <c r="P64" s="70"/>
      <c r="Q64" s="70"/>
      <c r="R64" s="70"/>
      <c r="S64" s="70"/>
      <c r="T64" s="70"/>
      <c r="U64" s="70"/>
      <c r="V64" s="70"/>
      <c r="W64" s="71">
        <v>1</v>
      </c>
      <c r="X64" s="59" t="s">
        <v>43</v>
      </c>
    </row>
    <row r="65" spans="1:24" s="46" customFormat="1" ht="138" customHeight="1" thickBot="1">
      <c r="A65" s="9">
        <v>104</v>
      </c>
      <c r="B65" s="9" t="s">
        <v>3</v>
      </c>
      <c r="C65" s="63">
        <v>38</v>
      </c>
      <c r="D65" s="62" t="s">
        <v>261</v>
      </c>
      <c r="E65" s="38" t="s">
        <v>4</v>
      </c>
      <c r="F65" s="63" t="s">
        <v>262</v>
      </c>
      <c r="G65" s="61">
        <v>1</v>
      </c>
      <c r="H65" s="61" t="s">
        <v>217</v>
      </c>
      <c r="I65" s="61" t="s">
        <v>263</v>
      </c>
      <c r="J65" s="61" t="s">
        <v>264</v>
      </c>
      <c r="K65" s="61">
        <v>1</v>
      </c>
      <c r="L65" s="61" t="s">
        <v>198</v>
      </c>
      <c r="M65" s="61" t="s">
        <v>198</v>
      </c>
      <c r="N65" s="64">
        <v>43252</v>
      </c>
      <c r="O65" s="65">
        <v>43465</v>
      </c>
      <c r="P65" s="70"/>
      <c r="Q65" s="70"/>
      <c r="R65" s="70"/>
      <c r="S65" s="70"/>
      <c r="T65" s="70"/>
      <c r="U65" s="70"/>
      <c r="V65" s="70"/>
      <c r="W65" s="71">
        <v>1</v>
      </c>
      <c r="X65" s="59" t="s">
        <v>43</v>
      </c>
    </row>
    <row r="66" spans="1:24" s="46" customFormat="1" ht="125.25" customHeight="1" thickBot="1">
      <c r="A66" s="9">
        <v>104</v>
      </c>
      <c r="B66" s="9" t="s">
        <v>3</v>
      </c>
      <c r="C66" s="63">
        <v>38</v>
      </c>
      <c r="D66" s="62" t="s">
        <v>265</v>
      </c>
      <c r="E66" s="38" t="s">
        <v>269</v>
      </c>
      <c r="F66" s="63" t="s">
        <v>266</v>
      </c>
      <c r="G66" s="61">
        <v>1</v>
      </c>
      <c r="H66" s="61" t="s">
        <v>267</v>
      </c>
      <c r="I66" s="61" t="s">
        <v>218</v>
      </c>
      <c r="J66" s="61" t="s">
        <v>219</v>
      </c>
      <c r="K66" s="61">
        <v>1</v>
      </c>
      <c r="L66" s="61" t="s">
        <v>198</v>
      </c>
      <c r="M66" s="61" t="s">
        <v>198</v>
      </c>
      <c r="N66" s="64">
        <v>43252</v>
      </c>
      <c r="O66" s="65">
        <v>43465</v>
      </c>
      <c r="P66" s="70"/>
      <c r="Q66" s="70"/>
      <c r="R66" s="70"/>
      <c r="S66" s="70"/>
      <c r="T66" s="70"/>
      <c r="U66" s="70"/>
      <c r="V66" s="70"/>
      <c r="W66" s="71">
        <v>1</v>
      </c>
      <c r="X66" s="59" t="s">
        <v>43</v>
      </c>
    </row>
    <row r="67" spans="1:24" s="46" customFormat="1" ht="115.5" customHeight="1" thickBot="1">
      <c r="A67" s="9">
        <v>104</v>
      </c>
      <c r="B67" s="9" t="s">
        <v>3</v>
      </c>
      <c r="C67" s="63">
        <v>38</v>
      </c>
      <c r="D67" s="62" t="s">
        <v>268</v>
      </c>
      <c r="E67" s="38" t="s">
        <v>269</v>
      </c>
      <c r="F67" s="63" t="s">
        <v>270</v>
      </c>
      <c r="G67" s="61">
        <v>1</v>
      </c>
      <c r="H67" s="61" t="s">
        <v>271</v>
      </c>
      <c r="I67" s="61" t="s">
        <v>272</v>
      </c>
      <c r="J67" s="61" t="s">
        <v>273</v>
      </c>
      <c r="K67" s="61">
        <v>6</v>
      </c>
      <c r="L67" s="61" t="s">
        <v>274</v>
      </c>
      <c r="M67" s="61" t="s">
        <v>274</v>
      </c>
      <c r="N67" s="64">
        <v>43281</v>
      </c>
      <c r="O67" s="65">
        <v>43449</v>
      </c>
      <c r="P67" s="70"/>
      <c r="Q67" s="70"/>
      <c r="R67" s="70"/>
      <c r="S67" s="70"/>
      <c r="T67" s="70"/>
      <c r="U67" s="70"/>
      <c r="V67" s="70"/>
      <c r="W67" s="71">
        <v>1</v>
      </c>
      <c r="X67" s="59" t="s">
        <v>43</v>
      </c>
    </row>
    <row r="68" spans="1:24" s="46" customFormat="1" ht="108" customHeight="1" thickBot="1">
      <c r="A68" s="9">
        <v>104</v>
      </c>
      <c r="B68" s="9" t="s">
        <v>3</v>
      </c>
      <c r="C68" s="63">
        <v>38</v>
      </c>
      <c r="D68" s="62" t="s">
        <v>268</v>
      </c>
      <c r="E68" s="38" t="s">
        <v>269</v>
      </c>
      <c r="F68" s="63" t="s">
        <v>270</v>
      </c>
      <c r="G68" s="61">
        <v>2</v>
      </c>
      <c r="H68" s="61" t="s">
        <v>275</v>
      </c>
      <c r="I68" s="61" t="s">
        <v>276</v>
      </c>
      <c r="J68" s="61" t="s">
        <v>277</v>
      </c>
      <c r="K68" s="61">
        <v>100</v>
      </c>
      <c r="L68" s="61" t="s">
        <v>278</v>
      </c>
      <c r="M68" s="61" t="s">
        <v>278</v>
      </c>
      <c r="N68" s="64">
        <v>43266</v>
      </c>
      <c r="O68" s="65">
        <v>43281</v>
      </c>
      <c r="P68" s="70"/>
      <c r="Q68" s="70"/>
      <c r="R68" s="70"/>
      <c r="S68" s="70"/>
      <c r="T68" s="70"/>
      <c r="U68" s="70"/>
      <c r="V68" s="70"/>
      <c r="W68" s="71">
        <v>1</v>
      </c>
      <c r="X68" s="45" t="s">
        <v>43</v>
      </c>
    </row>
    <row r="69" spans="1:24" s="46" customFormat="1" ht="108.75" thickBot="1">
      <c r="A69" s="9">
        <v>104</v>
      </c>
      <c r="B69" s="9" t="s">
        <v>3</v>
      </c>
      <c r="C69" s="73">
        <v>38</v>
      </c>
      <c r="D69" s="74" t="s">
        <v>279</v>
      </c>
      <c r="E69" s="38" t="s">
        <v>4</v>
      </c>
      <c r="F69" s="73" t="s">
        <v>345</v>
      </c>
      <c r="G69" s="75">
        <v>1</v>
      </c>
      <c r="H69" s="75" t="s">
        <v>280</v>
      </c>
      <c r="I69" s="75" t="s">
        <v>281</v>
      </c>
      <c r="J69" s="75" t="s">
        <v>282</v>
      </c>
      <c r="K69" s="75">
        <v>1</v>
      </c>
      <c r="L69" s="75" t="s">
        <v>11</v>
      </c>
      <c r="M69" s="75" t="s">
        <v>11</v>
      </c>
      <c r="N69" s="76">
        <v>43252</v>
      </c>
      <c r="O69" s="77">
        <v>43281</v>
      </c>
      <c r="P69" s="78"/>
      <c r="Q69" s="78"/>
      <c r="R69" s="78"/>
      <c r="S69" s="78"/>
      <c r="T69" s="78"/>
      <c r="U69" s="78"/>
      <c r="V69" s="70"/>
      <c r="W69" s="71">
        <v>1</v>
      </c>
      <c r="X69" s="45" t="s">
        <v>43</v>
      </c>
    </row>
    <row r="70" spans="1:24" s="46" customFormat="1" ht="145.5" customHeight="1" thickBot="1">
      <c r="A70" s="9">
        <v>104</v>
      </c>
      <c r="B70" s="9" t="s">
        <v>3</v>
      </c>
      <c r="C70" s="73">
        <v>38</v>
      </c>
      <c r="D70" s="74" t="s">
        <v>279</v>
      </c>
      <c r="E70" s="38" t="s">
        <v>4</v>
      </c>
      <c r="F70" s="73" t="s">
        <v>311</v>
      </c>
      <c r="G70" s="75">
        <v>2</v>
      </c>
      <c r="H70" s="75" t="s">
        <v>283</v>
      </c>
      <c r="I70" s="75" t="s">
        <v>284</v>
      </c>
      <c r="J70" s="75" t="s">
        <v>285</v>
      </c>
      <c r="K70" s="75">
        <v>1</v>
      </c>
      <c r="L70" s="75" t="s">
        <v>11</v>
      </c>
      <c r="M70" s="75" t="s">
        <v>11</v>
      </c>
      <c r="N70" s="76">
        <v>43252</v>
      </c>
      <c r="O70" s="77">
        <v>43342</v>
      </c>
      <c r="P70" s="78"/>
      <c r="Q70" s="78"/>
      <c r="R70" s="78"/>
      <c r="S70" s="78"/>
      <c r="T70" s="78"/>
      <c r="U70" s="78"/>
      <c r="V70" s="70"/>
      <c r="W70" s="71">
        <v>1</v>
      </c>
      <c r="X70" s="45" t="s">
        <v>43</v>
      </c>
    </row>
    <row r="71" spans="1:24" s="46" customFormat="1" ht="177.75" customHeight="1" thickBot="1">
      <c r="A71" s="9">
        <v>104</v>
      </c>
      <c r="B71" s="9" t="s">
        <v>3</v>
      </c>
      <c r="C71" s="73">
        <v>38</v>
      </c>
      <c r="D71" s="74" t="s">
        <v>279</v>
      </c>
      <c r="E71" s="38" t="s">
        <v>4</v>
      </c>
      <c r="F71" s="73" t="s">
        <v>310</v>
      </c>
      <c r="G71" s="75">
        <v>3</v>
      </c>
      <c r="H71" s="75" t="s">
        <v>286</v>
      </c>
      <c r="I71" s="75" t="s">
        <v>287</v>
      </c>
      <c r="J71" s="75" t="s">
        <v>288</v>
      </c>
      <c r="K71" s="75">
        <v>1</v>
      </c>
      <c r="L71" s="75" t="s">
        <v>11</v>
      </c>
      <c r="M71" s="75" t="s">
        <v>11</v>
      </c>
      <c r="N71" s="76">
        <v>43252</v>
      </c>
      <c r="O71" s="77">
        <v>43465</v>
      </c>
      <c r="P71" s="78"/>
      <c r="Q71" s="78"/>
      <c r="R71" s="78"/>
      <c r="S71" s="78"/>
      <c r="T71" s="78"/>
      <c r="U71" s="78"/>
      <c r="V71" s="70"/>
      <c r="W71" s="71">
        <v>1</v>
      </c>
      <c r="X71" s="59" t="s">
        <v>43</v>
      </c>
    </row>
    <row r="72" spans="1:24" s="46" customFormat="1" ht="147.75" customHeight="1" thickBot="1">
      <c r="A72" s="9">
        <v>104</v>
      </c>
      <c r="B72" s="9" t="s">
        <v>3</v>
      </c>
      <c r="C72" s="73">
        <v>38</v>
      </c>
      <c r="D72" s="74" t="s">
        <v>289</v>
      </c>
      <c r="E72" s="38" t="s">
        <v>4</v>
      </c>
      <c r="F72" s="73" t="s">
        <v>309</v>
      </c>
      <c r="G72" s="75">
        <v>1</v>
      </c>
      <c r="H72" s="75" t="s">
        <v>290</v>
      </c>
      <c r="I72" s="75" t="s">
        <v>291</v>
      </c>
      <c r="J72" s="75" t="s">
        <v>292</v>
      </c>
      <c r="K72" s="75">
        <v>1</v>
      </c>
      <c r="L72" s="75" t="s">
        <v>11</v>
      </c>
      <c r="M72" s="75" t="s">
        <v>11</v>
      </c>
      <c r="N72" s="76">
        <v>43252</v>
      </c>
      <c r="O72" s="77">
        <v>43464</v>
      </c>
      <c r="P72" s="78"/>
      <c r="Q72" s="78"/>
      <c r="R72" s="78"/>
      <c r="S72" s="78"/>
      <c r="T72" s="78"/>
      <c r="U72" s="78"/>
      <c r="V72" s="70"/>
      <c r="W72" s="71">
        <v>1</v>
      </c>
      <c r="X72" s="59" t="s">
        <v>43</v>
      </c>
    </row>
    <row r="73" spans="1:24" s="46" customFormat="1" ht="110.25" customHeight="1" thickBot="1">
      <c r="A73" s="9">
        <v>104</v>
      </c>
      <c r="B73" s="9" t="s">
        <v>3</v>
      </c>
      <c r="C73" s="63">
        <v>38</v>
      </c>
      <c r="D73" s="62" t="s">
        <v>289</v>
      </c>
      <c r="E73" s="38" t="s">
        <v>4</v>
      </c>
      <c r="F73" s="63" t="s">
        <v>346</v>
      </c>
      <c r="G73" s="61">
        <v>2</v>
      </c>
      <c r="H73" s="61" t="s">
        <v>293</v>
      </c>
      <c r="I73" s="61" t="s">
        <v>294</v>
      </c>
      <c r="J73" s="61" t="s">
        <v>295</v>
      </c>
      <c r="K73" s="61">
        <v>1</v>
      </c>
      <c r="L73" s="61" t="s">
        <v>296</v>
      </c>
      <c r="M73" s="61" t="s">
        <v>296</v>
      </c>
      <c r="N73" s="64">
        <v>43282</v>
      </c>
      <c r="O73" s="65">
        <v>43465</v>
      </c>
      <c r="P73" s="70"/>
      <c r="Q73" s="70"/>
      <c r="R73" s="70"/>
      <c r="S73" s="70"/>
      <c r="T73" s="70"/>
      <c r="U73" s="70"/>
      <c r="V73" s="70"/>
      <c r="W73" s="71">
        <v>1</v>
      </c>
      <c r="X73" s="59" t="s">
        <v>43</v>
      </c>
    </row>
    <row r="74" spans="1:24" s="46" customFormat="1" ht="127.5" customHeight="1" thickBot="1">
      <c r="A74" s="9">
        <v>104</v>
      </c>
      <c r="B74" s="9" t="s">
        <v>3</v>
      </c>
      <c r="C74" s="63">
        <v>38</v>
      </c>
      <c r="D74" s="62" t="s">
        <v>289</v>
      </c>
      <c r="E74" s="38" t="s">
        <v>4</v>
      </c>
      <c r="F74" s="63" t="s">
        <v>347</v>
      </c>
      <c r="G74" s="61">
        <v>3</v>
      </c>
      <c r="H74" s="61" t="s">
        <v>297</v>
      </c>
      <c r="I74" s="61" t="s">
        <v>298</v>
      </c>
      <c r="J74" s="61" t="s">
        <v>299</v>
      </c>
      <c r="K74" s="61">
        <v>80</v>
      </c>
      <c r="L74" s="61" t="s">
        <v>239</v>
      </c>
      <c r="M74" s="61" t="s">
        <v>13</v>
      </c>
      <c r="N74" s="64">
        <v>43101</v>
      </c>
      <c r="O74" s="65">
        <v>43465</v>
      </c>
      <c r="P74" s="70"/>
      <c r="Q74" s="70"/>
      <c r="R74" s="70"/>
      <c r="S74" s="70"/>
      <c r="T74" s="70"/>
      <c r="U74" s="70"/>
      <c r="V74" s="70"/>
      <c r="W74" s="71">
        <v>1</v>
      </c>
      <c r="X74" s="45" t="s">
        <v>43</v>
      </c>
    </row>
    <row r="75" spans="1:24" s="46" customFormat="1" ht="111.75" customHeight="1" thickBot="1">
      <c r="A75" s="9">
        <v>104</v>
      </c>
      <c r="B75" s="9" t="s">
        <v>3</v>
      </c>
      <c r="C75" s="63">
        <v>38</v>
      </c>
      <c r="D75" s="62" t="s">
        <v>289</v>
      </c>
      <c r="E75" s="38" t="s">
        <v>4</v>
      </c>
      <c r="F75" s="79" t="s">
        <v>308</v>
      </c>
      <c r="G75" s="61">
        <v>4</v>
      </c>
      <c r="H75" s="61" t="s">
        <v>300</v>
      </c>
      <c r="I75" s="61" t="s">
        <v>301</v>
      </c>
      <c r="J75" s="61" t="s">
        <v>302</v>
      </c>
      <c r="K75" s="61">
        <v>1</v>
      </c>
      <c r="L75" s="61" t="s">
        <v>303</v>
      </c>
      <c r="M75" s="61" t="s">
        <v>303</v>
      </c>
      <c r="N75" s="64">
        <v>43252</v>
      </c>
      <c r="O75" s="65">
        <v>43585</v>
      </c>
      <c r="P75" s="70"/>
      <c r="Q75" s="70"/>
      <c r="R75" s="70"/>
      <c r="S75" s="70"/>
      <c r="T75" s="70"/>
      <c r="U75" s="70"/>
      <c r="V75" s="70"/>
      <c r="W75" s="71">
        <v>1</v>
      </c>
      <c r="X75" s="45" t="s">
        <v>43</v>
      </c>
    </row>
    <row r="76" spans="1:24" s="46" customFormat="1" ht="116.25" customHeight="1" thickBot="1">
      <c r="A76" s="80">
        <v>104</v>
      </c>
      <c r="B76" s="9" t="s">
        <v>3</v>
      </c>
      <c r="C76" s="81">
        <v>38</v>
      </c>
      <c r="D76" s="82" t="s">
        <v>289</v>
      </c>
      <c r="E76" s="38" t="s">
        <v>4</v>
      </c>
      <c r="F76" s="81" t="s">
        <v>307</v>
      </c>
      <c r="G76" s="83">
        <v>5</v>
      </c>
      <c r="H76" s="83" t="s">
        <v>304</v>
      </c>
      <c r="I76" s="83" t="s">
        <v>305</v>
      </c>
      <c r="J76" s="83" t="s">
        <v>306</v>
      </c>
      <c r="K76" s="83">
        <v>5</v>
      </c>
      <c r="L76" s="83" t="s">
        <v>303</v>
      </c>
      <c r="M76" s="83" t="s">
        <v>303</v>
      </c>
      <c r="N76" s="84">
        <v>43252</v>
      </c>
      <c r="O76" s="85">
        <v>43585</v>
      </c>
      <c r="P76" s="86" t="s">
        <v>225</v>
      </c>
      <c r="Q76" s="86" t="s">
        <v>225</v>
      </c>
      <c r="R76" s="86" t="s">
        <v>225</v>
      </c>
      <c r="S76" s="86" t="s">
        <v>225</v>
      </c>
      <c r="T76" s="86" t="s">
        <v>225</v>
      </c>
      <c r="U76" s="86"/>
      <c r="V76" s="86"/>
      <c r="W76" s="87">
        <v>1</v>
      </c>
      <c r="X76" s="88" t="s">
        <v>43</v>
      </c>
    </row>
    <row r="77" spans="1:24" s="96" customFormat="1" ht="147" customHeight="1" thickBot="1">
      <c r="A77" s="89">
        <v>104</v>
      </c>
      <c r="B77" s="9" t="s">
        <v>3</v>
      </c>
      <c r="C77" s="90">
        <v>509</v>
      </c>
      <c r="D77" s="91" t="s">
        <v>312</v>
      </c>
      <c r="E77" s="92" t="s">
        <v>6</v>
      </c>
      <c r="F77" s="93" t="s">
        <v>313</v>
      </c>
      <c r="G77" s="91">
        <v>1</v>
      </c>
      <c r="H77" s="94" t="s">
        <v>326</v>
      </c>
      <c r="I77" s="17" t="s">
        <v>328</v>
      </c>
      <c r="J77" s="15" t="s">
        <v>329</v>
      </c>
      <c r="K77" s="16">
        <v>1</v>
      </c>
      <c r="L77" s="17" t="s">
        <v>331</v>
      </c>
      <c r="M77" s="17" t="s">
        <v>332</v>
      </c>
      <c r="N77" s="18">
        <v>43374</v>
      </c>
      <c r="O77" s="18">
        <v>43403</v>
      </c>
      <c r="P77" s="92"/>
      <c r="Q77" s="92"/>
      <c r="R77" s="92"/>
      <c r="S77" s="92"/>
      <c r="T77" s="92"/>
      <c r="U77" s="92"/>
      <c r="V77" s="92"/>
      <c r="W77" s="95">
        <v>1</v>
      </c>
      <c r="X77" s="92" t="s">
        <v>43</v>
      </c>
    </row>
    <row r="78" spans="1:24" s="46" customFormat="1" ht="149.25" customHeight="1" thickBot="1">
      <c r="A78" s="89">
        <v>104</v>
      </c>
      <c r="B78" s="9" t="s">
        <v>3</v>
      </c>
      <c r="C78" s="90">
        <v>509</v>
      </c>
      <c r="D78" s="91" t="s">
        <v>312</v>
      </c>
      <c r="E78" s="92" t="s">
        <v>6</v>
      </c>
      <c r="F78" s="92" t="s">
        <v>313</v>
      </c>
      <c r="G78" s="91">
        <v>2</v>
      </c>
      <c r="H78" s="94" t="s">
        <v>334</v>
      </c>
      <c r="I78" s="17" t="s">
        <v>333</v>
      </c>
      <c r="J78" s="15" t="s">
        <v>330</v>
      </c>
      <c r="K78" s="16">
        <v>1</v>
      </c>
      <c r="L78" s="17" t="s">
        <v>322</v>
      </c>
      <c r="M78" s="17" t="s">
        <v>13</v>
      </c>
      <c r="N78" s="18">
        <v>43405</v>
      </c>
      <c r="O78" s="18">
        <v>43464</v>
      </c>
      <c r="P78" s="92"/>
      <c r="Q78" s="92"/>
      <c r="R78" s="92"/>
      <c r="S78" s="92"/>
      <c r="T78" s="92"/>
      <c r="U78" s="92"/>
      <c r="V78" s="92"/>
      <c r="W78" s="95">
        <v>1</v>
      </c>
      <c r="X78" s="92" t="s">
        <v>43</v>
      </c>
    </row>
    <row r="79" spans="1:24" s="46" customFormat="1" ht="146.25" customHeight="1" thickBot="1">
      <c r="A79" s="89">
        <v>104</v>
      </c>
      <c r="B79" s="9" t="s">
        <v>3</v>
      </c>
      <c r="C79" s="90">
        <v>509</v>
      </c>
      <c r="D79" s="91" t="s">
        <v>312</v>
      </c>
      <c r="E79" s="92" t="s">
        <v>6</v>
      </c>
      <c r="F79" s="92" t="s">
        <v>313</v>
      </c>
      <c r="G79" s="91">
        <v>3</v>
      </c>
      <c r="H79" s="94" t="s">
        <v>315</v>
      </c>
      <c r="I79" s="15" t="s">
        <v>315</v>
      </c>
      <c r="J79" s="15" t="s">
        <v>320</v>
      </c>
      <c r="K79" s="16">
        <v>1</v>
      </c>
      <c r="L79" s="17" t="s">
        <v>322</v>
      </c>
      <c r="M79" s="17" t="s">
        <v>13</v>
      </c>
      <c r="N79" s="18">
        <v>43472</v>
      </c>
      <c r="O79" s="18">
        <v>43912</v>
      </c>
      <c r="P79" s="92"/>
      <c r="Q79" s="92"/>
      <c r="R79" s="92"/>
      <c r="S79" s="92"/>
      <c r="T79" s="92"/>
      <c r="U79" s="92"/>
      <c r="V79" s="92"/>
      <c r="W79" s="97">
        <v>1</v>
      </c>
      <c r="X79" s="98" t="s">
        <v>43</v>
      </c>
    </row>
    <row r="80" spans="1:24" s="46" customFormat="1" ht="143.25" customHeight="1" thickBot="1">
      <c r="A80" s="89">
        <v>104</v>
      </c>
      <c r="B80" s="9" t="s">
        <v>3</v>
      </c>
      <c r="C80" s="90">
        <v>509</v>
      </c>
      <c r="D80" s="91" t="s">
        <v>312</v>
      </c>
      <c r="E80" s="92" t="s">
        <v>6</v>
      </c>
      <c r="F80" s="92" t="s">
        <v>313</v>
      </c>
      <c r="G80" s="91">
        <v>4</v>
      </c>
      <c r="H80" s="94" t="s">
        <v>316</v>
      </c>
      <c r="I80" s="17" t="s">
        <v>318</v>
      </c>
      <c r="J80" s="15" t="s">
        <v>321</v>
      </c>
      <c r="K80" s="16">
        <v>1</v>
      </c>
      <c r="L80" s="17" t="s">
        <v>322</v>
      </c>
      <c r="M80" s="17" t="s">
        <v>13</v>
      </c>
      <c r="N80" s="18">
        <v>43617</v>
      </c>
      <c r="O80" s="18">
        <v>43912</v>
      </c>
      <c r="P80" s="92"/>
      <c r="Q80" s="92"/>
      <c r="R80" s="92"/>
      <c r="S80" s="92"/>
      <c r="T80" s="92"/>
      <c r="U80" s="92"/>
      <c r="V80" s="92"/>
      <c r="W80" s="97">
        <v>1</v>
      </c>
      <c r="X80" s="98" t="s">
        <v>43</v>
      </c>
    </row>
    <row r="81" spans="1:24" s="46" customFormat="1" ht="164.25" customHeight="1" thickBot="1">
      <c r="A81" s="89">
        <v>104</v>
      </c>
      <c r="B81" s="9" t="s">
        <v>3</v>
      </c>
      <c r="C81" s="90">
        <v>509</v>
      </c>
      <c r="D81" s="91" t="s">
        <v>312</v>
      </c>
      <c r="E81" s="92" t="s">
        <v>6</v>
      </c>
      <c r="F81" s="92" t="s">
        <v>313</v>
      </c>
      <c r="G81" s="91">
        <v>5</v>
      </c>
      <c r="H81" s="94" t="s">
        <v>317</v>
      </c>
      <c r="I81" s="17" t="s">
        <v>319</v>
      </c>
      <c r="J81" s="15" t="s">
        <v>320</v>
      </c>
      <c r="K81" s="16">
        <v>1</v>
      </c>
      <c r="L81" s="17" t="s">
        <v>322</v>
      </c>
      <c r="M81" s="17" t="s">
        <v>13</v>
      </c>
      <c r="N81" s="18">
        <v>43709</v>
      </c>
      <c r="O81" s="18">
        <v>43912</v>
      </c>
      <c r="P81" s="92"/>
      <c r="Q81" s="92"/>
      <c r="R81" s="92"/>
      <c r="S81" s="92"/>
      <c r="T81" s="92"/>
      <c r="U81" s="92"/>
      <c r="V81" s="92"/>
      <c r="W81" s="97">
        <v>1</v>
      </c>
      <c r="X81" s="98" t="s">
        <v>43</v>
      </c>
    </row>
    <row r="82" spans="1:24" s="46" customFormat="1" ht="156" customHeight="1">
      <c r="A82" s="99">
        <v>104</v>
      </c>
      <c r="B82" s="80" t="s">
        <v>3</v>
      </c>
      <c r="C82" s="100">
        <v>509</v>
      </c>
      <c r="D82" s="101" t="s">
        <v>314</v>
      </c>
      <c r="E82" s="102" t="s">
        <v>4</v>
      </c>
      <c r="F82" s="103" t="s">
        <v>323</v>
      </c>
      <c r="G82" s="101">
        <v>1</v>
      </c>
      <c r="H82" s="103" t="s">
        <v>327</v>
      </c>
      <c r="I82" s="103" t="s">
        <v>324</v>
      </c>
      <c r="J82" s="103" t="s">
        <v>325</v>
      </c>
      <c r="K82" s="103">
        <v>4</v>
      </c>
      <c r="L82" s="103" t="s">
        <v>41</v>
      </c>
      <c r="M82" s="103" t="s">
        <v>41</v>
      </c>
      <c r="N82" s="104">
        <v>43374</v>
      </c>
      <c r="O82" s="104">
        <v>43732</v>
      </c>
      <c r="P82" s="103"/>
      <c r="Q82" s="103"/>
      <c r="R82" s="103"/>
      <c r="S82" s="103"/>
      <c r="T82" s="103"/>
      <c r="U82" s="103"/>
      <c r="V82" s="103"/>
      <c r="W82" s="105">
        <v>1</v>
      </c>
      <c r="X82" s="106" t="s">
        <v>43</v>
      </c>
    </row>
    <row r="83" spans="1:24" s="108" customFormat="1" ht="86.25" customHeight="1">
      <c r="A83" s="92">
        <v>104</v>
      </c>
      <c r="B83" s="92" t="s">
        <v>3</v>
      </c>
      <c r="C83" s="92">
        <v>521</v>
      </c>
      <c r="D83" s="92" t="s">
        <v>312</v>
      </c>
      <c r="E83" s="92" t="s">
        <v>6</v>
      </c>
      <c r="F83" s="92" t="s">
        <v>335</v>
      </c>
      <c r="G83" s="92">
        <v>1</v>
      </c>
      <c r="H83" s="92" t="s">
        <v>336</v>
      </c>
      <c r="I83" s="92" t="s">
        <v>337</v>
      </c>
      <c r="J83" s="92" t="s">
        <v>338</v>
      </c>
      <c r="K83" s="92">
        <v>1</v>
      </c>
      <c r="L83" s="92" t="s">
        <v>303</v>
      </c>
      <c r="M83" s="92" t="s">
        <v>303</v>
      </c>
      <c r="N83" s="107">
        <v>43454</v>
      </c>
      <c r="O83" s="107">
        <v>43465</v>
      </c>
      <c r="P83" s="92"/>
      <c r="Q83" s="92"/>
      <c r="R83" s="92"/>
      <c r="S83" s="92"/>
      <c r="T83" s="92"/>
      <c r="U83" s="92"/>
      <c r="V83" s="92"/>
      <c r="W83" s="97">
        <v>1</v>
      </c>
      <c r="X83" s="92" t="s">
        <v>43</v>
      </c>
    </row>
    <row r="84" spans="1:24" s="108" customFormat="1" ht="117" customHeight="1">
      <c r="A84" s="92">
        <v>104</v>
      </c>
      <c r="B84" s="92" t="s">
        <v>3</v>
      </c>
      <c r="C84" s="92">
        <v>521</v>
      </c>
      <c r="D84" s="92" t="s">
        <v>312</v>
      </c>
      <c r="E84" s="92" t="s">
        <v>6</v>
      </c>
      <c r="F84" s="92" t="s">
        <v>335</v>
      </c>
      <c r="G84" s="92">
        <v>2</v>
      </c>
      <c r="H84" s="92" t="s">
        <v>341</v>
      </c>
      <c r="I84" s="92" t="s">
        <v>339</v>
      </c>
      <c r="J84" s="92" t="s">
        <v>340</v>
      </c>
      <c r="K84" s="92">
        <v>6</v>
      </c>
      <c r="L84" s="92" t="s">
        <v>303</v>
      </c>
      <c r="M84" s="92" t="s">
        <v>303</v>
      </c>
      <c r="N84" s="107">
        <v>43497</v>
      </c>
      <c r="O84" s="107">
        <v>43809</v>
      </c>
      <c r="P84" s="92"/>
      <c r="Q84" s="92"/>
      <c r="R84" s="92"/>
      <c r="S84" s="92"/>
      <c r="T84" s="92"/>
      <c r="U84" s="92"/>
      <c r="V84" s="92"/>
      <c r="W84" s="97">
        <v>0.89</v>
      </c>
      <c r="X84" s="92" t="s">
        <v>164</v>
      </c>
    </row>
    <row r="87" ht="15" customHeight="1">
      <c r="W87" s="20"/>
    </row>
    <row r="88" ht="15" customHeight="1">
      <c r="AC88" s="92"/>
    </row>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1">
      <formula1>0</formula1>
      <formula2>20</formula2>
    </dataValidation>
    <dataValidation type="textLength" allowBlank="1" showInputMessage="1" showErrorMessage="1" promptTitle="Cualquier contenido Maximo 200 Caracteres" errorTitle="Entrada no válida" error="Escriba un texto  Maximo 200 Caracteres" sqref="J31:J41">
      <formula1>0</formula1>
      <formula2>200</formula2>
    </dataValidation>
    <dataValidation type="textLength" allowBlank="1" showInputMessage="1" showErrorMessage="1" promptTitle="Cualquier contenido Maximo 100 Caracteres" errorTitle="Entrada no válida" error="Escriba un texto  Maximo 100 Caracteres" sqref="I31:I41 L31:L42 M34 M39:M42 L47:M47">
      <formula1>0</formula1>
      <formula2>100</formula2>
    </dataValidation>
    <dataValidation type="textLength" allowBlank="1" showInputMessage="1" showErrorMessage="1" promptTitle="Cualquier contenido Maximo 500 Caracteres" errorTitle="Entrada no válida" error="Escriba un texto  Maximo 500 Caracteres" sqref="H31:H41 F41 H77:H81">
      <formula1>0</formula1>
      <formula2>500</formula2>
    </dataValidation>
    <dataValidation type="decimal" allowBlank="1" showInputMessage="1" showErrorMessage="1" promptTitle="Escriba un número en esta casilla" errorTitle="Entrada no válida" error="Por favor escriba un número" sqref="C41:C76">
      <formula1>-9223372036854770000</formula1>
      <formula2>9223372036854770000</formula2>
    </dataValidation>
    <dataValidation type="date" allowBlank="1" showInputMessage="1" promptTitle="Ingrese una fecha (AAAA/MM/DD)" errorTitle="Entrada no válida" error="Por favor escriba una fecha válida (AAAA/MM/DD)" sqref="N4:O5 N7:O8 N15:O15 N17:O20 N22:O22 N24 N30 N35:N36 N38:O38 N41:O76">
      <formula1>1</formula1>
      <formula2>401769</formula2>
    </dataValidation>
    <dataValidation type="decimal" allowBlank="1" showInputMessage="1" showErrorMessage="1" promptTitle="Escriba un número en esta casilla" errorTitle="Entrada no válida" error="Por favor escriba un número" sqref="K4 K7 K15 K18 K20 K22 K75 R31:T33 K31:K41 K44:K45 K49:K50 K57:K66 K69:K73 Q4:T30 W15:W29 W7 W9 W4:W5">
      <formula1>-999999</formula1>
      <formula2>999999</formula2>
    </dataValidation>
    <dataValidation type="textLength" allowBlank="1" showInputMessage="1" promptTitle="Cualquier contenido Maximo 200 Caracteres" error="Escriba un texto  Maximo 200 Caracteres" sqref="J4 J18">
      <formula1>0</formula1>
      <formula2>200</formula2>
    </dataValidation>
    <dataValidation type="textLength" allowBlank="1" showInputMessage="1" promptTitle="Cualquier contenido Maximo 100 Caracteres" error="Escriba un texto  Maximo 100 Caracteres" sqref="I4 L4:M5 M6:M8 L7:M8 M14:M20 L15:M15 L17:M20 I18 L22:M22 L24:M24 M23:M33 M35:M38 L53:M58 J60:J64 L63:M63 L74:M74">
      <formula1>0</formula1>
      <formula2>100</formula2>
    </dataValidation>
    <dataValidation type="whole" allowBlank="1" showInputMessage="1" showErrorMessage="1" promptTitle="Escriba un número entero en esta casilla" errorTitle="Entrada no válida" error="Por favor escriba un número entero" sqref="G4 G18 G41:G76">
      <formula1>-999</formula1>
      <formula2>999</formula2>
    </dataValidation>
    <dataValidation type="textLength" allowBlank="1" showInputMessage="1" promptTitle="Cualquier contenido Maximo 500 Caracteres" error="Escriba un texto  Maximo 500 Caracteres" sqref="F4 H4 H18">
      <formula1>0</formula1>
      <formula2>500</formula2>
    </dataValidation>
    <dataValidation type="list" allowBlank="1" showInputMessage="1" showErrorMessage="1" sqref="U4:U42">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2019-11-14T22:14:35Z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